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<sst xmlns="http://schemas.openxmlformats.org/spreadsheetml/2006/main" count="23798" uniqueCount="6142">
  <si>
    <t>Gonium_pectorale</t>
  </si>
  <si>
    <t>Neochloris_oleoabundans</t>
  </si>
  <si>
    <t>Chlorosarcinopsis_halophila</t>
  </si>
  <si>
    <t>Neochloris_sp.</t>
  </si>
  <si>
    <t>Ankistrodesmus_sp.</t>
  </si>
  <si>
    <t>Volvox_aureus</t>
  </si>
  <si>
    <t>Volvox_globator</t>
  </si>
  <si>
    <t>Eudorina_elegans</t>
  </si>
  <si>
    <t>Pandorina_morum</t>
  </si>
  <si>
    <t>Asteromonas_gracilis</t>
  </si>
  <si>
    <t>Carteria_crucifera</t>
  </si>
  <si>
    <t>Carteria_obtusa</t>
  </si>
  <si>
    <t>Chlamydomonas_bilatus</t>
  </si>
  <si>
    <t>Chlamydomonas_cribrum</t>
  </si>
  <si>
    <t>Chlamydomonas_moewusii</t>
  </si>
  <si>
    <t>Chlamydomonas_noctigama</t>
  </si>
  <si>
    <t>Chlamydomonas_sp.</t>
  </si>
  <si>
    <t>Brachiomonas_submarina</t>
  </si>
  <si>
    <t>Chloromonas_oogama</t>
  </si>
  <si>
    <t>Chloromonas_perforata</t>
  </si>
  <si>
    <t>Chloromonas_reticulata</t>
  </si>
  <si>
    <t>Chloromonas_rosa</t>
  </si>
  <si>
    <t>Chloromonas_subdivisa</t>
  </si>
  <si>
    <t>Chloromonas_tughillensi</t>
  </si>
  <si>
    <t>Heterochlamydomonas_inaequalis</t>
  </si>
  <si>
    <t>Lobochlamys_segnis</t>
  </si>
  <si>
    <t>Lobomonas_rostrata</t>
  </si>
  <si>
    <t>Oogamochlamys_gigantea</t>
  </si>
  <si>
    <t>Spermatozopsis_exsultans</t>
  </si>
  <si>
    <t>Spermatozopsis_similis</t>
  </si>
  <si>
    <t>Vitreochlamys_sp.</t>
  </si>
  <si>
    <t>Dunaliella_primolecta</t>
  </si>
  <si>
    <t>Dunaliella_salina</t>
  </si>
  <si>
    <t>Dunaliella_tertiolecta</t>
  </si>
  <si>
    <t>Hafniomonas_reticulata</t>
  </si>
  <si>
    <t>Haematococcus_pluviali</t>
  </si>
  <si>
    <t>Haematococcus_pluvialis</t>
  </si>
  <si>
    <t>Stephanosphaera_pluvialis</t>
  </si>
  <si>
    <t>Phacotus_lenticularis</t>
  </si>
  <si>
    <t>Pteromonas_angulosa</t>
  </si>
  <si>
    <t>Pteromonas_sp.</t>
  </si>
  <si>
    <t>Trebouxia_arboricola</t>
  </si>
  <si>
    <t>Botryococcus_braunii</t>
  </si>
  <si>
    <t>Botryococcus_sudeticus</t>
  </si>
  <si>
    <t>Botryococcus_terribilis</t>
  </si>
  <si>
    <t>Chlorella_minutissima</t>
  </si>
  <si>
    <t>Geminella_sp.</t>
  </si>
  <si>
    <t>Nannochloris_atomus</t>
  </si>
  <si>
    <t>Parachlorella_kessleri</t>
  </si>
  <si>
    <t>Prototheca_wickerhamii</t>
  </si>
  <si>
    <t>Leptosira_obovata</t>
  </si>
  <si>
    <t>Eremosphaera_viridi</t>
  </si>
  <si>
    <t>Microthamnion_kuetzigianum</t>
  </si>
  <si>
    <t>Prasiola_crispa</t>
  </si>
  <si>
    <t>Stichococcus_bacillaris</t>
  </si>
  <si>
    <t>Ochlochaete_sp.</t>
  </si>
  <si>
    <t>Persursaria_percursa</t>
  </si>
  <si>
    <t>Bolbocoleon_piliferum</t>
  </si>
  <si>
    <t>Oltmannsiellopsis_viridis</t>
  </si>
  <si>
    <t>Entocladia_endozoica</t>
  </si>
  <si>
    <t>Cladophora_glomerata</t>
  </si>
  <si>
    <t>Trentepohlia_annulata</t>
  </si>
  <si>
    <t>Cephaleuros_virescens</t>
  </si>
  <si>
    <t>Planophila_laetevirens</t>
  </si>
  <si>
    <t>Planophila_terrestris</t>
  </si>
  <si>
    <t>Cylindrocapsa_geminella</t>
  </si>
  <si>
    <t>Acrosiphonia_sp.</t>
  </si>
  <si>
    <t>Ignatius_tetrasporus</t>
  </si>
  <si>
    <t>Interfilum_paradoxum</t>
  </si>
  <si>
    <t>Bryopsis_plumosa</t>
  </si>
  <si>
    <t>Codium_fragile</t>
  </si>
  <si>
    <t>Blastophysa_cf._rhizopus</t>
  </si>
  <si>
    <t>Mesostigma_viride</t>
  </si>
  <si>
    <t>Pedinomonas_minor</t>
  </si>
  <si>
    <t>Pedinomonas_tuberculata</t>
  </si>
  <si>
    <t>Scourfieldia_sp.</t>
  </si>
  <si>
    <t>Pleurastrum_insigne</t>
  </si>
  <si>
    <t>Picocystis_salinarum</t>
  </si>
  <si>
    <t>Chara_vulgaris</t>
  </si>
  <si>
    <t>Coleochaete_irregularis</t>
  </si>
  <si>
    <t>Coleochaete_scutata</t>
  </si>
  <si>
    <t>Chaetosphaeridium_globosum</t>
  </si>
  <si>
    <t>Klebsormidium_subtile</t>
  </si>
  <si>
    <t>Chlorokybus_atmophyticus</t>
  </si>
  <si>
    <t>Entransia_fimbriat</t>
  </si>
  <si>
    <t>Cylindrocystis_cushleckae</t>
  </si>
  <si>
    <t>Mougeotia_sp.</t>
  </si>
  <si>
    <t>Spirogyra_sp.</t>
  </si>
  <si>
    <t>Zygnemopsis_sp.</t>
  </si>
  <si>
    <t>Closterium_lunula</t>
  </si>
  <si>
    <t>Desmidium_aptogonum</t>
  </si>
  <si>
    <t>Bambusina_borreri</t>
  </si>
  <si>
    <t>Cosmarium_broomei</t>
  </si>
  <si>
    <t>Cosmarium_granatum</t>
  </si>
  <si>
    <t>Zygnema_sp.</t>
  </si>
  <si>
    <t>Cosmarium_ochthodes</t>
  </si>
  <si>
    <t>Cosmarium_subtumidum</t>
  </si>
  <si>
    <t>Cosmarium_tinctum</t>
  </si>
  <si>
    <t>Cosmocladium_cf._constrictum</t>
  </si>
  <si>
    <t>Euastrum_affine</t>
  </si>
  <si>
    <t>Micrasterias_fimbriata</t>
  </si>
  <si>
    <t>Onychonema_laeve</t>
  </si>
  <si>
    <t>Phymatodocis_nordstedtiana</t>
  </si>
  <si>
    <t>Pleurotaenium_trabecul</t>
  </si>
  <si>
    <t>Staurastrum_sebaldi</t>
  </si>
  <si>
    <t>Staurodesmus_convergens</t>
  </si>
  <si>
    <t>Staurodesmus_omearii</t>
  </si>
  <si>
    <t>Xanthidium_antilopaeum</t>
  </si>
  <si>
    <t>Mesotaenium_braunii</t>
  </si>
  <si>
    <t>Mesotaenium_caldariorum</t>
  </si>
  <si>
    <t>Mesotaenium_endlicherianum</t>
  </si>
  <si>
    <t>Mesotaenium_kramstei</t>
  </si>
  <si>
    <t>Cylindrocystis_brebissonii</t>
  </si>
  <si>
    <t>Cylindrocystis_sp.</t>
  </si>
  <si>
    <t>Netrium_digitus</t>
  </si>
  <si>
    <t>Nucleotaenium_eifelense</t>
  </si>
  <si>
    <t>Planotaenium_ohtanii</t>
  </si>
  <si>
    <t>Roya_obtusa</t>
  </si>
  <si>
    <t>Spirotaenia_minuta</t>
  </si>
  <si>
    <t>Spirotaenia_sp.</t>
  </si>
  <si>
    <t>Penium_exiguum</t>
  </si>
  <si>
    <t>Penium_margaritaceum</t>
  </si>
  <si>
    <t>Gonatozygon_kinahanii</t>
  </si>
  <si>
    <t>Glaucocystis_cf._nostochinearum</t>
  </si>
  <si>
    <t>Cyanophora_paradoxa</t>
  </si>
  <si>
    <t>Gloeochaete_wittrockiana</t>
  </si>
  <si>
    <t>Cyanoptyche_gloeocystis</t>
  </si>
  <si>
    <t>Porphyridium_cruentum</t>
  </si>
  <si>
    <t>Porphyridium_purpureum</t>
  </si>
  <si>
    <t>Glaucosphaera_vacuolata</t>
  </si>
  <si>
    <t>Rhodochaete_parvula</t>
  </si>
  <si>
    <t>Chroodactylon_ornatu</t>
  </si>
  <si>
    <t>Porphyra_yezoensis</t>
  </si>
  <si>
    <t>Ceramium_kondoi</t>
  </si>
  <si>
    <t>Heterosiphonia_pulchra</t>
  </si>
  <si>
    <t>Polysiphonia_japonica</t>
  </si>
  <si>
    <t>Symphyocladia_latiuscula</t>
  </si>
  <si>
    <t>Dumontia_simplex</t>
  </si>
  <si>
    <t>Gloeopeltis_furcata</t>
  </si>
  <si>
    <t>Chondrus_crispus</t>
  </si>
  <si>
    <t>Mazzaella_japonica</t>
  </si>
  <si>
    <t>Gymnogongrus_ftabelliformis</t>
  </si>
  <si>
    <t>Betaphycus_gelatinae</t>
  </si>
  <si>
    <t>Eucheuma_denticulatum</t>
  </si>
  <si>
    <t>Kappaphycus_alvarezii</t>
  </si>
  <si>
    <t>Gracilaria_chouae</t>
  </si>
  <si>
    <t>Gracilaria_asiatica</t>
  </si>
  <si>
    <t>Gracilaria_blodgettii</t>
  </si>
  <si>
    <t>Gracilaria_lemaneiformi</t>
  </si>
  <si>
    <t>Grateloupia_filicina</t>
  </si>
  <si>
    <t>Grateloupia_livida</t>
  </si>
  <si>
    <t>Grateloupia_turuturu</t>
  </si>
  <si>
    <t>Sinotubimorpha_guangdongensis</t>
  </si>
  <si>
    <t>Prionitis_divaricata</t>
  </si>
  <si>
    <t>Rhodella_violacea</t>
  </si>
  <si>
    <t>Cryptomonas_curvata</t>
  </si>
  <si>
    <t>Chroomonas_sp.</t>
  </si>
  <si>
    <t>Hemiselmis_virescens</t>
  </si>
  <si>
    <t>Proteomonas_sulcata</t>
  </si>
  <si>
    <t>Rhodomonas_sp.</t>
  </si>
  <si>
    <t>Isochrysis_sp.</t>
  </si>
  <si>
    <t>Ishige_okamurai</t>
  </si>
  <si>
    <t>Prymnesium_parvum</t>
  </si>
  <si>
    <t>Pavlova_lutheri</t>
  </si>
  <si>
    <t>Kjellmaniella_crassifolia</t>
  </si>
  <si>
    <t>Laminaria_japonica</t>
  </si>
  <si>
    <t>Undaria_pinnatifida</t>
  </si>
  <si>
    <t>Ochromonas_sp.</t>
  </si>
  <si>
    <t>Nannochloropsis_oculata</t>
  </si>
  <si>
    <t>Mallomonas_sp.</t>
  </si>
  <si>
    <t>Synura_sp.</t>
  </si>
  <si>
    <t>Synura_petersenii</t>
  </si>
  <si>
    <t>Desmarestia_viridis</t>
  </si>
  <si>
    <t>Dictyopteris_undulata</t>
  </si>
  <si>
    <t>Colpomenia_sinuosa</t>
  </si>
  <si>
    <t>Scytosihon_lomentaria</t>
  </si>
  <si>
    <t>Punctaria_latifolia</t>
  </si>
  <si>
    <t>Scytosiphon_dotyo</t>
  </si>
  <si>
    <t>Petalonia_fascia</t>
  </si>
  <si>
    <t>Hizikia_fusifrome</t>
  </si>
  <si>
    <t>Sargassum_hemiphyllum</t>
  </si>
  <si>
    <t>Sargassum_henslowianum</t>
  </si>
  <si>
    <t>Sargassum_horneri</t>
  </si>
  <si>
    <t>Sargassum_integerrimum</t>
  </si>
  <si>
    <t>Sargassum_thunbergii</t>
  </si>
  <si>
    <t>Sargassum_vachellianum</t>
  </si>
  <si>
    <t>Sargassum_muticum</t>
  </si>
  <si>
    <t>Prorocentrum_micans</t>
  </si>
  <si>
    <t>Euglena_sp.</t>
  </si>
  <si>
    <t>Phylloglossum_drummondii</t>
  </si>
  <si>
    <t>Species</t>
    <phoneticPr fontId="1" type="noConversion"/>
  </si>
  <si>
    <t>Synurales</t>
  </si>
  <si>
    <t>Mallomonadaceae</t>
  </si>
  <si>
    <t>Mallomonas sp.</t>
  </si>
  <si>
    <t>VKVG-Synura_sp.</t>
  </si>
  <si>
    <t>VKVG</t>
  </si>
  <si>
    <t>Synura sp.</t>
  </si>
  <si>
    <t>DBYD-Synura_petersenii</t>
  </si>
  <si>
    <t>DBYD</t>
  </si>
  <si>
    <t>Synura petersenii</t>
  </si>
  <si>
    <t>FSQE-Desmarestia_viridis</t>
  </si>
  <si>
    <t>FSQE</t>
  </si>
  <si>
    <t>Desmarestiales</t>
  </si>
  <si>
    <t>Desmarestiaceae</t>
  </si>
  <si>
    <t>Desmarestia viridis</t>
  </si>
  <si>
    <t>LIRF-Dictyopteris_undulata</t>
  </si>
  <si>
    <t>LIRF</t>
  </si>
  <si>
    <t>Dictyotales</t>
  </si>
  <si>
    <t>Dictyotaceae</t>
  </si>
  <si>
    <t>Dictyopteris undulata</t>
  </si>
  <si>
    <t>QLMZ-Colpomenia_sinuosa</t>
  </si>
  <si>
    <t>QLMZ</t>
  </si>
  <si>
    <t>Ectocarpales</t>
  </si>
  <si>
    <t>Scytosiphonaceae</t>
  </si>
  <si>
    <t>Colpomenia sinuosa</t>
  </si>
  <si>
    <t>JCXF-Scytosihon_lomentaria</t>
  </si>
  <si>
    <t>JCXF</t>
  </si>
  <si>
    <t>Scytosiphon lomentaria</t>
  </si>
  <si>
    <t>ASZK-Punctaria_latifolia</t>
  </si>
  <si>
    <t>ASZK</t>
  </si>
  <si>
    <t>Chordariacea</t>
  </si>
  <si>
    <t>Punctaria latifolia</t>
  </si>
  <si>
    <t>ULXR-Scytosiphon_dotyo</t>
  </si>
  <si>
    <t>ULXR</t>
  </si>
  <si>
    <t>Scytosiphonacea</t>
  </si>
  <si>
    <t>Scytosiphon dotyi</t>
  </si>
  <si>
    <t>VRGZ-Petalonia_fascia</t>
  </si>
  <si>
    <t>VRGZ</t>
  </si>
  <si>
    <t>Petalonia fascia</t>
  </si>
  <si>
    <t>LDRY-Hizikia_fusifrome</t>
  </si>
  <si>
    <t>LDRY</t>
  </si>
  <si>
    <t>Fucales</t>
  </si>
  <si>
    <t>Sargassaceae</t>
  </si>
  <si>
    <t>Sargassum fusiforme</t>
  </si>
  <si>
    <t>VYER-Sargassum_hemiphyllum</t>
  </si>
  <si>
    <t>VYER</t>
  </si>
  <si>
    <t>Sargassum hemiphyllum</t>
  </si>
  <si>
    <t>FIKG-Sargassum_henslowianum</t>
  </si>
  <si>
    <t>FIKG</t>
  </si>
  <si>
    <t>Sargassum henslowianum</t>
  </si>
  <si>
    <t>RWXW-Sargassum_horneri</t>
  </si>
  <si>
    <t>RWXW</t>
  </si>
  <si>
    <t>Sargassum horneri</t>
  </si>
  <si>
    <t>FOMH-Sargassum_integerrimum</t>
  </si>
  <si>
    <t>FOMH</t>
  </si>
  <si>
    <t>Sargassum integerrimum</t>
  </si>
  <si>
    <t>YRMA-Sargassum_thunbergii</t>
  </si>
  <si>
    <t>YRMA</t>
  </si>
  <si>
    <t>Sargassum thunbergii</t>
  </si>
  <si>
    <t>HFIK-Sargassum_vachellianum</t>
  </si>
  <si>
    <t>HFIK</t>
  </si>
  <si>
    <t>Sargassum vachellianum</t>
  </si>
  <si>
    <t>JGGD-Sargassum_muticum</t>
  </si>
  <si>
    <t>JGGD</t>
  </si>
  <si>
    <t>Sargassacea</t>
  </si>
  <si>
    <t>Sargassum muticum</t>
  </si>
  <si>
    <t>branches and leaves</t>
  </si>
  <si>
    <t>TZJQ-Prorocentrum_micans</t>
  </si>
  <si>
    <t>TZJQ</t>
  </si>
  <si>
    <t>Dinophyceae</t>
  </si>
  <si>
    <t>Prorocentrales</t>
  </si>
  <si>
    <t>Prorocentraceae</t>
  </si>
  <si>
    <t>Prorocentrum micans</t>
  </si>
  <si>
    <t>cells</t>
  </si>
  <si>
    <t>UNBZ-Euglena_sp.</t>
  </si>
  <si>
    <t>UNBZ</t>
  </si>
  <si>
    <t>Euglenozoa</t>
  </si>
  <si>
    <t>Euglenales</t>
  </si>
  <si>
    <t>Euglenacaea</t>
  </si>
  <si>
    <t>Euglena sp.</t>
  </si>
  <si>
    <t>种类</t>
    <phoneticPr fontId="1" type="noConversion"/>
  </si>
  <si>
    <t>平均PPR数量</t>
    <phoneticPr fontId="1" type="noConversion"/>
  </si>
  <si>
    <t>angiosperms</t>
  </si>
  <si>
    <t>gymnospermae</t>
    <phoneticPr fontId="1" type="noConversion"/>
  </si>
  <si>
    <t>ferns</t>
    <phoneticPr fontId="1" type="noConversion"/>
  </si>
  <si>
    <t>moss</t>
    <phoneticPr fontId="1" type="noConversion"/>
  </si>
  <si>
    <t>alage</t>
    <phoneticPr fontId="1" type="noConversion"/>
  </si>
  <si>
    <t>AQZD-Flaveria_pringlei-2_samples_combined</t>
  </si>
  <si>
    <t>AXNH-Oenothera_filiformis-3_samples_combined</t>
  </si>
  <si>
    <t>BEKN-Papaver_rhoeas-5_samples_combined</t>
  </si>
  <si>
    <t>BIDT-Flaveria_cronquestii-2_samples_combined</t>
  </si>
  <si>
    <t>BJSW-Cannabis_sativa-4_samples_combined</t>
  </si>
  <si>
    <t>BLWH-Portulaca_mauii-2_samples_combined</t>
  </si>
  <si>
    <t>BVOF-Linum_perenne-2_samples_combined</t>
  </si>
  <si>
    <t>BWRK-Alternanthera_sessilis-2_samples_combined</t>
  </si>
  <si>
    <t>BZDF-Oenothera_biennis-5_samples_combined</t>
  </si>
  <si>
    <t>CBJR-Atriplex_rosea-2_samples_combined</t>
  </si>
  <si>
    <t>DJSE-Ophioglossum_vulgatum-2_samples_combined</t>
  </si>
  <si>
    <t>EATP-Microthamnion_kuetzigianum-2_samples_combined</t>
  </si>
  <si>
    <t>EDIT-Sessuvium_ventricosum-2_samples_combined</t>
  </si>
  <si>
    <t>EFCZ-Eleusine_coracana-4_samples_combined</t>
  </si>
  <si>
    <t>EJCM-Lindenbergia_philippensis-2_samples_combined</t>
  </si>
  <si>
    <t>EVOD-Eschscholzia_californica-5_samples_combined</t>
  </si>
  <si>
    <t>EYRD-Alternanthera_tenella-2_samples_combined</t>
  </si>
  <si>
    <t>EZGR-Portulaca_oleracea-2_samples_combined</t>
  </si>
  <si>
    <t>FROP-Epifagus_virginiana-2_samples_combined</t>
  </si>
  <si>
    <t>GMHZ-Cryptomeria_japonica-2_samples_combined</t>
  </si>
  <si>
    <t>GZSF-Uniola_paniculata-2_samples_combined</t>
  </si>
  <si>
    <t>HDSY-Aerva_persica-2_samples_combined</t>
  </si>
  <si>
    <t>HMFE-Allionia_incarnata-2_samples_combined</t>
  </si>
  <si>
    <t>ICOX-Eleusine_coracana-3_samples_combined</t>
  </si>
  <si>
    <t>IMZV-Oenothera_grandis-5_samples_combined</t>
  </si>
  <si>
    <t>IRAF-Argemone_mexicana-5_samples_combined</t>
  </si>
  <si>
    <t>JEPE-Flaveria_bidentis-2_samples_combined</t>
  </si>
  <si>
    <t>JGAB-Mirabilis_jalapa-2_samples_combined</t>
  </si>
  <si>
    <t>JYMN-Flaveria_brownii-2_samples_combined</t>
  </si>
  <si>
    <t>KAOV-Punica_granatum-2_samples_combined</t>
  </si>
  <si>
    <t>KEGA-Glycine_soja-9_samples_combined</t>
  </si>
  <si>
    <t>KFEB-Haematococcus_pluvialis-2_samples_combined</t>
  </si>
  <si>
    <t>KJAA-Mollugo_pentaphylla-2_samples_combined</t>
  </si>
  <si>
    <t>LDEL-Portulaca_amilis-2_samples_combined</t>
  </si>
  <si>
    <t>LEMW-Curcuma_olena-2_samples_combined</t>
  </si>
  <si>
    <t>LFVP-Marchantia_paleacea-2_samples_combined</t>
  </si>
  <si>
    <t>LHSH-Punica_granatum-2_samples_combined</t>
  </si>
  <si>
    <t>LLQV-Portulaca_cryptopetala-2_samples_combined</t>
  </si>
  <si>
    <t>LVUS-Cleome_violaceae-2_samples_combined</t>
  </si>
  <si>
    <t>LYPZ-Flaveria_pubescens-2_samples_combined</t>
  </si>
  <si>
    <t>MCNW-Cannabis_sativa-3_samples_combined</t>
  </si>
  <si>
    <t>MDJK-Heliotropium_texanum-2_samples_combined</t>
  </si>
  <si>
    <t>MHYG-Conzya_canadensis-2_samples_combined</t>
  </si>
  <si>
    <t>NDPQ-Dunaliella_salina-3_samples_combined</t>
  </si>
  <si>
    <t>NSTT-Oltmannsiellopsis_viridis-2_samples_combined</t>
  </si>
  <si>
    <t>NVGZ-Cephalotaxus_harringtonia-2_samples_combined</t>
  </si>
  <si>
    <t>NXTS-Mollugo_verticillata-2_samples_combined</t>
  </si>
  <si>
    <t>OEKO-Heliotropium_filiforme-2_samples_combined</t>
  </si>
  <si>
    <t>OHKC-Alternanthera_caracasana-2_samples_combined</t>
  </si>
  <si>
    <t>OMYK-Trianthemum_portulacastrum-2_samples_combined</t>
  </si>
  <si>
    <t>ONLQ-Atriplex_hortensis-2_samples_combined</t>
  </si>
  <si>
    <t>PDQH-Aerva_lanata-2_samples_combined</t>
  </si>
  <si>
    <t>PIYM-Galax_urceolata-2_samples_combined</t>
  </si>
  <si>
    <t>PJSX-Acacia_pycnantha-2_samples_combined</t>
  </si>
  <si>
    <t>PLYX-Falcatifolium_taxoides-2_samples_combined</t>
  </si>
  <si>
    <t>PMTB-Oenothera_gaura-5_samples_combined</t>
  </si>
  <si>
    <t>POIR-Volvox_aureus-2_samples_combined</t>
  </si>
  <si>
    <t>POZS-Linum_usitatissimum-3_samples_combined</t>
  </si>
  <si>
    <t>QCOU-Papaver_setigerum-5_samples_combined</t>
  </si>
  <si>
    <t>QGQH-Pediastrum_duplex-2_samples_combined</t>
  </si>
  <si>
    <t>QNPH-Colchicum_autumnale-3_samples_combined</t>
  </si>
  <si>
    <t>RFSD-Lactuca_graminifolia-2_samples_combined</t>
  </si>
  <si>
    <t>RHAU-Chamaseyce_mesebyranthemum-2_samples_combined</t>
  </si>
  <si>
    <t>RJIM-Melia_azedarach-2_samples_combined</t>
  </si>
  <si>
    <t>RQNK-Papaver_somniferum-5_samples_combined</t>
  </si>
  <si>
    <t>RQUG-Hakea_prostrata-2_samples_combined</t>
  </si>
  <si>
    <t>RWYZ-Blechnum_spicant-2_samples_combined</t>
  </si>
  <si>
    <t>SCAO-Mollugo_nudicaulis-2_samples_combined</t>
  </si>
  <si>
    <t>SJEV-Canella_winterana-2_samples_combined</t>
  </si>
  <si>
    <t>SRSQ-Laminaria_japonica-2_samples_combined</t>
  </si>
  <si>
    <t>SSDU-Papaver_bracteatum-3_samples_combined</t>
  </si>
  <si>
    <t>SUVN-Hedera_helix-2_samples_combined</t>
  </si>
  <si>
    <t>TLCA-Oenothera_speciosa-5_samples_combined</t>
  </si>
  <si>
    <t>TQOO-Loropetalum_chinense-2_samples_combined</t>
  </si>
  <si>
    <t>TRRQ-Narcissus_viridiflorus-2_samples_combined</t>
  </si>
  <si>
    <t>UJGI-Oenothera_rosea-4_samples_combined</t>
  </si>
  <si>
    <t>VDKG-Cleome_gynandra-2_samples_combined</t>
  </si>
  <si>
    <t>VJED-Pavlova_lutheri-3_samples_combined</t>
  </si>
  <si>
    <t>VJPU-Boerhavia_dominnii-2_samples_combined</t>
  </si>
  <si>
    <t>VKJD-Maesa_lanceolata-2_samples_combined</t>
  </si>
  <si>
    <t>VYDM-Orobanche_fasciculata-2_samples_combined</t>
  </si>
  <si>
    <t>WBXY-Oenothera_elata-3_samples_combined</t>
  </si>
  <si>
    <t>WLZP-Cyanophora_paradoxa-2_samples_combined</t>
  </si>
  <si>
    <t>WOHL-Schlegelia_parasitica-2_samples_combined</t>
  </si>
  <si>
    <t>XAYK-Kigelia_africana-2_samples_combined</t>
  </si>
  <si>
    <t>XHHU-Heliconia_sp.-2_samples_combined</t>
  </si>
  <si>
    <t>XISJ-Anthirrhinum_majus-2_samples_combined</t>
  </si>
  <si>
    <t>XOZZ-Chlamydomonas_sp.-2_samples_combined</t>
  </si>
  <si>
    <t>XQRV-Ipomoea_purpurea-2_samples_combined</t>
  </si>
  <si>
    <t>XVRU-Heliotropium_calcicola-3_samples_combined</t>
  </si>
  <si>
    <t>XWDM-Cystopteris_fragilis-2_samples_combined</t>
  </si>
  <si>
    <t>YFQX-Apocynum_androsaemifolium-2_samples_combined</t>
  </si>
  <si>
    <t>YHZW-Huperzia_selago-2_samples_combined</t>
  </si>
  <si>
    <t>YKQR-Hamamelis_virginiana-2_samples_combined</t>
  </si>
  <si>
    <t>YLBK-Cylindrocystis_brebissonii-2_samples_combined</t>
  </si>
  <si>
    <t>YNUE-Punica_granatum-4_samples_combined</t>
  </si>
  <si>
    <t>YRBQ-Flaveria_angustifolia-2_samples_combined</t>
  </si>
  <si>
    <t>ZBPY-Alternanthera_brasileana-2_samples_combined</t>
  </si>
  <si>
    <t>ZBTA-Boerhavia_cf._spiderwort-2_samples_combined</t>
  </si>
  <si>
    <t>ZCUA-Flaveria_trinervia-2_samples_combined</t>
  </si>
  <si>
    <t>ZFXU-Asteromonas_gracilis-4_samples_combined</t>
  </si>
  <si>
    <t>ZINQ-Oenothera_grandiflora-5_samples_combined</t>
  </si>
  <si>
    <t>ZJRC-Sambucus_canadensis-2_samples_combined</t>
  </si>
  <si>
    <t>ZQVF-Cunninghamia_lanceolata-2_samples_combined</t>
  </si>
  <si>
    <t>ZRAV-Polypodium_hesperium-2_samples_combined</t>
  </si>
  <si>
    <t>ZSGF-Psychotria_ipecacuanha-2_samples_combined</t>
  </si>
  <si>
    <t>ZZEI-Phylloglossum_drummondii</t>
  </si>
  <si>
    <t>AAXJ</t>
  </si>
  <si>
    <t>AQZD</t>
  </si>
  <si>
    <t>ARYD</t>
  </si>
  <si>
    <t>AXNH</t>
  </si>
  <si>
    <t>BEKN</t>
  </si>
  <si>
    <t>BIDT</t>
  </si>
  <si>
    <t>BJSW</t>
  </si>
  <si>
    <t>BLWH</t>
  </si>
  <si>
    <t>BVOF</t>
  </si>
  <si>
    <t>BWRK</t>
  </si>
  <si>
    <t>BZDF</t>
  </si>
  <si>
    <t>CBJR</t>
  </si>
  <si>
    <t>DJSE</t>
  </si>
  <si>
    <t>EATP</t>
  </si>
  <si>
    <t>EDIT</t>
  </si>
  <si>
    <t>EFCZ</t>
  </si>
  <si>
    <t>EJCM</t>
  </si>
  <si>
    <t>EVOD</t>
  </si>
  <si>
    <t>EYRD</t>
  </si>
  <si>
    <t>EZGR</t>
  </si>
  <si>
    <t>FROP</t>
  </si>
  <si>
    <t>GMHZ</t>
  </si>
  <si>
    <t>GZSF</t>
  </si>
  <si>
    <t>HDSY</t>
  </si>
  <si>
    <t>HMFE</t>
  </si>
  <si>
    <t>ICOX</t>
  </si>
  <si>
    <t>IMZV</t>
  </si>
  <si>
    <t>IRAF</t>
  </si>
  <si>
    <t>JEPE</t>
  </si>
  <si>
    <t>JGAB</t>
  </si>
  <si>
    <t>JYMN</t>
  </si>
  <si>
    <t>KAOV</t>
  </si>
  <si>
    <t>KEGA</t>
  </si>
  <si>
    <t>KFEB</t>
  </si>
  <si>
    <t>KJAA</t>
  </si>
  <si>
    <t>LDEL</t>
  </si>
  <si>
    <t>LEMW</t>
  </si>
  <si>
    <t>LFVP</t>
  </si>
  <si>
    <t>LHSH</t>
  </si>
  <si>
    <t>LLQV</t>
  </si>
  <si>
    <t>LVUS</t>
  </si>
  <si>
    <t>LYPZ</t>
  </si>
  <si>
    <t>MCNW</t>
  </si>
  <si>
    <t>MDJK</t>
  </si>
  <si>
    <t>MHYG</t>
  </si>
  <si>
    <t>NDPQ</t>
  </si>
  <si>
    <t>NSTT</t>
  </si>
  <si>
    <t>NVGZ</t>
  </si>
  <si>
    <t>NXTS</t>
  </si>
  <si>
    <t>OEKO</t>
  </si>
  <si>
    <t>OHKC</t>
  </si>
  <si>
    <t>OMYK</t>
  </si>
  <si>
    <t>ONLQ</t>
  </si>
  <si>
    <t>PDQH</t>
  </si>
  <si>
    <t>PIYM</t>
  </si>
  <si>
    <t>PJSX</t>
  </si>
  <si>
    <t>PLYX</t>
  </si>
  <si>
    <t>PMTB</t>
  </si>
  <si>
    <t>POIR</t>
  </si>
  <si>
    <t>POZS</t>
  </si>
  <si>
    <t>QCOU</t>
  </si>
  <si>
    <t>QGQH</t>
  </si>
  <si>
    <t>QNPH</t>
  </si>
  <si>
    <t>RFSD</t>
  </si>
  <si>
    <t>RHAU</t>
  </si>
  <si>
    <t>RJIM</t>
  </si>
  <si>
    <t>RQNK</t>
  </si>
  <si>
    <t>RQUG</t>
  </si>
  <si>
    <t>RWYZ</t>
  </si>
  <si>
    <t>SCAO</t>
  </si>
  <si>
    <t>SJEV</t>
  </si>
  <si>
    <t>SRSQ</t>
  </si>
  <si>
    <t>SSDU</t>
  </si>
  <si>
    <t>SUVN</t>
  </si>
  <si>
    <t>TLCA</t>
  </si>
  <si>
    <t>TQOO</t>
  </si>
  <si>
    <t>TRRQ</t>
  </si>
  <si>
    <t>UJGI</t>
  </si>
  <si>
    <t>VDKG</t>
  </si>
  <si>
    <t>VJED</t>
  </si>
  <si>
    <t>VJPU</t>
  </si>
  <si>
    <t>VKJD</t>
  </si>
  <si>
    <t>VYDM</t>
  </si>
  <si>
    <t>WBXY</t>
  </si>
  <si>
    <t>WLZP</t>
  </si>
  <si>
    <t>WOHL</t>
  </si>
  <si>
    <t>XAYK</t>
  </si>
  <si>
    <t>XHHU</t>
  </si>
  <si>
    <t>XISJ</t>
  </si>
  <si>
    <t>XOZZ</t>
  </si>
  <si>
    <t>XQRV</t>
  </si>
  <si>
    <t>XVRU</t>
  </si>
  <si>
    <t>XWDM</t>
  </si>
  <si>
    <t>YFQX</t>
  </si>
  <si>
    <t>YHZW</t>
  </si>
  <si>
    <t>YKQR</t>
  </si>
  <si>
    <t>YLBK</t>
  </si>
  <si>
    <t>YNUE</t>
  </si>
  <si>
    <t>YRBQ</t>
  </si>
  <si>
    <t>ZBPY</t>
  </si>
  <si>
    <t>ZBTA</t>
  </si>
  <si>
    <t>ZCUA</t>
  </si>
  <si>
    <t>ZFXU</t>
  </si>
  <si>
    <t>ZINQ</t>
  </si>
  <si>
    <t>ZJRC</t>
  </si>
  <si>
    <t>ZQVF</t>
  </si>
  <si>
    <t>ZRAV</t>
  </si>
  <si>
    <t>ZSGF</t>
  </si>
  <si>
    <t>ZZEI</t>
  </si>
  <si>
    <t>AAXJ-Atriplex_prostrata-2_samples_combined</t>
    <phoneticPr fontId="1" type="noConversion"/>
  </si>
  <si>
    <t>ARYD-Oenothera_laciniata-5_samples_combined</t>
    <phoneticPr fontId="1" type="noConversion"/>
  </si>
  <si>
    <t>ICUS-Oenothera_laciniata-MTJ_98</t>
    <phoneticPr fontId="1" type="noConversion"/>
  </si>
  <si>
    <t>Amborella_trichopoda</t>
  </si>
  <si>
    <t>Nuphar_advena</t>
  </si>
  <si>
    <t>Nelumbo_nucifera</t>
  </si>
  <si>
    <t>Illicium_parviflorum</t>
  </si>
  <si>
    <t>Illicium_floridanum</t>
  </si>
  <si>
    <t>Kadsura_heteroclite</t>
  </si>
  <si>
    <t>Austrobaileya_scandens</t>
  </si>
  <si>
    <t>Ceratophyllum_demersum</t>
  </si>
  <si>
    <t>Canella_winterana</t>
  </si>
  <si>
    <t>Drimys_winteri</t>
  </si>
  <si>
    <t>Laurelia_sempervirens</t>
  </si>
  <si>
    <t>Calycanthus_floridus</t>
  </si>
  <si>
    <t>Idiospermum_australiense</t>
  </si>
  <si>
    <t>Gomortega_keule</t>
  </si>
  <si>
    <t>Gyrocarpus_americanus</t>
  </si>
  <si>
    <t>Cinnamomum_camphora</t>
  </si>
  <si>
    <t>Sassafras_albidum</t>
  </si>
  <si>
    <t>Lindera_benzoin</t>
  </si>
  <si>
    <t>Persea_borbonia</t>
  </si>
  <si>
    <t>Cassytha_filiformis</t>
  </si>
  <si>
    <t>Peumus_boldus</t>
  </si>
  <si>
    <t>Annona_muricata</t>
  </si>
  <si>
    <t>Uvaria_microcarpa</t>
  </si>
  <si>
    <t>Eupomatia_bennettii</t>
  </si>
  <si>
    <t>Michelia_maudiae</t>
  </si>
  <si>
    <t>Magnolia_grandiflora</t>
  </si>
  <si>
    <t>Myristica_fragrans</t>
  </si>
  <si>
    <t>Aristolochia_elegans</t>
  </si>
  <si>
    <t>Saruma_henryi</t>
  </si>
  <si>
    <t>Piper_auritum</t>
  </si>
  <si>
    <t>Peperomia_fraseri</t>
  </si>
  <si>
    <t>Saururus_cernuus</t>
  </si>
  <si>
    <t>Houttuynia_cordata</t>
  </si>
  <si>
    <t>Frankenia_laevis</t>
  </si>
  <si>
    <t>Sarcandra_glabra</t>
  </si>
  <si>
    <t>Ascarina_rubricaulis</t>
  </si>
  <si>
    <t>Buxus_sempervirens</t>
  </si>
  <si>
    <t>Meliosma_cuneifolia</t>
  </si>
  <si>
    <t>Trochodendron_araliodes</t>
  </si>
  <si>
    <t>Nelumbo_sp.</t>
  </si>
  <si>
    <t>Grevillea_robusta</t>
  </si>
  <si>
    <t>Hakea_prostrata</t>
  </si>
  <si>
    <t>Hakea_drupaceae</t>
  </si>
  <si>
    <t>Platanus_occidentalis</t>
  </si>
  <si>
    <t>Podophyllum_peltatum</t>
  </si>
  <si>
    <t>Nandina_domestica</t>
  </si>
  <si>
    <t>Euptelea_pleiosperma</t>
  </si>
  <si>
    <t>Akebia_trifoliata</t>
  </si>
  <si>
    <t>Cocculus_laurifolius</t>
  </si>
  <si>
    <t>Hypecoum_procumbens</t>
  </si>
  <si>
    <t>Capnoides_sempervirens</t>
  </si>
  <si>
    <t>Ceratocapnos_vesicaria</t>
  </si>
  <si>
    <t>Sanguinaria_canadensis</t>
  </si>
  <si>
    <t>Argemone_mexicana</t>
  </si>
  <si>
    <t>Eschscholzia_californica</t>
  </si>
  <si>
    <t>Papaver_bracteatum</t>
  </si>
  <si>
    <t>Papaver_rhoeas</t>
  </si>
  <si>
    <t>Papaver_setigerum</t>
  </si>
  <si>
    <t>Papaver_somniferum</t>
  </si>
  <si>
    <t>Corydalis_linstowiana</t>
  </si>
  <si>
    <t>Chelidonium_majus</t>
  </si>
  <si>
    <t>Hydrastis_canadensis</t>
  </si>
  <si>
    <t>Cimicifuga_racemosa</t>
  </si>
  <si>
    <t>Anemone_hupenhensis</t>
  </si>
  <si>
    <t>Thalictrum_thalictroides</t>
  </si>
  <si>
    <t>Anemone_pulsatilla</t>
  </si>
  <si>
    <t>Gunnera_manicata</t>
  </si>
  <si>
    <t>Aextoxicon_punctatum</t>
  </si>
  <si>
    <t>Berberidopsis_beckleri</t>
  </si>
  <si>
    <t>Dillenia_indica</t>
  </si>
  <si>
    <t>Hibbertia_grossulariifolia</t>
  </si>
  <si>
    <t>Delosperma_echinatum</t>
  </si>
  <si>
    <t>Cypselea_humifusum</t>
  </si>
  <si>
    <t>Sessuvium_portulacastrum</t>
  </si>
  <si>
    <t>Sessuvium_ventricosum</t>
  </si>
  <si>
    <t>Trianthemum_portulacastrum</t>
  </si>
  <si>
    <t>Zaleya_pentandra</t>
  </si>
  <si>
    <t>Aerva_lanata</t>
  </si>
  <si>
    <t>Aerva_persica</t>
  </si>
  <si>
    <t>Amaranthus_palmeri</t>
  </si>
  <si>
    <t>Amaranthus_cruentus</t>
  </si>
  <si>
    <t>Amaranthus_retroflexus</t>
  </si>
  <si>
    <t>Blutoparon_vermiculare</t>
  </si>
  <si>
    <t>Kochia_scoparia</t>
  </si>
  <si>
    <t>Atriplex_hortensis</t>
  </si>
  <si>
    <t>Atriplex_prostrata</t>
  </si>
  <si>
    <t>Atriplex_rosea</t>
  </si>
  <si>
    <t>Chenopodium_quinoa</t>
  </si>
  <si>
    <t>Alternanthera_brasileana</t>
  </si>
  <si>
    <t>Alternanthera_caracasana</t>
  </si>
  <si>
    <t>Alternanthera_sessilis</t>
  </si>
  <si>
    <t>Alternanthera_tenella</t>
  </si>
  <si>
    <t>Beta_maritima</t>
  </si>
  <si>
    <t>Ancistrocladus_tectorius</t>
  </si>
  <si>
    <t>Basella_alba</t>
  </si>
  <si>
    <t>Pereskia_aculeata</t>
  </si>
  <si>
    <t>Lophophora_williamsii</t>
  </si>
  <si>
    <t>Opuntia_sp.</t>
  </si>
  <si>
    <t>Saponaria_officianalis</t>
  </si>
  <si>
    <t>Polycarpaea_repens</t>
  </si>
  <si>
    <t>Spergularia_media</t>
  </si>
  <si>
    <t>Schiedea_membranacea</t>
  </si>
  <si>
    <t>Dianthus_sp.</t>
  </si>
  <si>
    <t>Silene_latifolia</t>
  </si>
  <si>
    <t>Mollugo_cerviana</t>
  </si>
  <si>
    <t>Mollugo_nudicaulis</t>
  </si>
  <si>
    <t>Mollugo_pentaphylla</t>
  </si>
  <si>
    <t>Mollugo_verticillata</t>
  </si>
  <si>
    <t>Nepenthes_alata</t>
  </si>
  <si>
    <t>Bougainvillea_spectabilis</t>
  </si>
  <si>
    <t>Allionia_incarnata</t>
  </si>
  <si>
    <t>Allionia_spp.</t>
  </si>
  <si>
    <t>Boerhavia_cf._spiderwort</t>
  </si>
  <si>
    <t>Boerhavia_dominnii</t>
  </si>
  <si>
    <t>Mirabilis_jalapa</t>
  </si>
  <si>
    <t>Physena_madagascariensis</t>
  </si>
  <si>
    <t>Phytolacca_americana</t>
  </si>
  <si>
    <t>Petiveria_alliacea</t>
  </si>
  <si>
    <t>Phytolacca_bogotensis</t>
  </si>
  <si>
    <t>Microtea_debilis</t>
  </si>
  <si>
    <t>Hilleria_latifolia</t>
  </si>
  <si>
    <t>Plumbago_auriculata</t>
  </si>
  <si>
    <t>Limonium_spectabile</t>
  </si>
  <si>
    <t>Polygonum_convolvulus</t>
  </si>
  <si>
    <t>Portulaca_oleracea</t>
  </si>
  <si>
    <t>Portulaca_amilis</t>
  </si>
  <si>
    <t>Portulaca_cryptopetala</t>
  </si>
  <si>
    <t>Portulaca_grandiflora</t>
  </si>
  <si>
    <t>Portulaca_mauii</t>
  </si>
  <si>
    <t>Portulaca_molokaiensis</t>
  </si>
  <si>
    <t>Portulaca_pilosa</t>
  </si>
  <si>
    <t>Portulaca_suffruticosa</t>
  </si>
  <si>
    <t>Portulaca_umbraticola</t>
  </si>
  <si>
    <t>Talinum_sp.</t>
  </si>
  <si>
    <t>Sarcobatus_vermiculatus</t>
  </si>
  <si>
    <t>Simmondsia_chinensis</t>
  </si>
  <si>
    <t>Tamarix_chinensis</t>
  </si>
  <si>
    <t>Balanophora_fungosa</t>
  </si>
  <si>
    <t>Ximenia_americana</t>
  </si>
  <si>
    <t>Dendropemon_caribaeus</t>
  </si>
  <si>
    <t>Santalum_acuminatum</t>
  </si>
  <si>
    <t>Daenikera_sp.</t>
  </si>
  <si>
    <t>Exocarpos_cupressiformis</t>
  </si>
  <si>
    <t>Phoradendron_serotinum</t>
  </si>
  <si>
    <t>Hamamelis_virginiana</t>
  </si>
  <si>
    <t>Loropetalum_chinense</t>
  </si>
  <si>
    <t>Alangium_chinense</t>
  </si>
  <si>
    <t>Liquidambar_styraciflua</t>
  </si>
  <si>
    <t>Cercidiphyllum_japonicum</t>
  </si>
  <si>
    <t>Rhodiola_rosea</t>
  </si>
  <si>
    <t>Crassula_perforata</t>
  </si>
  <si>
    <t>Kalanchoe_crenato_diagremontiana</t>
  </si>
  <si>
    <t>Daphniphyllum_macropodum</t>
  </si>
  <si>
    <t>Ribes_aff._giraldii</t>
  </si>
  <si>
    <t>Myriophyllum_aquaticum</t>
  </si>
  <si>
    <t>Aphanopetalum_resinosum</t>
  </si>
  <si>
    <t>Itea_virginica</t>
  </si>
  <si>
    <t>Paeonia_lactiflora</t>
  </si>
  <si>
    <t>Saxifraga_stolonifera</t>
  </si>
  <si>
    <t>Heuchera_sanguinea</t>
  </si>
  <si>
    <t>Bergenia_sp.</t>
  </si>
  <si>
    <t>Oresitrophe_rupifraga</t>
  </si>
  <si>
    <t>Mitella_pentandra</t>
  </si>
  <si>
    <t>Boykinia_jamesii</t>
  </si>
  <si>
    <t>Astilbe_chinensis</t>
  </si>
  <si>
    <t>Tiarella_polyphylla</t>
  </si>
  <si>
    <t>Peltoboykinia_watanabei</t>
  </si>
  <si>
    <t>Tellima_breviflora</t>
  </si>
  <si>
    <t>Cissus_quadrandularis</t>
  </si>
  <si>
    <t>Tetrastigma_voinierianum</t>
  </si>
  <si>
    <t>Tetrastigma_obtectum</t>
  </si>
  <si>
    <t>Stachyurus_praecox</t>
  </si>
  <si>
    <t>Staphylea_trifolia</t>
  </si>
  <si>
    <t>Geranium_carolinianum</t>
  </si>
  <si>
    <t>Geranium_maculatum</t>
  </si>
  <si>
    <t>Francoa_appendiculata</t>
  </si>
  <si>
    <t>Greyia_sutherlandii</t>
  </si>
  <si>
    <t>Terminalia_neotaliala</t>
  </si>
  <si>
    <t>Heteropyxis_natalensis</t>
  </si>
  <si>
    <t>Lagerstroemia_indica</t>
  </si>
  <si>
    <t>Punica_granatum</t>
  </si>
  <si>
    <t>Tetrazygia_bicolor</t>
  </si>
  <si>
    <t>Medinilla_magnifica</t>
  </si>
  <si>
    <t>Syzygium_paniculatum</t>
  </si>
  <si>
    <t>Syzygium_macranthum</t>
  </si>
  <si>
    <t>Eucalyptus_leucoxylon</t>
  </si>
  <si>
    <t>Melaleuca_quinquenervia</t>
  </si>
  <si>
    <t>Epilobium_sp.</t>
  </si>
  <si>
    <t>Oenothera_biennis</t>
  </si>
  <si>
    <t>Oenothera_grandiflora</t>
  </si>
  <si>
    <t>Oenothera_grandis</t>
  </si>
  <si>
    <t>Oenothera_laciniata</t>
  </si>
  <si>
    <t>Oenothera_rosea</t>
  </si>
  <si>
    <t>Oenothera_filiformis</t>
  </si>
  <si>
    <t>Oenothera_gaura</t>
  </si>
  <si>
    <t>Oenothera_affinis</t>
  </si>
  <si>
    <t>Oenothera_villaricae</t>
  </si>
  <si>
    <t>Oenothera_clelandii</t>
  </si>
  <si>
    <t>Oenothera_suffulta_suffulta</t>
  </si>
  <si>
    <t>Oenothera_elata_hookeri</t>
  </si>
  <si>
    <t>Oenothera_rhombipetala</t>
  </si>
  <si>
    <t>Oenothera_picensis</t>
  </si>
  <si>
    <t>Oenothera_nana</t>
  </si>
  <si>
    <t>Oenothera_longituba</t>
  </si>
  <si>
    <t>Oenothera_berlandieri</t>
  </si>
  <si>
    <t>Oenothera_serrulata</t>
  </si>
  <si>
    <t>Oenothera_speciosa</t>
  </si>
  <si>
    <t>Oenothera_elata</t>
  </si>
  <si>
    <t>Larrea_tridentata</t>
  </si>
  <si>
    <t>Trubulus_eichlerianus</t>
  </si>
  <si>
    <t>Krameria_lanceolata</t>
  </si>
  <si>
    <t>Crossopetalum_rhacoma</t>
  </si>
  <si>
    <t>Stackhousia_spathulata</t>
  </si>
  <si>
    <t>Begonia_sp.</t>
  </si>
  <si>
    <t>Thladiantha_villosula</t>
  </si>
  <si>
    <t>Coriaria_nepalensis</t>
  </si>
  <si>
    <t>Codariocalyx_motorius</t>
  </si>
  <si>
    <t>Copaifera_officianalis</t>
  </si>
  <si>
    <t>Wisteria_floribunda</t>
  </si>
  <si>
    <t>Glycyrrhiza_glabra</t>
  </si>
  <si>
    <t>Cercis_canadensis</t>
  </si>
  <si>
    <t>Gleditsia_triacanthos</t>
  </si>
  <si>
    <t>Gymnocladus_dioicus</t>
  </si>
  <si>
    <t>Senna_hebecarpa</t>
  </si>
  <si>
    <t>Desmanthus_illinoensis</t>
  </si>
  <si>
    <t>Apios_americana</t>
  </si>
  <si>
    <t>Cladrastis_lutea</t>
  </si>
  <si>
    <t>Lathyrus_sativus</t>
  </si>
  <si>
    <t>Lupinus_polyphyllus</t>
  </si>
  <si>
    <t>Lupinus_angustifolius</t>
  </si>
  <si>
    <t>Bituminaria_bituminosa</t>
  </si>
  <si>
    <t>Astragalus_membranaceus</t>
  </si>
  <si>
    <t>Glycyrrhiza_lepidota</t>
  </si>
  <si>
    <t>Gompholobium_polymorphum</t>
  </si>
  <si>
    <t>Glycine_soja</t>
  </si>
  <si>
    <t>Gylcine_soja</t>
  </si>
  <si>
    <t>Bauhinia_tomentosa</t>
  </si>
  <si>
    <t>Xanthicercis_zambesiaca</t>
  </si>
  <si>
    <t>Acacia_pycnantha</t>
  </si>
  <si>
    <t>Astragalus_propinquus</t>
  </si>
  <si>
    <t>Gleditsia_sinensis</t>
  </si>
  <si>
    <t>Acacia_argyrophylla</t>
  </si>
  <si>
    <t>Polygala_lutea</t>
  </si>
  <si>
    <t>Quillaja_saponaria</t>
  </si>
  <si>
    <t>Betula_pendula</t>
  </si>
  <si>
    <t>Alnus_serrulata</t>
  </si>
  <si>
    <t>Casuarina_glauca</t>
  </si>
  <si>
    <t>Fagus_sylvatica</t>
  </si>
  <si>
    <t>Quercus_shumardii</t>
  </si>
  <si>
    <t>Castanea_pumila</t>
  </si>
  <si>
    <t>Castanea_crenata</t>
  </si>
  <si>
    <t>Juglans_nigra</t>
  </si>
  <si>
    <t>Carya_glabra</t>
  </si>
  <si>
    <t>Myrica_cerifera</t>
  </si>
  <si>
    <t>Nothofagus_obliqua</t>
  </si>
  <si>
    <t>Mumea_americana</t>
  </si>
  <si>
    <t>Chrysobalanus_icaco</t>
  </si>
  <si>
    <t>Licania_michauxii</t>
  </si>
  <si>
    <t>Garcinia_oblongiflolia</t>
  </si>
  <si>
    <t>Garcinia_livingstonei</t>
  </si>
  <si>
    <t>Ricinus_communis</t>
  </si>
  <si>
    <t>Manihot_grahamii</t>
  </si>
  <si>
    <t>Croton_tiglium</t>
  </si>
  <si>
    <t>Euphorbia_pekinensis</t>
  </si>
  <si>
    <t>Chamaseyce_mesebyranthemum</t>
  </si>
  <si>
    <t>Hypericum_perforatum</t>
  </si>
  <si>
    <t>Linum_grandiflorum</t>
  </si>
  <si>
    <t>Linum_usitatissimum</t>
  </si>
  <si>
    <t>Linum_hirsutum</t>
  </si>
  <si>
    <t>Linum_lewisii</t>
  </si>
  <si>
    <t>Linum_leonii</t>
  </si>
  <si>
    <t>Linum_flavum</t>
  </si>
  <si>
    <t>Linum_macraei</t>
  </si>
  <si>
    <t>Linum_perenne</t>
  </si>
  <si>
    <t>Linum_bienne</t>
  </si>
  <si>
    <t>Linum_tenuifolium</t>
  </si>
  <si>
    <t>Linum_strictum</t>
  </si>
  <si>
    <t>Galphimia_gracilis</t>
  </si>
  <si>
    <t>Malesherbia_fasiculata</t>
  </si>
  <si>
    <t>Ochna_mossambicensis</t>
  </si>
  <si>
    <t>Ochna_serrulata</t>
  </si>
  <si>
    <t>Passiflora_edulis</t>
  </si>
  <si>
    <t>Passiflora_caerulea</t>
  </si>
  <si>
    <t>Phyllanthus_sp.</t>
  </si>
  <si>
    <t>Bischofia_javanica</t>
  </si>
  <si>
    <t>Drypetes_deplanchei</t>
  </si>
  <si>
    <t>Rhizophora_mangle</t>
  </si>
  <si>
    <t>Erythroxylum_coca</t>
  </si>
  <si>
    <t>Salix_acutifolia</t>
  </si>
  <si>
    <t>Salix_dasyclados</t>
  </si>
  <si>
    <t>Salix_eriocephala</t>
  </si>
  <si>
    <t>Salix_purpurea</t>
  </si>
  <si>
    <t>Salix_sachalinensis</t>
  </si>
  <si>
    <t>Salix_viminalis</t>
  </si>
  <si>
    <t>Salix_fargesii</t>
  </si>
  <si>
    <t>Viola_tricolor</t>
  </si>
  <si>
    <t>Viola_canadensis</t>
  </si>
  <si>
    <t>Cephalotus_follicularis</t>
  </si>
  <si>
    <t>Cunonia_capensis</t>
  </si>
  <si>
    <t>Elaeocarpus_sylvestris</t>
  </si>
  <si>
    <t>Oxalis_sp.</t>
  </si>
  <si>
    <t>Cannabis_sativa</t>
  </si>
  <si>
    <t>Humulus_lupulus</t>
  </si>
  <si>
    <t>Celtis_occidentalis</t>
  </si>
  <si>
    <t>Elaeagnus_pungens</t>
  </si>
  <si>
    <t>Morus_nigra</t>
  </si>
  <si>
    <t>Ficus_religiosa</t>
  </si>
  <si>
    <t>Rhamnus_japonica</t>
  </si>
  <si>
    <t>Rhamnus_caroliniana</t>
  </si>
  <si>
    <t>Ziziphus_jujuba</t>
  </si>
  <si>
    <t>Rosa_palustris</t>
  </si>
  <si>
    <t>Sanguisorba_minor</t>
  </si>
  <si>
    <t>Geum_quellyon</t>
  </si>
  <si>
    <t>Prunus_prostrata</t>
  </si>
  <si>
    <t>Kerria_japonica</t>
  </si>
  <si>
    <t>Malus_baccata</t>
  </si>
  <si>
    <t>Sorbus_koehneana</t>
  </si>
  <si>
    <t>Amelanchier_canadensis</t>
  </si>
  <si>
    <t>Cotoneaster_transcaucasicus</t>
  </si>
  <si>
    <t>Physocarpus_opulifolius</t>
  </si>
  <si>
    <t>Aruncus_dioicus</t>
  </si>
  <si>
    <t>Dryas_octopetala</t>
  </si>
  <si>
    <t>Cercocarpus_ledifolius</t>
  </si>
  <si>
    <t>Ulmus_alata</t>
  </si>
  <si>
    <t>Boehmeria_nivea</t>
  </si>
  <si>
    <t>Urtica_dioica</t>
  </si>
  <si>
    <t>Tapiscia_sinensis</t>
  </si>
  <si>
    <t>Akania_lucens</t>
  </si>
  <si>
    <t>Batis_maritima</t>
  </si>
  <si>
    <t>Brassica_nigra</t>
  </si>
  <si>
    <t>Sinapis_alba</t>
  </si>
  <si>
    <t>Cochlearea_officinalis</t>
  </si>
  <si>
    <t>Arabis_alpina</t>
  </si>
  <si>
    <t>Draba_aizoides</t>
  </si>
  <si>
    <t>Draba_magellanica</t>
  </si>
  <si>
    <t>Draba_sachalinensis</t>
  </si>
  <si>
    <t>Draba_hispida</t>
  </si>
  <si>
    <t>Draba_oligosperma</t>
  </si>
  <si>
    <t>Draba_ossetica</t>
  </si>
  <si>
    <t>Polansia_trachysperma</t>
  </si>
  <si>
    <t>Cleome_violaceae</t>
  </si>
  <si>
    <t>Cleome_gynandra</t>
  </si>
  <si>
    <t>Cleome_viscosa</t>
  </si>
  <si>
    <t>Gyrostemon_ramulosus</t>
  </si>
  <si>
    <t>Koeberlina_spinosa</t>
  </si>
  <si>
    <t>Limnanthes_douglassii</t>
  </si>
  <si>
    <t>Moringa_oleifera</t>
  </si>
  <si>
    <t>Reseda_odorata</t>
  </si>
  <si>
    <t>Salvadora_sp.</t>
  </si>
  <si>
    <t>Tropaeolum_peregrinum</t>
  </si>
  <si>
    <t>Bixa_orellana</t>
  </si>
  <si>
    <t>Cistus_inflatus</t>
  </si>
  <si>
    <t>Hibiscus_cannabinus</t>
  </si>
  <si>
    <t>Dombeya_burgessiae</t>
  </si>
  <si>
    <t>Hoheria_angustifolia</t>
  </si>
  <si>
    <t>Muntingia_calabura</t>
  </si>
  <si>
    <t>Schizolaena_sp.</t>
  </si>
  <si>
    <t>Wikstroemia_indica</t>
  </si>
  <si>
    <t>Daphne_geraldii</t>
  </si>
  <si>
    <t>Edgeworthia_papyrifera</t>
  </si>
  <si>
    <t>Rhus_radicans</t>
  </si>
  <si>
    <t>Litchi_chinensis</t>
  </si>
  <si>
    <t>Bursera_simaruba</t>
  </si>
  <si>
    <t>Boswellia_sacra</t>
  </si>
  <si>
    <t>Kirkia_wilmsii</t>
  </si>
  <si>
    <t>Azadirachta_indica</t>
  </si>
  <si>
    <t>Melia_azedarach</t>
  </si>
  <si>
    <t>Peganum_harmala</t>
  </si>
  <si>
    <t>Citrus_x_paradisi</t>
  </si>
  <si>
    <t>Phellodendron_amurense</t>
  </si>
  <si>
    <t>Aesculus_pavia</t>
  </si>
  <si>
    <t>Acer_negundo</t>
  </si>
  <si>
    <t>Quassia_amara</t>
  </si>
  <si>
    <t>Ailanthus_altissima</t>
  </si>
  <si>
    <t>Cornus_floridana</t>
  </si>
  <si>
    <t>Camptotheca_acuminata</t>
  </si>
  <si>
    <t>Nyssa_ogeche</t>
  </si>
  <si>
    <t>Curtisia_dentata</t>
  </si>
  <si>
    <t>Dichroa_febrifuga</t>
  </si>
  <si>
    <t>Hydrangea_quercifolia</t>
  </si>
  <si>
    <t>Philadelphus_inodorus</t>
  </si>
  <si>
    <t>Deutzia_scabra</t>
  </si>
  <si>
    <t>Caiophora_chuquitensis</t>
  </si>
  <si>
    <t>Actinidia_chinensis</t>
  </si>
  <si>
    <t>Impatiens_balsamifera</t>
  </si>
  <si>
    <t>Cyrilla_racemiflora</t>
  </si>
  <si>
    <t>Galax_urceolata</t>
  </si>
  <si>
    <t>Diospyros_malabarica</t>
  </si>
  <si>
    <t>Ledum_palustre</t>
  </si>
  <si>
    <t>Cavendishia_cuatrecasasii</t>
  </si>
  <si>
    <t>Rhododendron_scopulorum</t>
  </si>
  <si>
    <t>Sarcodes_sanguinea</t>
  </si>
  <si>
    <t>Monotropa_uniflora</t>
  </si>
  <si>
    <t>Fouqueria_macdougalli</t>
  </si>
  <si>
    <t>Maesa_lanceolata</t>
  </si>
  <si>
    <t>Souroubea_exauriculata</t>
  </si>
  <si>
    <t>Ardisia_revoluta</t>
  </si>
  <si>
    <t>Ardisia_humilis</t>
  </si>
  <si>
    <t>Ternstroemia_gymnanthera</t>
  </si>
  <si>
    <t>Phlox_drummondii</t>
  </si>
  <si>
    <t>Phlox_sp.</t>
  </si>
  <si>
    <t>Roridula_gorgonias</t>
  </si>
  <si>
    <t>Synsepalum_dulcificum</t>
  </si>
  <si>
    <t>Manilkara_zapota</t>
  </si>
  <si>
    <t>Sideroxylon_reclinatum</t>
  </si>
  <si>
    <t>Sinojackia_xylocarpa</t>
  </si>
  <si>
    <t>Symplocus_sp.</t>
  </si>
  <si>
    <t>Jacquinia_sp.</t>
  </si>
  <si>
    <t>Heliotropium_calcicola</t>
  </si>
  <si>
    <t>Pilostyles_thunbergii</t>
  </si>
  <si>
    <t>Heliotropium_sp.</t>
  </si>
  <si>
    <t>Heliotropium_convolvulaceum</t>
  </si>
  <si>
    <t>Heliotropium_filiforme</t>
  </si>
  <si>
    <t>Heliotropium_greggii</t>
  </si>
  <si>
    <t>Heliotropium_karwinsky</t>
  </si>
  <si>
    <t>Heliotropium_mendocinum</t>
  </si>
  <si>
    <t>Heliotropium_racemosum</t>
  </si>
  <si>
    <t>Heliotropium_tenellum</t>
  </si>
  <si>
    <t>Heliotropium_texanum</t>
  </si>
  <si>
    <t>Ehretia_acuminata</t>
  </si>
  <si>
    <t>Mertensia_paniculata</t>
  </si>
  <si>
    <t>Phacelia_campanularia</t>
  </si>
  <si>
    <t>Lennoa_madreporoides</t>
  </si>
  <si>
    <t>Pholisma_arenarium</t>
  </si>
  <si>
    <t>Pyrenacantha_malvifolia</t>
  </si>
  <si>
    <t>Eucommia_ulmoides</t>
  </si>
  <si>
    <t>Aucuba_japonica</t>
  </si>
  <si>
    <t>Oncotheca_balansae</t>
  </si>
  <si>
    <t>Allamanda_cathartica</t>
  </si>
  <si>
    <t>Catharanthus_roseus</t>
  </si>
  <si>
    <t>Apocynum_androsaemifolium</t>
  </si>
  <si>
    <t>Rauvolfia_tetraphyla</t>
  </si>
  <si>
    <t>Asclepias_syriaca</t>
  </si>
  <si>
    <t>Asclepia_curassavica</t>
  </si>
  <si>
    <t>Wrightia_natalensis</t>
  </si>
  <si>
    <t>Holarrhena_pubescens</t>
  </si>
  <si>
    <t>Gelsemium_sempervirens</t>
  </si>
  <si>
    <t>Exacum_affine</t>
  </si>
  <si>
    <t>Gentiana_acaulis</t>
  </si>
  <si>
    <t>Strychnos_spinosa</t>
  </si>
  <si>
    <t>Psychotria_ipecacuanha</t>
  </si>
  <si>
    <t>Morinda_citrifolia</t>
  </si>
  <si>
    <t>Galium_boreale</t>
  </si>
  <si>
    <t>Psychotria_marginata</t>
  </si>
  <si>
    <t>Psychotria_douarrei</t>
  </si>
  <si>
    <t>Strobilanthes_dyerianus</t>
  </si>
  <si>
    <t>Ruellia_brittoniana</t>
  </si>
  <si>
    <t>Anisacanthus_quadrifidas</t>
  </si>
  <si>
    <t>Sanchezia_sp.</t>
  </si>
  <si>
    <t>Tabebuia_umbellate</t>
  </si>
  <si>
    <t>Mansoa_alliacea</t>
  </si>
  <si>
    <t>Kigelia_africana</t>
  </si>
  <si>
    <t>Byblis_gigantea</t>
  </si>
  <si>
    <t>Calceolaria_pinifolia</t>
  </si>
  <si>
    <t>Sinningia_tuberosa</t>
  </si>
  <si>
    <t>Saintpaulia_ionantha</t>
  </si>
  <si>
    <t>Rosmarinus_officinalis</t>
  </si>
  <si>
    <t>Salvia_spp.</t>
  </si>
  <si>
    <t>Agastache_rugosa</t>
  </si>
  <si>
    <t>Scutellaria_montana</t>
  </si>
  <si>
    <t>Leonurus_japonicus</t>
  </si>
  <si>
    <t>Pycnanthemum_tenuifolium</t>
  </si>
  <si>
    <t>Lavandula_angustifolia</t>
  </si>
  <si>
    <t>Solenostemon_scutellarioides</t>
  </si>
  <si>
    <t>Thymus_vulgaris</t>
  </si>
  <si>
    <t>Teucrium_chamaedrys</t>
  </si>
  <si>
    <t>Pogostemon_sp.</t>
  </si>
  <si>
    <t>Micromeria_fruticosa</t>
  </si>
  <si>
    <t>Nepeta_cataria</t>
  </si>
  <si>
    <t>Ajuga_reptans</t>
  </si>
  <si>
    <t>Marrubium_vulgare</t>
  </si>
  <si>
    <t>Melissa_officinalis</t>
  </si>
  <si>
    <t>Prunella_vulgaris</t>
  </si>
  <si>
    <t>Oxera_pulchella</t>
  </si>
  <si>
    <t>Poliomintha_bustamanta</t>
  </si>
  <si>
    <t>Oxera_neriifolia</t>
  </si>
  <si>
    <t>Utricularia_sp.</t>
  </si>
  <si>
    <t>Pinguicula_agnata</t>
  </si>
  <si>
    <t>Pinguicula_caudata</t>
  </si>
  <si>
    <t>Olea_europaea</t>
  </si>
  <si>
    <t>Chionanthus_retusus</t>
  </si>
  <si>
    <t>Ligustrum_sinense</t>
  </si>
  <si>
    <t>Forestiera_segregata</t>
  </si>
  <si>
    <t>Conopholis_americana</t>
  </si>
  <si>
    <t>Lindenbergia_philippensis</t>
  </si>
  <si>
    <t>Orobanche_fasciculata</t>
  </si>
  <si>
    <t>Epifagus_virginiana</t>
  </si>
  <si>
    <t>Paulownia_fargesii</t>
  </si>
  <si>
    <t>Uncarina_grandidieri</t>
  </si>
  <si>
    <t>Rehmannia_glutinosa</t>
  </si>
  <si>
    <t>Digitalis_purpurea</t>
  </si>
  <si>
    <t>Plantago_coronopis</t>
  </si>
  <si>
    <t>Plantago_maritima</t>
  </si>
  <si>
    <t>Plantago_virginica</t>
  </si>
  <si>
    <t>Anthirrhinum_majus</t>
  </si>
  <si>
    <t>Antirrhinum_braun</t>
  </si>
  <si>
    <t>Bacopa_caroliniana</t>
  </si>
  <si>
    <t>Schlegelia_violacea</t>
  </si>
  <si>
    <t>Schlegelia_parasitica</t>
  </si>
  <si>
    <t>Schlegelia_parasitica_B</t>
  </si>
  <si>
    <t>Verbascum_sp.</t>
  </si>
  <si>
    <t>Celsia_arcturus</t>
  </si>
  <si>
    <t>Anticharis_glandulosa</t>
  </si>
  <si>
    <t>Buddleja_lindleyana</t>
  </si>
  <si>
    <t>Buddleja_sp.</t>
  </si>
  <si>
    <t>Polypremum_procumbens</t>
  </si>
  <si>
    <t>Lantana_camara</t>
  </si>
  <si>
    <t>Verbena_hastata</t>
  </si>
  <si>
    <t>Phyla_dulcis</t>
  </si>
  <si>
    <t>Convolvulus_arvensis</t>
  </si>
  <si>
    <t>Ipomoea_purpurea</t>
  </si>
  <si>
    <t>Ipomoea_hederacea</t>
  </si>
  <si>
    <t>Ipomoea_nil</t>
  </si>
  <si>
    <t>Ipomoea_coccinea</t>
  </si>
  <si>
    <t>Ipomoea_quamoclit</t>
  </si>
  <si>
    <t>Ipomoea_pubescens</t>
  </si>
  <si>
    <t>Ipomoea_lindheimeri</t>
  </si>
  <si>
    <t>Ipomoea_indica</t>
  </si>
  <si>
    <t>Ipomoea_lobata</t>
  </si>
  <si>
    <t>Cuscuta_pentagonia</t>
  </si>
  <si>
    <t>Kaliphora_madagascariensis</t>
  </si>
  <si>
    <t>Atropa_belladonna</t>
  </si>
  <si>
    <t>Solanum_ptychanthum</t>
  </si>
  <si>
    <t>Solanum_dulcamara</t>
  </si>
  <si>
    <t>Solanum_xanthocarpum</t>
  </si>
  <si>
    <t>Lycium_barbarum</t>
  </si>
  <si>
    <t>Lycium_sp.</t>
  </si>
  <si>
    <t>Lycopersicon_cheesmanii</t>
  </si>
  <si>
    <t>Datura_metel</t>
  </si>
  <si>
    <t>Solanum_sisymbriifolium</t>
  </si>
  <si>
    <t>Solanum_lasiophyllum</t>
  </si>
  <si>
    <t>Nicotiana_sylvestris</t>
  </si>
  <si>
    <t>Brugmansia_sanguinea</t>
  </si>
  <si>
    <t>Vitex_agnus_castus</t>
  </si>
  <si>
    <t>Escallonia_rubra</t>
  </si>
  <si>
    <t>Escallonia_sp._cv._Newport</t>
  </si>
  <si>
    <t>Platyspermation_crassifolium</t>
  </si>
  <si>
    <t>Heracleum_lanatum</t>
  </si>
  <si>
    <t>Angelica_archangelica</t>
  </si>
  <si>
    <t>Hedera_helix</t>
  </si>
  <si>
    <t>Polyscias_fruticosa</t>
  </si>
  <si>
    <t>Hydrocotyle_umbellata</t>
  </si>
  <si>
    <t>Griselinia_littoralis</t>
  </si>
  <si>
    <t>Griselinia_racemosa</t>
  </si>
  <si>
    <t>Centella_asiatica</t>
  </si>
  <si>
    <t>Mydocarpus_sp.</t>
  </si>
  <si>
    <t>Pennantia_corymbosa</t>
  </si>
  <si>
    <t>Pittosporum_sahnianum</t>
  </si>
  <si>
    <t>Pittosporum_resiniferum</t>
  </si>
  <si>
    <t>Ilex_sp.</t>
  </si>
  <si>
    <t>Ilex_vomitoria</t>
  </si>
  <si>
    <t>Ilex_paraguariensis</t>
  </si>
  <si>
    <t>Helwingia_japonica</t>
  </si>
  <si>
    <t>Corokia_cotoneaster</t>
  </si>
  <si>
    <t>Conzya_canadensis</t>
  </si>
  <si>
    <t>Xanthuium_strumarium</t>
  </si>
  <si>
    <t>Inula_helenium</t>
  </si>
  <si>
    <t>Tanacetum_parthenium</t>
  </si>
  <si>
    <t>Matricaria_matricariodes</t>
  </si>
  <si>
    <t>Solidago_canadensis</t>
  </si>
  <si>
    <t>Silybum_marianum</t>
  </si>
  <si>
    <t>Helenium_autumnale</t>
  </si>
  <si>
    <t>Erigeron_speciosus</t>
  </si>
  <si>
    <t>Aster_tataricus</t>
  </si>
  <si>
    <t>Flaveria_angustifolia</t>
  </si>
  <si>
    <t>Flaveria_bidentis</t>
  </si>
  <si>
    <t>Flaveria_brownii</t>
  </si>
  <si>
    <t>Flaveria_cronquestii</t>
  </si>
  <si>
    <t>Flaveria_kochiana</t>
  </si>
  <si>
    <t>Flaveria_palmeri</t>
  </si>
  <si>
    <t>Flaveria_pringlei</t>
  </si>
  <si>
    <t>Flaveria_pubescens</t>
  </si>
  <si>
    <t>Flaveria_sonorensis</t>
  </si>
  <si>
    <t>Flaveria_trinervia</t>
  </si>
  <si>
    <t>Flaveria_vaginata</t>
  </si>
  <si>
    <t>Tragopogon_dubius</t>
  </si>
  <si>
    <t>Senecio_rowleyanus</t>
  </si>
  <si>
    <t>Tragopogon_pratensis</t>
  </si>
  <si>
    <t>Tragopogon_porrifolius</t>
  </si>
  <si>
    <t>Tragopogon_castellanus</t>
  </si>
  <si>
    <t>Lactuca_graminifolia</t>
  </si>
  <si>
    <t>Carthamus_lanatus</t>
  </si>
  <si>
    <t>Cicerbita_plumieri</t>
  </si>
  <si>
    <t>Anthemis_tinctoria</t>
  </si>
  <si>
    <t>Leontopodium_alpinum</t>
  </si>
  <si>
    <t>Lobelia_siphilitica</t>
  </si>
  <si>
    <t>Platycodon_grandiflorus</t>
  </si>
  <si>
    <t>Scaevola_sp.</t>
  </si>
  <si>
    <t>Menyanthes_trifoliata</t>
  </si>
  <si>
    <t>Phelline_lucida</t>
  </si>
  <si>
    <t>Stylidium_adnatum</t>
  </si>
  <si>
    <t>Viburnum_odoratissimum</t>
  </si>
  <si>
    <t>Sambucus_canadensis</t>
  </si>
  <si>
    <t>Symphoricarpos_sp.</t>
  </si>
  <si>
    <t>Lonicera_japonica</t>
  </si>
  <si>
    <t>Dipsacus_sativum</t>
  </si>
  <si>
    <t>Valeriana_officianalis</t>
  </si>
  <si>
    <t>Acorus_americanus</t>
  </si>
  <si>
    <t>Sagittaria_latifolia</t>
  </si>
  <si>
    <t>Pistia_stratioides</t>
  </si>
  <si>
    <t>Triglochin_maritimum</t>
  </si>
  <si>
    <t>Posidonia_australis</t>
  </si>
  <si>
    <t>Dioscorea_villosa</t>
  </si>
  <si>
    <t>Ludovia_sp.</t>
  </si>
  <si>
    <t>Freycinetia_multiflora</t>
  </si>
  <si>
    <t>Stemona_tuberosa</t>
  </si>
  <si>
    <t>Talbotia_elegans</t>
  </si>
  <si>
    <t>Xerophyta_villosa</t>
  </si>
  <si>
    <t>Colchicum_autumnale</t>
  </si>
  <si>
    <t>Gloriosa_superba</t>
  </si>
  <si>
    <t>Lilium_sargentiae</t>
  </si>
  <si>
    <t>Xerophyllum_asphodeloides</t>
  </si>
  <si>
    <t>Helonias_bullata</t>
  </si>
  <si>
    <t>Smilax_bona_nox</t>
  </si>
  <si>
    <t>Agapanthus_africanus</t>
  </si>
  <si>
    <t>Agave_tequilana</t>
  </si>
  <si>
    <t>Yucca_brevifolia</t>
  </si>
  <si>
    <t>Yucca_filamentosa</t>
  </si>
  <si>
    <t>Chlorogalum_pomeridianum</t>
  </si>
  <si>
    <t>Hesperaloe_parviflora</t>
  </si>
  <si>
    <t>Allium_sativum</t>
  </si>
  <si>
    <t>Allium_commutatum</t>
  </si>
  <si>
    <t>Amaryllis_belladonna</t>
  </si>
  <si>
    <t>Narcissus_viridiflorus</t>
  </si>
  <si>
    <t>Phycella_aff._cyrtanthoides</t>
  </si>
  <si>
    <t>Rhodophiala_pratensis</t>
  </si>
  <si>
    <t>Traubia_modesta</t>
  </si>
  <si>
    <t>Zephyranthes_treatiae</t>
  </si>
  <si>
    <t>Asparagus_densiflorus</t>
  </si>
  <si>
    <t>Maianthemum_canadense</t>
  </si>
  <si>
    <t>Maianthemum_sp.</t>
  </si>
  <si>
    <t>Disporopsis_pernyi</t>
  </si>
  <si>
    <t>Aloe_vera</t>
  </si>
  <si>
    <t>Borya_sphaerocephala</t>
  </si>
  <si>
    <t>Phormium_tenax</t>
  </si>
  <si>
    <t>Hemerocallis_spp.</t>
  </si>
  <si>
    <t>Hemerocallis_sp.</t>
  </si>
  <si>
    <t>Urginea_maritima</t>
  </si>
  <si>
    <t>Drimia_altissima</t>
  </si>
  <si>
    <t>Curculigo_sp.</t>
  </si>
  <si>
    <t>Sisyrinchium_angustifolium</t>
  </si>
  <si>
    <t>Lomandra_longifolia</t>
  </si>
  <si>
    <t>Goodyera_pubescens</t>
  </si>
  <si>
    <t>Platanthera_clavellata</t>
  </si>
  <si>
    <t>Vanilla_planifolia</t>
  </si>
  <si>
    <t>Drakea_elastica</t>
  </si>
  <si>
    <t>Oncidium_sphacelatum</t>
  </si>
  <si>
    <t>Masdevallia_yuangensis</t>
  </si>
  <si>
    <t>Haemaria_discolor</t>
  </si>
  <si>
    <t>Sansevieria_trifasciata</t>
  </si>
  <si>
    <t>Nolina_atopocarpa</t>
  </si>
  <si>
    <t>Ruscus_sp.</t>
  </si>
  <si>
    <t>Eriospermum_lancifolia</t>
  </si>
  <si>
    <t>Nolina_bigelorii</t>
  </si>
  <si>
    <t>Peliosanthese_minor</t>
  </si>
  <si>
    <t>Cyanastrum_cordifolium</t>
  </si>
  <si>
    <t>Cyanella_orchidofromis</t>
  </si>
  <si>
    <t>Brodiaea_sierrae</t>
  </si>
  <si>
    <t>Johnsonia_pubescens</t>
  </si>
  <si>
    <t>Xeronema_callistemon</t>
  </si>
  <si>
    <t>Cocos_nucifera</t>
  </si>
  <si>
    <t>Nypa_fruticans</t>
  </si>
  <si>
    <t>Serenoa_repens</t>
  </si>
  <si>
    <t>Sabal_bermudana</t>
  </si>
  <si>
    <t>Typhonium_blumei</t>
  </si>
  <si>
    <t>Canna_sp.</t>
  </si>
  <si>
    <t>Heliconia_sp.</t>
  </si>
  <si>
    <t>Orchidantha_maxillaroides</t>
  </si>
  <si>
    <t>Maranta_leuconeura</t>
  </si>
  <si>
    <t>Strelitzia_reginae</t>
  </si>
  <si>
    <t>Curcuma_olena</t>
  </si>
  <si>
    <t>Zingiber_officinale</t>
  </si>
  <si>
    <t>Brocchinia_reducta</t>
  </si>
  <si>
    <t>Cyperus_papyrus</t>
  </si>
  <si>
    <t>Mapania_palustris</t>
  </si>
  <si>
    <t>Lepidosperma_gibsonii</t>
  </si>
  <si>
    <t>Joinvillea_ascendens</t>
  </si>
  <si>
    <t>Juncus_inflexus</t>
  </si>
  <si>
    <t>Avena_fatua</t>
  </si>
  <si>
    <t>Deschampsia_cespitosa</t>
  </si>
  <si>
    <t>Microstegium_vimineum</t>
  </si>
  <si>
    <t>Triodia_aff._bynoei</t>
  </si>
  <si>
    <t>Panicum_miliaceum_A</t>
  </si>
  <si>
    <t>Cymbopogon_nardus</t>
  </si>
  <si>
    <t>Neurachne_alopecuroidea</t>
  </si>
  <si>
    <t>Neurachne_lanigera</t>
  </si>
  <si>
    <t>Neurachne_munroi</t>
  </si>
  <si>
    <t>Neurachne_annularis</t>
  </si>
  <si>
    <t>Neurachne_minor</t>
  </si>
  <si>
    <t>Neurachne_tenuifolia</t>
  </si>
  <si>
    <t>Paraneurachne_muelleri</t>
  </si>
  <si>
    <t>Thyridolepis_multiculmis</t>
  </si>
  <si>
    <t>Thyridolepis_mitchelliana</t>
  </si>
  <si>
    <t>Aristida_stricta</t>
  </si>
  <si>
    <t>Uniola_paniculata</t>
  </si>
  <si>
    <t>Eleusine_coracana</t>
  </si>
  <si>
    <t>Chondropetalum_tectorum</t>
  </si>
  <si>
    <t>Typha_angustifolia</t>
  </si>
  <si>
    <t>Typha_latifolia</t>
  </si>
  <si>
    <t>Ginkgo_biloba</t>
  </si>
  <si>
    <t>Ephedra_sinica</t>
  </si>
  <si>
    <t>Gnetum_montanum</t>
  </si>
  <si>
    <t>Welwitschia_mirabilis</t>
  </si>
  <si>
    <t>Cycas_micholitzii</t>
  </si>
  <si>
    <t>Stangeria_eriopus</t>
  </si>
  <si>
    <t>Dioon_edule</t>
  </si>
  <si>
    <t>Encephalartos_barteri</t>
  </si>
  <si>
    <t>Agathis_robusta</t>
  </si>
  <si>
    <t>Araucaria_rulei</t>
  </si>
  <si>
    <t>Arucaria_sp.</t>
  </si>
  <si>
    <t>Wollemia_nobilis</t>
  </si>
  <si>
    <t>Cephalotaxus_harringtonia</t>
  </si>
  <si>
    <t>Amentotaxus_argotaenia</t>
  </si>
  <si>
    <t>Athrotaxis_cupressoides</t>
  </si>
  <si>
    <t>Austrocedrus_chilensis</t>
  </si>
  <si>
    <t>Callitris_gracilis</t>
  </si>
  <si>
    <t>Callitris_macleayana</t>
  </si>
  <si>
    <t>Calocedrus_decurrens</t>
  </si>
  <si>
    <t>Chamaecyparis_lawsoniana</t>
  </si>
  <si>
    <t>Cryptomeria_japonica</t>
  </si>
  <si>
    <t>Cunninghamia_lanceolata</t>
  </si>
  <si>
    <t>Cupressus_dupreziana</t>
  </si>
  <si>
    <t>Diselma_archeri</t>
  </si>
  <si>
    <t>Fokienia_hodginsii</t>
  </si>
  <si>
    <t>Glyptostrobus_pensilis</t>
  </si>
  <si>
    <t>Juniperus_scopulorum</t>
  </si>
  <si>
    <t>Metasequoia_glyptostroboides</t>
  </si>
  <si>
    <t>Microbiota_decussata</t>
  </si>
  <si>
    <t>Neocallitropsis_pancheri</t>
  </si>
  <si>
    <t>Papuacedrus_papuana</t>
  </si>
  <si>
    <t>Pilgerodendron_uviferum</t>
  </si>
  <si>
    <t>Platycladus_orientalis</t>
  </si>
  <si>
    <t>Sequoia_sempervirens</t>
  </si>
  <si>
    <t>Sequoiadendron_giganteum</t>
  </si>
  <si>
    <t>Taiwania_cryptomerioides</t>
  </si>
  <si>
    <t>Taxodium_distichum</t>
  </si>
  <si>
    <t>Tetraclinis_sp.</t>
  </si>
  <si>
    <t>Thuja_plicata</t>
  </si>
  <si>
    <t>Thujopsis_dolabrata</t>
  </si>
  <si>
    <t>Widdringtonia_cedarbergensis</t>
  </si>
  <si>
    <t>Abies_lasiocarpa</t>
  </si>
  <si>
    <t>Cathaya_agryrophylla</t>
  </si>
  <si>
    <t>Cedrus_libani</t>
  </si>
  <si>
    <t>Keteleeria_evelyniana</t>
  </si>
  <si>
    <t>Larix_speciosa</t>
  </si>
  <si>
    <t>Nothotsuga_longibracteata</t>
  </si>
  <si>
    <t>Picea_engelmanii</t>
  </si>
  <si>
    <t>Pinus_parviflora</t>
  </si>
  <si>
    <t>Pinus_radiata</t>
  </si>
  <si>
    <t>Pinus_ponderosa</t>
  </si>
  <si>
    <t>Pinus_jeffreyi</t>
  </si>
  <si>
    <t>Pseudolarix_amabilis</t>
  </si>
  <si>
    <t>Pseudotsuga_menziesii</t>
  </si>
  <si>
    <t>Tsuga_heterophylla</t>
  </si>
  <si>
    <t>Acmopyle_pancheri</t>
  </si>
  <si>
    <t>Dacrycarpus_compactus</t>
  </si>
  <si>
    <t>Dacrydium_balansae</t>
  </si>
  <si>
    <t>Falcatifolium_taxoides</t>
  </si>
  <si>
    <t>Halocarpus_bidwillii</t>
  </si>
  <si>
    <t>Lagarostrobos_franklinii</t>
  </si>
  <si>
    <t>Manoao_colensoi</t>
  </si>
  <si>
    <t>Microcachrys_tetragona</t>
  </si>
  <si>
    <t>Microstrobos_fitzgeraldii</t>
  </si>
  <si>
    <t>Nageia_nagi</t>
  </si>
  <si>
    <t>Parasitaxus_usta</t>
  </si>
  <si>
    <t>Phyllocladus_hypohyllus</t>
  </si>
  <si>
    <t>Podocarpus_coriaceus</t>
  </si>
  <si>
    <t>Podocarpus_rubens</t>
  </si>
  <si>
    <t>Prumnopitys_andina</t>
  </si>
  <si>
    <t>Retrophyllum_minus</t>
  </si>
  <si>
    <t>Saxegothaea_conspicua</t>
  </si>
  <si>
    <t>Sundacarpus_amarus</t>
  </si>
  <si>
    <t>Sciadopitys_verticillata</t>
  </si>
  <si>
    <t>Austrotaxus_spicata</t>
  </si>
  <si>
    <t>Pseudotaxus_chienii</t>
  </si>
  <si>
    <t>Taxus_baccata</t>
  </si>
  <si>
    <t>Taxus_cuspidata</t>
  </si>
  <si>
    <t>Torreya_nucifera</t>
  </si>
  <si>
    <t>Torreya_taxifolia</t>
  </si>
  <si>
    <t>Huperzia_squarrosa</t>
  </si>
  <si>
    <t>Huperzia_lucidula</t>
  </si>
  <si>
    <t>Huperzia_selago</t>
  </si>
  <si>
    <t>Huperzia_myrisinites</t>
  </si>
  <si>
    <t>Lycopodiella_apressa</t>
  </si>
  <si>
    <t>Lycopodium_deuterodensum</t>
  </si>
  <si>
    <t>Lycopodium_annotinum</t>
  </si>
  <si>
    <t>Pseudolycopodiella_caroliniana</t>
  </si>
  <si>
    <t>Dendrolycopodium_obscurum</t>
  </si>
  <si>
    <t>Diphasiastrum_digitatum</t>
  </si>
  <si>
    <t>Isoetes_tegetiformans</t>
  </si>
  <si>
    <t>Isoetes_sp.</t>
  </si>
  <si>
    <t>Selaginella_apoda</t>
  </si>
  <si>
    <t>Selaginella_wallacei</t>
  </si>
  <si>
    <t>Selaginella_lepidophylla</t>
  </si>
  <si>
    <t>Selaginella_acanthonota</t>
  </si>
  <si>
    <t>Selaginella_stauntoniana</t>
  </si>
  <si>
    <t>Selaginella_selaginoides</t>
  </si>
  <si>
    <t>Selaginella_kraussiana</t>
  </si>
  <si>
    <t>Selaginella_willdenowii</t>
  </si>
  <si>
    <t>Equisetum_diffusum</t>
  </si>
  <si>
    <t>Equisetum_hymale</t>
  </si>
  <si>
    <t>Angiopteris_evecta</t>
  </si>
  <si>
    <t>Marattia_sp.</t>
  </si>
  <si>
    <t>Botrypus_virginianus</t>
  </si>
  <si>
    <t>Ophioglossum_vulgatum</t>
  </si>
  <si>
    <t>Sceptridium_dissectum</t>
  </si>
  <si>
    <t>Psilotum_nudum</t>
  </si>
  <si>
    <t>Tmesipteris_parva</t>
  </si>
  <si>
    <t>Culcita_macrocarpa</t>
  </si>
  <si>
    <t>Cyathea_spinulosa</t>
  </si>
  <si>
    <t>Thyrsopteris_elegans</t>
  </si>
  <si>
    <t>Sticherus_lobatus</t>
  </si>
  <si>
    <t>Dipteris_conjugata</t>
  </si>
  <si>
    <t>Crepidomanes_venosum</t>
  </si>
  <si>
    <t>Hymenophyllum_bivalve</t>
  </si>
  <si>
    <t>Hymenophyllum_cupressiforme</t>
  </si>
  <si>
    <t>Osmundastrum_cinnamomeum</t>
  </si>
  <si>
    <t>Osmunda_regalis</t>
  </si>
  <si>
    <t>Osmunda_sp.</t>
  </si>
  <si>
    <t>Osmunda_javanica</t>
  </si>
  <si>
    <t>Plagiogyria_japonica</t>
  </si>
  <si>
    <t>Polypodium_hesperium</t>
  </si>
  <si>
    <t>Polypodium_amorphum</t>
  </si>
  <si>
    <t>Polypodium_glycyrrhiza</t>
  </si>
  <si>
    <t>Polypodium_plectolens</t>
  </si>
  <si>
    <t>Pleopeltis_polypodioides</t>
  </si>
  <si>
    <t>Cibotium_glaucum</t>
  </si>
  <si>
    <t>Davallia_fejeensis</t>
  </si>
  <si>
    <t>Nephrolepis_exaltata</t>
  </si>
  <si>
    <t>Danaea_sp.</t>
  </si>
  <si>
    <t>Polystichum_acrostichoides</t>
  </si>
  <si>
    <t>Didymochlaena_truncatula</t>
  </si>
  <si>
    <t>Leucostegia_immersa</t>
  </si>
  <si>
    <t>Asplenium_nidus</t>
  </si>
  <si>
    <t>Asplenium_platyneuron</t>
  </si>
  <si>
    <t>Homalosorus_pycnocarpos</t>
  </si>
  <si>
    <t>Thelypteris_acuminata</t>
  </si>
  <si>
    <t>Woodsia_scopulina</t>
  </si>
  <si>
    <t>Woodsia_ilvensis</t>
  </si>
  <si>
    <t>Onoclea_sensibilis</t>
  </si>
  <si>
    <t>Blechnum_spicant</t>
  </si>
  <si>
    <t>Athyrium_filix_femina</t>
  </si>
  <si>
    <t>Deparia_lobato</t>
  </si>
  <si>
    <t>Diplazium_wichurae</t>
  </si>
  <si>
    <t>Cystopteris_utahensis</t>
  </si>
  <si>
    <t>Cystopteris_fragilis</t>
  </si>
  <si>
    <t>Cystopteris_reevesiana</t>
  </si>
  <si>
    <t>Cystopteris_protrusa</t>
  </si>
  <si>
    <t>Gymnocarpium_dryopteris</t>
  </si>
  <si>
    <t>Dennstaedtia</t>
  </si>
  <si>
    <t>Adiantum_aleuticum</t>
  </si>
  <si>
    <t>Adiantum_tenerum</t>
  </si>
  <si>
    <t>Cheilanthes_arizonica</t>
  </si>
  <si>
    <t>Cryptogramma_acrostichoides</t>
  </si>
  <si>
    <t>Hemionitis_arifolia</t>
  </si>
  <si>
    <t>Pteris_vittata</t>
  </si>
  <si>
    <t>Pteris_ensigormis</t>
  </si>
  <si>
    <t>Pityrogramma_trifoliata</t>
  </si>
  <si>
    <t>Notholaena_montieliae</t>
  </si>
  <si>
    <t>Argyrochosma_nivea</t>
  </si>
  <si>
    <t>Myriopteris_eatonii</t>
  </si>
  <si>
    <t>Vittaria_lineata</t>
  </si>
  <si>
    <t>Lindsaea_linearis</t>
  </si>
  <si>
    <t>Lindsaea_microphylla</t>
  </si>
  <si>
    <t>Azolla_cf._caroliniana</t>
  </si>
  <si>
    <t>Pilularia_globulifera</t>
  </si>
  <si>
    <t>Anemia_tomentosa</t>
  </si>
  <si>
    <t>Lygodium_japonicum</t>
  </si>
  <si>
    <t>Andreaea_rupestris</t>
  </si>
  <si>
    <t>Philonotis_fontana</t>
  </si>
  <si>
    <t>Plagiomnium_insigne</t>
  </si>
  <si>
    <t>Bryum_argenteum</t>
  </si>
  <si>
    <t>Aulacomnium_heterostichum</t>
  </si>
  <si>
    <t>Anomodon_rostratus</t>
  </si>
  <si>
    <t>Anomodon_attenuatus</t>
  </si>
  <si>
    <t>Niphotrichum_elongatum</t>
  </si>
  <si>
    <t>Buxbaumia_aphylla</t>
  </si>
  <si>
    <t>Dicranum_scoparium</t>
  </si>
  <si>
    <t>Leucobryum_albidum</t>
  </si>
  <si>
    <t>Leucobryum_glaucum</t>
  </si>
  <si>
    <t>Ceratodon_purpureus</t>
  </si>
  <si>
    <t>Diphyscium_foliosum</t>
  </si>
  <si>
    <t>Encalypta_streptocarpa</t>
  </si>
  <si>
    <t>Funaria</t>
  </si>
  <si>
    <t>cf._Physcomicromitrium_sp.</t>
  </si>
  <si>
    <t>Hedwigia_ciliata</t>
  </si>
  <si>
    <t>Rhytidiadelphus_loreus</t>
  </si>
  <si>
    <t>Leucodon_sciuroides</t>
  </si>
  <si>
    <t>Hypnum_subimponens</t>
  </si>
  <si>
    <t>Pseudotaxiphyllum_elegans</t>
  </si>
  <si>
    <t>Thuidium_delicatulum</t>
  </si>
  <si>
    <t>Rhynchostegium_serrulatum</t>
  </si>
  <si>
    <t>Schwetschkeopsis_fabronia</t>
  </si>
  <si>
    <t>Calliergon_cordifolium</t>
  </si>
  <si>
    <t>Climacium_dendroides</t>
  </si>
  <si>
    <t>Fontinalis_antipyretica</t>
  </si>
  <si>
    <t>Orthotrichum_lyellii</t>
  </si>
  <si>
    <t>Polytrichum_commune</t>
  </si>
  <si>
    <t>Atrichum_angustatum</t>
  </si>
  <si>
    <t>Syntrichia_princeps</t>
  </si>
  <si>
    <t>Sphagnum_lescurii</t>
  </si>
  <si>
    <t>Sphagnum_palustre</t>
  </si>
  <si>
    <t>Sphagnum_recurvatum</t>
  </si>
  <si>
    <t>Takakia_lepidozioides</t>
  </si>
  <si>
    <t>Tetraphis_pellucida</t>
  </si>
  <si>
    <t>Timmia_austriaca</t>
  </si>
  <si>
    <t>Leiosporoceros_dussii</t>
  </si>
  <si>
    <t>Anthoceros_formosae</t>
  </si>
  <si>
    <t>Nothoceros_aenigmaticus</t>
  </si>
  <si>
    <t>Megaceros_vincentianus</t>
  </si>
  <si>
    <t>Blasia_sp.</t>
  </si>
  <si>
    <t>Odontoschisma_prostratum</t>
  </si>
  <si>
    <t>Bazzania_trilobata</t>
  </si>
  <si>
    <t>Calypogeia_fissa</t>
  </si>
  <si>
    <t>Lejeuneaceae_sp.</t>
  </si>
  <si>
    <t>Scapania_nemorosa</t>
  </si>
  <si>
    <t>Barbilophozia_barbata</t>
  </si>
  <si>
    <t>Plagiochila_asplenioides</t>
  </si>
  <si>
    <t>Ptilidium_pulcherrimum</t>
  </si>
  <si>
    <t>Schistochila_sp.</t>
  </si>
  <si>
    <t>Porella_pinnata</t>
  </si>
  <si>
    <t>Frullania</t>
  </si>
  <si>
    <t>Marchantia_polymorpha</t>
  </si>
  <si>
    <t>Marchantia_emarginata</t>
  </si>
  <si>
    <t>Marchantia_paleacea</t>
  </si>
  <si>
    <t>Conocephalum_conicum</t>
  </si>
  <si>
    <t>Monoclea_gottschei</t>
  </si>
  <si>
    <t>Riccia_berychiana</t>
  </si>
  <si>
    <t>Metzgeria_crassipilis</t>
  </si>
  <si>
    <t>Pallavicinia_lyellii</t>
  </si>
  <si>
    <t>Pellia_cf._Epiphylla</t>
  </si>
  <si>
    <t>Porella_navicularis</t>
  </si>
  <si>
    <t>Radula_lindenbergia</t>
  </si>
  <si>
    <t>Sphaerocarpos_texanus</t>
  </si>
  <si>
    <t>Treubia_lacunose</t>
  </si>
  <si>
    <t>Prasinococcus_capsulatus</t>
  </si>
  <si>
    <t>coccoid_prasinophyte</t>
  </si>
  <si>
    <t>Prasinoderma_coloniale</t>
  </si>
  <si>
    <t>Pycnococcus_provasolii</t>
  </si>
  <si>
    <t>Pseudoscourfieldia_marina</t>
  </si>
  <si>
    <t>Pyramimonas_parkeae</t>
  </si>
  <si>
    <t>Cymbomonas_sp.</t>
  </si>
  <si>
    <t>Unidentified_species_CCMP_1205</t>
  </si>
  <si>
    <t>Bathycoccus_prasinos</t>
  </si>
  <si>
    <t>Mantoniella_squamata</t>
  </si>
  <si>
    <t>Monomastix_opisthostigma</t>
  </si>
  <si>
    <t>Dolichomastix_tenuilepi</t>
  </si>
  <si>
    <t>Nephroselmis_olivace</t>
  </si>
  <si>
    <t>Nephroselmis_pyriformis</t>
  </si>
  <si>
    <t>Scherffelia_dubia</t>
  </si>
  <si>
    <t>Tetraselmis_chui</t>
  </si>
  <si>
    <t>Tetraselmis_cordiformis</t>
  </si>
  <si>
    <t>Tetraselmis_striata</t>
  </si>
  <si>
    <t>Chaetopeltis_orbicularis</t>
  </si>
  <si>
    <t>Fritschiella_tuberosa</t>
  </si>
  <si>
    <t>Helicodictyon_planctonicum</t>
  </si>
  <si>
    <t>Pirula_salina</t>
  </si>
  <si>
    <t>Stigeoclonium_helveticum</t>
  </si>
  <si>
    <t>Uronema_belka</t>
  </si>
  <si>
    <t>Hormidiella_sp.</t>
  </si>
  <si>
    <t>Aphanochaete_repens</t>
  </si>
  <si>
    <t>Coccomyxa_pringsheimii</t>
  </si>
  <si>
    <t>Golenkinia_longispicula</t>
  </si>
  <si>
    <t>Pediastrum_duplex</t>
  </si>
  <si>
    <t>Scenedesmus_dimorphus</t>
  </si>
  <si>
    <t>Halochlorococcum_marinum</t>
  </si>
  <si>
    <t>Neochlorosarcina_sp.</t>
  </si>
  <si>
    <t>Microspora_cf._tumidula</t>
  </si>
  <si>
    <t>Oedogonium_cardiacu</t>
  </si>
  <si>
    <t>Oedogonium_foveolatum</t>
  </si>
  <si>
    <t>SCEB-Podocarpus_coriaceus</t>
  </si>
  <si>
    <t>SCEB</t>
  </si>
  <si>
    <t>Podocarpus coriaceus</t>
  </si>
  <si>
    <t>XLGK-Podocarpus_rubens</t>
  </si>
  <si>
    <t>XLGK</t>
  </si>
  <si>
    <t>Podocarpus rubens</t>
  </si>
  <si>
    <t>EGLZ-Prumnopitys_andina</t>
  </si>
  <si>
    <t>EGLZ</t>
  </si>
  <si>
    <t>Prumnopitys andina</t>
  </si>
  <si>
    <t>VGSX-Retrophyllum_minus</t>
  </si>
  <si>
    <t>VGSX</t>
  </si>
  <si>
    <t>Retrophyllum minus</t>
  </si>
  <si>
    <t>QCGM-Saxegothaea_conspicua</t>
  </si>
  <si>
    <t>QCGM</t>
  </si>
  <si>
    <t>Saxegothaea conspicua</t>
  </si>
  <si>
    <t>KLGF-Sundacarpus_amarus</t>
  </si>
  <si>
    <t>KLGF</t>
  </si>
  <si>
    <t>Sundacarpus amarus</t>
  </si>
  <si>
    <t>YFZK-Sciadopitys_verticillata</t>
  </si>
  <si>
    <t>YFZK</t>
  </si>
  <si>
    <t>Sciadopityaceae</t>
  </si>
  <si>
    <t>Sciadopitys verticillata</t>
  </si>
  <si>
    <t>BTTS-Austrotaxus_spicata</t>
  </si>
  <si>
    <t>BTTS</t>
  </si>
  <si>
    <t>Taxaceae</t>
  </si>
  <si>
    <t>Austrotaxus spicata</t>
  </si>
  <si>
    <t>YLPM-Pseudotaxus_chienii</t>
  </si>
  <si>
    <t>YLPM</t>
  </si>
  <si>
    <t>Pseudotaxus chienii</t>
  </si>
  <si>
    <t>WWSS-Taxus_baccata</t>
  </si>
  <si>
    <t>WWSS</t>
  </si>
  <si>
    <t>Taxus baccata</t>
  </si>
  <si>
    <t>mature leaves and small woody branch</t>
  </si>
  <si>
    <t>ZYAX-Taxus_cuspidata</t>
  </si>
  <si>
    <t>ZYAX</t>
  </si>
  <si>
    <t>Taxus cuspidata</t>
  </si>
  <si>
    <t>HQOM-Torreya_nucifera</t>
  </si>
  <si>
    <t>HQOM</t>
  </si>
  <si>
    <t>Torreya nucifera</t>
  </si>
  <si>
    <t>EFMS-Torreya_taxifolia</t>
  </si>
  <si>
    <t>EFMS</t>
  </si>
  <si>
    <t>Torreya taxifolia</t>
  </si>
  <si>
    <t>GAON-Huperzia_squarrosa</t>
  </si>
  <si>
    <t>GAON</t>
  </si>
  <si>
    <t>Lycophytes</t>
  </si>
  <si>
    <t>Lycopodiales</t>
  </si>
  <si>
    <t>Lycopodiaceae</t>
  </si>
  <si>
    <t>Huperzia squarrosa</t>
  </si>
  <si>
    <t>GKAG-Huperzia_lucidula</t>
  </si>
  <si>
    <t>GKAG</t>
  </si>
  <si>
    <t>Huperzia lucidula</t>
  </si>
  <si>
    <t>sterile leaves/branches</t>
  </si>
  <si>
    <t>NYBX-Huperzia_selago-A</t>
  </si>
  <si>
    <t>NYBX</t>
  </si>
  <si>
    <t>Huperzia selago</t>
  </si>
  <si>
    <t>tips of shoots</t>
  </si>
  <si>
    <t>CBAE-Huperzia_myrisinites</t>
  </si>
  <si>
    <t>CBAE</t>
  </si>
  <si>
    <t>Huperziaceae</t>
  </si>
  <si>
    <t>Huperzia myrsinites</t>
  </si>
  <si>
    <t>GTUO-Huperzia_selago</t>
  </si>
  <si>
    <t>GTUO</t>
  </si>
  <si>
    <t>ULKT-Lycopodiella_apressa</t>
  </si>
  <si>
    <t>ULKT</t>
  </si>
  <si>
    <t>Lycopodiella appressa</t>
  </si>
  <si>
    <t>PQTO-Lycopodium_deuterodensum</t>
  </si>
  <si>
    <t>PQTO</t>
  </si>
  <si>
    <t>Lycopodium deuterodensum</t>
  </si>
  <si>
    <t>Young leaves and stems</t>
  </si>
  <si>
    <t>ENQF-Lycopodium_annotinum</t>
  </si>
  <si>
    <t>ENQF</t>
  </si>
  <si>
    <t>Lycopodium annotinum</t>
  </si>
  <si>
    <t>UPMJ-Pseudolycopodiella_caroliniana</t>
  </si>
  <si>
    <t>UPMJ</t>
  </si>
  <si>
    <t>Pseudolycopodiella caroliniana</t>
  </si>
  <si>
    <t>XNXF-Dendrolycopodium_obscurum</t>
  </si>
  <si>
    <t>XNXF</t>
  </si>
  <si>
    <t>Dendrolycopodium obscurum</t>
  </si>
  <si>
    <t>WAFT-Diphasiastrum_digitatum</t>
  </si>
  <si>
    <t>WAFT</t>
  </si>
  <si>
    <t>Diphasiastrum digitatum</t>
  </si>
  <si>
    <t>PKOX-Isoetes_tegetiformans</t>
  </si>
  <si>
    <t>PKOX</t>
  </si>
  <si>
    <t>Isoetales</t>
  </si>
  <si>
    <t>Isoetaceae</t>
  </si>
  <si>
    <t>Isoetes tegetiformans</t>
  </si>
  <si>
    <t>PYHZ-Isoetes_sp.</t>
  </si>
  <si>
    <t>PYHZ</t>
  </si>
  <si>
    <t>Isoetes sp.</t>
  </si>
  <si>
    <t>Vegetative</t>
  </si>
  <si>
    <t>LGDQ-Selaginella_apoda</t>
  </si>
  <si>
    <t>LGDQ</t>
  </si>
  <si>
    <t>Selaginellales</t>
  </si>
  <si>
    <t>Selaginellaceae</t>
  </si>
  <si>
    <t>Selaginella apoda</t>
  </si>
  <si>
    <t>JKAA-Selaginella_wallacei</t>
  </si>
  <si>
    <t>JKAA</t>
  </si>
  <si>
    <t>Selaginella wallacei</t>
  </si>
  <si>
    <t>ABIJ-Selaginella_lepidophylla</t>
  </si>
  <si>
    <t>ABIJ</t>
  </si>
  <si>
    <t>Selaginella lepidophylla</t>
  </si>
  <si>
    <t>Young fronds</t>
  </si>
  <si>
    <t>ZYCD-Selaginella_acanthonota</t>
  </si>
  <si>
    <t>ZYCD</t>
  </si>
  <si>
    <t>Selaginella acanthonota</t>
  </si>
  <si>
    <t>ZZOL-Selaginella_stauntoniana</t>
  </si>
  <si>
    <t>ZZOL</t>
  </si>
  <si>
    <t>Selaginella stauntoniana</t>
  </si>
  <si>
    <t>Sterile and fertile material, and gemmae</t>
  </si>
  <si>
    <t>KUXM-Selaginella_selaginoides</t>
  </si>
  <si>
    <t>KUXM</t>
  </si>
  <si>
    <t>Selaginella selaginoides</t>
  </si>
  <si>
    <t>ZFGK-Selaginella_kraussiana</t>
  </si>
  <si>
    <t>ZFGK</t>
  </si>
  <si>
    <t>Selaginella kraussiana</t>
  </si>
  <si>
    <t>KJYC-Selaginella_willdenowii</t>
  </si>
  <si>
    <t>KJYC</t>
  </si>
  <si>
    <t>Selaginella willdenowii</t>
  </si>
  <si>
    <t>CAPN-Equisetum_diffusum</t>
  </si>
  <si>
    <t>CAPN</t>
  </si>
  <si>
    <t>Eusporangiate Monilophytes</t>
  </si>
  <si>
    <t>Equisetales</t>
  </si>
  <si>
    <t>Equisetaceae</t>
  </si>
  <si>
    <t>Equisetum diffusum</t>
  </si>
  <si>
    <t>JVSZ-Equisetum_hymale</t>
  </si>
  <si>
    <t>JVSZ</t>
  </si>
  <si>
    <t>Equisetum hyemale</t>
  </si>
  <si>
    <t>NHCM-Angiopteris_evecta</t>
  </si>
  <si>
    <t>NHCM</t>
  </si>
  <si>
    <t>Marattiales</t>
  </si>
  <si>
    <t>Marattiaceae</t>
  </si>
  <si>
    <t>Angiopteris evecta</t>
  </si>
  <si>
    <t>UXCS-Marattia_sp.</t>
  </si>
  <si>
    <t>UXCS</t>
  </si>
  <si>
    <t>Marattia sp.</t>
  </si>
  <si>
    <t>BEGM-Botrypus_virginianus</t>
  </si>
  <si>
    <t>BEGM</t>
  </si>
  <si>
    <t>Ophioglossales</t>
  </si>
  <si>
    <t>Ophioglossaceae</t>
  </si>
  <si>
    <t>Botrypus virginianus</t>
  </si>
  <si>
    <t>Young sterile leaf tissue</t>
  </si>
  <si>
    <t>WTJG-Ophioglossum_vulgatum</t>
  </si>
  <si>
    <t>WTJG</t>
  </si>
  <si>
    <t>Ophioglossum petiolatum</t>
  </si>
  <si>
    <t>leaves, stalk, sporangia</t>
  </si>
  <si>
    <t>QHVS-Ophioglossum_vulgatum-leaf</t>
  </si>
  <si>
    <t>QHVS</t>
  </si>
  <si>
    <t>Ophioglossum vulgatum</t>
  </si>
  <si>
    <t>EEAQ-Sceptridium_dissectum</t>
  </si>
  <si>
    <t>EEAQ</t>
  </si>
  <si>
    <t>Sceptridium dissectum</t>
  </si>
  <si>
    <t>sterile leaf</t>
  </si>
  <si>
    <t>QVMR-Psilotum_nudum</t>
  </si>
  <si>
    <t>QVMR</t>
  </si>
  <si>
    <t>Psilotales</t>
  </si>
  <si>
    <t>Psilotaceae</t>
  </si>
  <si>
    <t>Psilotum nudum</t>
  </si>
  <si>
    <t>ALVQ-Tmesipteris_parva</t>
  </si>
  <si>
    <t>ALVQ</t>
  </si>
  <si>
    <t>Tmesipteris parva</t>
  </si>
  <si>
    <t>PNZO-Culcita_macrocarpa</t>
  </si>
  <si>
    <t>PNZO</t>
  </si>
  <si>
    <t>Leptosporangiate Monilophytes</t>
  </si>
  <si>
    <t>Cyatheales</t>
  </si>
  <si>
    <t>Culcitaceae</t>
  </si>
  <si>
    <t>Culcita macrocarpa</t>
  </si>
  <si>
    <t>GANB-Cyathea_spinulosa</t>
  </si>
  <si>
    <t>GANB</t>
  </si>
  <si>
    <t>Cyatheaceae</t>
  </si>
  <si>
    <t>Cyathea (Alsophila) spinulosa</t>
  </si>
  <si>
    <t>EWXK-Thyrsopteris_elegans</t>
  </si>
  <si>
    <t>EWXK</t>
  </si>
  <si>
    <t>Thyrsopteridaceae</t>
  </si>
  <si>
    <t>Thyrsopteris elegans</t>
  </si>
  <si>
    <t>XDVM-Sticherus_lobatus</t>
  </si>
  <si>
    <t>XDVM</t>
  </si>
  <si>
    <t>Gleicheniales</t>
  </si>
  <si>
    <t>Gleicheniaceae</t>
  </si>
  <si>
    <t>Sticherus lobatus</t>
  </si>
  <si>
    <t>young fronds</t>
  </si>
  <si>
    <t>MEKP-Dipteris_conjugata</t>
  </si>
  <si>
    <t>MEKP</t>
  </si>
  <si>
    <t>Dipteridaceae</t>
  </si>
  <si>
    <t>Dipteris conjugata</t>
  </si>
  <si>
    <t>TWFZ-Crepidomanes_venosum</t>
  </si>
  <si>
    <t>TWFZ</t>
  </si>
  <si>
    <t>Hymenophyllales</t>
  </si>
  <si>
    <t>Hymenophyllaceae</t>
  </si>
  <si>
    <t>Crepidomanes venosum</t>
  </si>
  <si>
    <t>QIAD-Hymenophyllum_bivalve</t>
  </si>
  <si>
    <t>QIAD</t>
  </si>
  <si>
    <t>Hymenophyllum bivalve</t>
  </si>
  <si>
    <t>TRPJ-Hymenophyllum_cupressiforme</t>
  </si>
  <si>
    <t>TRPJ</t>
  </si>
  <si>
    <t>Hymenophyllum cupressiforme</t>
  </si>
  <si>
    <t>young fronds and sori</t>
  </si>
  <si>
    <t>BIVQ-Osmundastrum_cinnamomeum</t>
  </si>
  <si>
    <t>BIVQ</t>
  </si>
  <si>
    <t>Osmundales</t>
  </si>
  <si>
    <t>Osmundaceae</t>
  </si>
  <si>
    <t>Osmundastrum cinnamomeum</t>
  </si>
  <si>
    <t>YKSS-Osmunda_regalis</t>
  </si>
  <si>
    <t>YKSS</t>
  </si>
  <si>
    <t>Osmunda regalis</t>
  </si>
  <si>
    <t>UOMY-Osmunda_sp.-gametophyte</t>
  </si>
  <si>
    <t>UOMY</t>
  </si>
  <si>
    <t>Osmunda sp.</t>
  </si>
  <si>
    <t>gametophyte</t>
  </si>
  <si>
    <t>VIBO-Osmunda_javanica</t>
  </si>
  <si>
    <t>VIBO</t>
  </si>
  <si>
    <t>Osmunda javanica</t>
  </si>
  <si>
    <t>mature leaves</t>
  </si>
  <si>
    <t>UWOD-Plagiogyria_japonica</t>
  </si>
  <si>
    <t>UWOD</t>
  </si>
  <si>
    <t>Plagiogyriales</t>
  </si>
  <si>
    <t>Plagiogyriaceae</t>
  </si>
  <si>
    <t>Plagiogyria japonica</t>
  </si>
  <si>
    <t>IXLH-Polypodium_hesperium-B_type</t>
  </si>
  <si>
    <t>IXLH</t>
  </si>
  <si>
    <t>Polypodiales</t>
  </si>
  <si>
    <t>Polypodiaceae</t>
  </si>
  <si>
    <t>Polypodium hesperium</t>
  </si>
  <si>
    <t>young sterile leaves - B type</t>
  </si>
  <si>
    <t>GYFU-Polypodium_hesperium-A_type</t>
  </si>
  <si>
    <t>GYFU</t>
  </si>
  <si>
    <t>young sterile leaves - A type</t>
  </si>
  <si>
    <t>YLJA-Polypodium_amorphum</t>
  </si>
  <si>
    <t>YLJA</t>
  </si>
  <si>
    <t>Polypodium amorphum</t>
  </si>
  <si>
    <t>young sterile leaves</t>
  </si>
  <si>
    <t>CJNT-Polypodium_glycyrrhiza</t>
  </si>
  <si>
    <t>CJNT</t>
  </si>
  <si>
    <t>Polypodium glycyrrhiza</t>
  </si>
  <si>
    <t>leaf (sterile?)</t>
  </si>
  <si>
    <t>ZQYU-Polypodium_plectolens</t>
  </si>
  <si>
    <t>ZQYU</t>
  </si>
  <si>
    <t>Phlebodium pseudoaureum</t>
  </si>
  <si>
    <t>UJWU-Pleopeltis_polypodioides-dehydrating_fronds</t>
  </si>
  <si>
    <t>UJWU</t>
  </si>
  <si>
    <t>Pleopeltis polypodioides</t>
  </si>
  <si>
    <t>dehydrating fronds</t>
  </si>
  <si>
    <t>ORJE-Cibotium_glaucum</t>
  </si>
  <si>
    <t>ORJE</t>
  </si>
  <si>
    <t>Phymatosorus grossus</t>
  </si>
  <si>
    <t>OQWW-Davallia_fejeensis</t>
  </si>
  <si>
    <t>OQWW</t>
  </si>
  <si>
    <t>Davalliaceae</t>
  </si>
  <si>
    <t>Davallia fejeensis</t>
  </si>
  <si>
    <t>NWWI-Nephrolepis_exaltata</t>
  </si>
  <si>
    <t>NWWI</t>
  </si>
  <si>
    <t>Lomariopsidaceae</t>
  </si>
  <si>
    <t>Nephrolepis exaltata</t>
  </si>
  <si>
    <t>JBLI-Danaea_sp.</t>
  </si>
  <si>
    <t>JBLI</t>
  </si>
  <si>
    <t>Elaphoglossaceae</t>
  </si>
  <si>
    <t>Bolbitis repanda</t>
  </si>
  <si>
    <t>FQGQ-Polystichum_acrostichoides</t>
  </si>
  <si>
    <t>FQGQ</t>
  </si>
  <si>
    <t>Dryopteridaceae</t>
  </si>
  <si>
    <t>Polystichum acrostichoides</t>
  </si>
  <si>
    <t>Mix of sterile and young fertile leaves.</t>
  </si>
  <si>
    <t>RFRB-Didymochlaena_truncatula</t>
  </si>
  <si>
    <t>RFRB</t>
  </si>
  <si>
    <t>Hypodematiaceae</t>
  </si>
  <si>
    <t>Didymochlaena truncatula</t>
  </si>
  <si>
    <t>WGTU-Leucostegia_immersa</t>
  </si>
  <si>
    <t>WGTU</t>
  </si>
  <si>
    <t>Leucostegia immersa</t>
  </si>
  <si>
    <t>just unfurling leaf plus young leaf</t>
  </si>
  <si>
    <t>PSKY-Asplenium_nidus</t>
  </si>
  <si>
    <t>PSKY</t>
  </si>
  <si>
    <t>Aspleniaceae</t>
  </si>
  <si>
    <t>Asplenium nidus</t>
  </si>
  <si>
    <t>KJZG-Asplenium_platyneuron</t>
  </si>
  <si>
    <t>KJZG</t>
  </si>
  <si>
    <t>Asplenium platyneuron</t>
  </si>
  <si>
    <t>OCZL-Homalosorus_pycnocarpos</t>
  </si>
  <si>
    <t>OCZL</t>
  </si>
  <si>
    <t>Diplaziopsidaceae</t>
  </si>
  <si>
    <t>Homalosorus pycnocarpos</t>
  </si>
  <si>
    <t>sterile leaves (maybe a few sporangia)</t>
  </si>
  <si>
    <t>MROH-Thelypteris_acuminata</t>
  </si>
  <si>
    <t>MROH</t>
  </si>
  <si>
    <t>Thelypteridaceae</t>
  </si>
  <si>
    <t>Thelypteris acuminata</t>
  </si>
  <si>
    <t>YJJY-Woodsia_scopulina</t>
  </si>
  <si>
    <t>YJJY</t>
  </si>
  <si>
    <t>Woodsiaceae</t>
  </si>
  <si>
    <t>Woodsia scopulina</t>
  </si>
  <si>
    <t>YQEC-Woodsia_ilvensis</t>
  </si>
  <si>
    <t>YQEC</t>
  </si>
  <si>
    <t>Woodsia ilvensis</t>
  </si>
  <si>
    <t>HTFH-Onoclea_sensibilis</t>
  </si>
  <si>
    <t>HTFH</t>
  </si>
  <si>
    <t>Onocleaceae</t>
  </si>
  <si>
    <t>Onoclea sensibilis</t>
  </si>
  <si>
    <t>VITX-Blechnum_spicant</t>
  </si>
  <si>
    <t>VITX</t>
  </si>
  <si>
    <t>Blechnaceae</t>
  </si>
  <si>
    <t>Blechnum spicant</t>
  </si>
  <si>
    <t>AFPO-Blechnum_spicant-gametophyte</t>
  </si>
  <si>
    <t>AFPO</t>
  </si>
  <si>
    <t>Leptosporangiate Monilophytes</t>
    <phoneticPr fontId="1" type="noConversion"/>
  </si>
  <si>
    <t>Athyriaceae</t>
  </si>
  <si>
    <t>Athyrium sp.</t>
  </si>
  <si>
    <t>URCP-Athyrium_filix_femina</t>
  </si>
  <si>
    <t>URCP</t>
  </si>
  <si>
    <t>Athyrium filix-femina</t>
  </si>
  <si>
    <t>FCHS-Deparia_lobato-crenata</t>
  </si>
  <si>
    <t>FCHS</t>
  </si>
  <si>
    <t>Deparia lobato-crenata</t>
  </si>
  <si>
    <t>fertile leaf</t>
  </si>
  <si>
    <t>UFJN-Diplazium_wichurae</t>
  </si>
  <si>
    <t>UFJN</t>
  </si>
  <si>
    <t>Diplazium wichurae</t>
  </si>
  <si>
    <t>HNDZ-Cystopteris_utahensis</t>
  </si>
  <si>
    <t>HNDZ</t>
  </si>
  <si>
    <t>Cystopteridaceae</t>
  </si>
  <si>
    <t>Cystopteris utahensis</t>
  </si>
  <si>
    <t>Mostly sterile leaf tissue; possibly some fertile.</t>
  </si>
  <si>
    <t>LHLE-Cystopteris_fragilis</t>
  </si>
  <si>
    <t>LHLE</t>
  </si>
  <si>
    <t>Cystopteris fragilis</t>
  </si>
  <si>
    <t>young leaf+unfurling fiddlehead; appeared sterile</t>
  </si>
  <si>
    <t>XXHP-Cystopteris_fragilis-Stewart</t>
  </si>
  <si>
    <t>XXHP</t>
  </si>
  <si>
    <t>fronds</t>
  </si>
  <si>
    <t>RICC-Cystopteris_reevesiana</t>
  </si>
  <si>
    <t>RICC</t>
  </si>
  <si>
    <t>Cystopteris reevesiana</t>
  </si>
  <si>
    <t>leaf (perhaps with some developing sporangia)</t>
  </si>
  <si>
    <t>YOWV-Cystopteris_protrusa</t>
  </si>
  <si>
    <t>YOWV</t>
  </si>
  <si>
    <t>Cystopteris protrusa</t>
  </si>
  <si>
    <t>sterile leaves, slightly older</t>
  </si>
  <si>
    <t>HEGQ-Gymnocarpium_dryopteris</t>
  </si>
  <si>
    <t>HEGQ</t>
  </si>
  <si>
    <t>Gymnocarpium dryopteris</t>
  </si>
  <si>
    <t>MTGC-Dennstaedtia</t>
  </si>
  <si>
    <t>MTGC</t>
  </si>
  <si>
    <t>Dennstaedtiaceae</t>
  </si>
  <si>
    <t>Dennstaedtia davallioides</t>
  </si>
  <si>
    <t>WCLG-Adiantum_aleuticum</t>
  </si>
  <si>
    <t>WCLG</t>
  </si>
  <si>
    <t>Pteridaceae</t>
  </si>
  <si>
    <t>Adiantum aleuticum</t>
  </si>
  <si>
    <t>BMJR-Adiantum_tenerum</t>
  </si>
  <si>
    <t>BMJR</t>
  </si>
  <si>
    <t>Adiantum raddianum</t>
  </si>
  <si>
    <t>DCDT-Cheilanthes_arizonica</t>
  </si>
  <si>
    <t>DCDT</t>
  </si>
  <si>
    <t>Gaga arizonica</t>
  </si>
  <si>
    <t>sterile leaves, some very young</t>
  </si>
  <si>
    <t>WQML-Cryptogramma_acrostichoides</t>
  </si>
  <si>
    <t>WQML</t>
  </si>
  <si>
    <t>Cryptogramma acrostichoides</t>
  </si>
  <si>
    <t>ZXJO-Hemionitis_arifolia</t>
  </si>
  <si>
    <t>ZXJO</t>
  </si>
  <si>
    <t>Parahemionitis cordata</t>
  </si>
  <si>
    <t>POPJ-Pteris_vittata</t>
  </si>
  <si>
    <t>POPJ</t>
  </si>
  <si>
    <t>Pteris vittata</t>
  </si>
  <si>
    <t>FLTD-Pteris_ensigormis</t>
  </si>
  <si>
    <t>FLTD</t>
  </si>
  <si>
    <t>Pteris ensiformis</t>
  </si>
  <si>
    <t>UJTT-Pityrogramma_trifoliata</t>
  </si>
  <si>
    <t>UJTT</t>
  </si>
  <si>
    <t>Pityrogramma trifoliata</t>
  </si>
  <si>
    <t>YCKE-Notholaena_montieliae</t>
  </si>
  <si>
    <t>YCKE</t>
  </si>
  <si>
    <t>Notholaena montieliae</t>
  </si>
  <si>
    <t>young leaves, possibly fertile</t>
  </si>
  <si>
    <t>XDDT-Argyrochosma_nivea</t>
  </si>
  <si>
    <t>XDDT</t>
  </si>
  <si>
    <t>Argyrochosma nivea</t>
  </si>
  <si>
    <t>young leaves probably sterile</t>
  </si>
  <si>
    <t>GSXD-Myriopteris_eatonii</t>
  </si>
  <si>
    <t>GSXD</t>
  </si>
  <si>
    <t>Myriopteris rufa</t>
  </si>
  <si>
    <t>SKYV-Vittaria_lineata</t>
  </si>
  <si>
    <t>SKYV</t>
  </si>
  <si>
    <t>Vittaria lineata</t>
  </si>
  <si>
    <t>leaf, mostly or entirely sterile (hard to tell)</t>
  </si>
  <si>
    <t>NOKI-Lindsaea_linearis</t>
  </si>
  <si>
    <t>NOKI</t>
  </si>
  <si>
    <t>Lindsaeaceae</t>
  </si>
  <si>
    <t>Lindsaea linearis</t>
  </si>
  <si>
    <t>Young fronds and sori</t>
  </si>
  <si>
    <t>YIXP-Lindsaea_microphylla</t>
  </si>
  <si>
    <t>YIXP</t>
  </si>
  <si>
    <t>Lindsaea microphylla</t>
  </si>
  <si>
    <t>CVEG-Azolla_cf._caroliniana</t>
  </si>
  <si>
    <t>CVEG</t>
  </si>
  <si>
    <t>Salviniales</t>
  </si>
  <si>
    <t>Salviniaceae</t>
  </si>
  <si>
    <t>Azolla cf. caroliniana</t>
  </si>
  <si>
    <t>sterile plants (leaves)</t>
  </si>
  <si>
    <t>KIIX-Pilularia_globulifera</t>
  </si>
  <si>
    <t>KIIX</t>
  </si>
  <si>
    <t>Marsileaceae</t>
  </si>
  <si>
    <t>Pilularia globulifera</t>
  </si>
  <si>
    <t>CQPW-Anemia_tomentosa</t>
  </si>
  <si>
    <t>CQPW</t>
  </si>
  <si>
    <t>Schizaeales</t>
  </si>
  <si>
    <t>Anemiaceae</t>
  </si>
  <si>
    <t>Anemia tomentosa</t>
  </si>
  <si>
    <t>PBUU-Lygodium_japonicum</t>
  </si>
  <si>
    <t>PBUU</t>
  </si>
  <si>
    <t>Lygodiaceae</t>
  </si>
  <si>
    <t>Lygodium japonicum</t>
  </si>
  <si>
    <t>mix of fertile and sterile leaf tissue</t>
  </si>
  <si>
    <t>WOGB-Andreaea_rupestris</t>
  </si>
  <si>
    <t>WOGB</t>
  </si>
  <si>
    <t>Mosses</t>
  </si>
  <si>
    <t>Andreaeales</t>
  </si>
  <si>
    <t>Andreaeaceae</t>
  </si>
  <si>
    <t>Andreaea rupestris</t>
  </si>
  <si>
    <t>gametophyte, tip of shoots, possibly some developi</t>
  </si>
  <si>
    <t>ORKS-Philonotis_fontana</t>
  </si>
  <si>
    <t>ORKS</t>
  </si>
  <si>
    <t>Bartramiales</t>
  </si>
  <si>
    <t>Bartramiaceae</t>
  </si>
  <si>
    <t>Philonotis fontana</t>
  </si>
  <si>
    <t>BGXB-Plagiomnium_insigne</t>
  </si>
  <si>
    <t>BGXB</t>
  </si>
  <si>
    <t>Bryales</t>
  </si>
  <si>
    <t>Mielichhoferiaceae</t>
  </si>
  <si>
    <t>Plagiomnium insigne</t>
  </si>
  <si>
    <t>JMXW-Bryum_argenteum</t>
  </si>
  <si>
    <t>JMXW</t>
  </si>
  <si>
    <t>Bryaceae</t>
  </si>
  <si>
    <t>Bryum argenteum</t>
  </si>
  <si>
    <t>mostly gametophyte, but possibly sporophytic tissu</t>
  </si>
  <si>
    <t>WNGH-Aulacomnium_heterostichum</t>
  </si>
  <si>
    <t>WNGH</t>
  </si>
  <si>
    <t>Aulacomniaceae</t>
  </si>
  <si>
    <t>Aulacomnium heterostichum</t>
  </si>
  <si>
    <t>Mostly sterile, stem-tips.</t>
  </si>
  <si>
    <t>VBMM-Anomodon_rostratus</t>
  </si>
  <si>
    <t>VBMM</t>
  </si>
  <si>
    <t>Leucodontales</t>
  </si>
  <si>
    <t>Brachytheciaceae</t>
  </si>
  <si>
    <t>Claopodium rostratum</t>
  </si>
  <si>
    <t>mostly gametophyte, possibly some sporophytic tiss</t>
  </si>
  <si>
    <t>QMWB-Anomodon_attenuatus</t>
  </si>
  <si>
    <t>QMWB</t>
  </si>
  <si>
    <t>Myuriaceae</t>
  </si>
  <si>
    <t>Anomodon attenuatus</t>
  </si>
  <si>
    <t>ABCD-Niphotrichum_elongatum</t>
  </si>
  <si>
    <t>ABCD</t>
  </si>
  <si>
    <t>Grimmiales</t>
  </si>
  <si>
    <t>Grimmiaceae</t>
  </si>
  <si>
    <t>Racomitrium elongatum</t>
  </si>
  <si>
    <t>HRWG-Buxbaumia_aphylla</t>
  </si>
  <si>
    <t>HRWG</t>
  </si>
  <si>
    <t>Buxbaumiales</t>
  </si>
  <si>
    <t>Buxbaumiaceae</t>
  </si>
  <si>
    <t>Buxbaumia aphylla</t>
  </si>
  <si>
    <t>6-7 sporophytes, possibly some gametophytic tissue</t>
  </si>
  <si>
    <t>NGTD-Dicranum_scoparium</t>
  </si>
  <si>
    <t>NGTD</t>
  </si>
  <si>
    <t>Dicranales</t>
  </si>
  <si>
    <t>Dicranaceae</t>
  </si>
  <si>
    <t>Dicranum scoparium</t>
  </si>
  <si>
    <t>VMXJ-Leucobryum_albidum</t>
  </si>
  <si>
    <t>VMXJ</t>
  </si>
  <si>
    <t>Leucobryaceae</t>
  </si>
  <si>
    <t>Leucobryum albidum</t>
  </si>
  <si>
    <t>RGKI-Leucobryum_glaucum</t>
  </si>
  <si>
    <t>RGKI</t>
  </si>
  <si>
    <t>Leucobryum glaucum</t>
  </si>
  <si>
    <t>gametophyte, tip of shoots</t>
  </si>
  <si>
    <t>FFPD-Ceratodon_purpureus</t>
  </si>
  <si>
    <t>FFPD</t>
  </si>
  <si>
    <t>Ditrichaceae</t>
  </si>
  <si>
    <t>Ceratodon purpureus</t>
  </si>
  <si>
    <t>gametophyte branches/leaves, possibly some sporeop</t>
  </si>
  <si>
    <t>AWOI-Diphyscium_foliosum</t>
  </si>
  <si>
    <t>AWOI</t>
  </si>
  <si>
    <t>Diphysciales</t>
  </si>
  <si>
    <t>Diphysciaceae</t>
  </si>
  <si>
    <t>Diphyscium foliosum</t>
  </si>
  <si>
    <t>Mostly the little turrets (so mix of young sporoph</t>
  </si>
  <si>
    <t>KEFD-Encalypta_streptocarpa</t>
  </si>
  <si>
    <t>KEFD</t>
  </si>
  <si>
    <t>Encalyptales</t>
  </si>
  <si>
    <t>Encalyptaceae</t>
  </si>
  <si>
    <t>Encalypta streptocarpa</t>
  </si>
  <si>
    <t>gametophyte, whole shoot/tip of shoots, possibly s</t>
  </si>
  <si>
    <t>XWHK-Funaria</t>
  </si>
  <si>
    <t>XWHK</t>
  </si>
  <si>
    <t>Funariales</t>
  </si>
  <si>
    <t>Rosulabryum cf. capillare</t>
  </si>
  <si>
    <t>gametophyte, possibly some sporophytic tissue</t>
  </si>
  <si>
    <t>YEPO-cf._Physcomicromitrium_sp.</t>
  </si>
  <si>
    <t>YEPO</t>
  </si>
  <si>
    <t>Funariaceae</t>
  </si>
  <si>
    <t>Physcomitrium sp.</t>
  </si>
  <si>
    <t>YWNF-Hedwigia_ciliata</t>
  </si>
  <si>
    <t>YWNF</t>
  </si>
  <si>
    <t>Hedwigiales</t>
  </si>
  <si>
    <t>Hedwigiaceae</t>
  </si>
  <si>
    <t>Hedwigia ciliata</t>
  </si>
  <si>
    <t>WSPM-Rhytidiadelphus_loreus</t>
  </si>
  <si>
    <t>WSPM</t>
  </si>
  <si>
    <t>Hypnales</t>
  </si>
  <si>
    <t>Hylocomiaceae</t>
  </si>
  <si>
    <t>Loeskeobryum brevirostre</t>
  </si>
  <si>
    <t>ZACW-Leucodon_sciuroides</t>
  </si>
  <si>
    <t>ZACW</t>
  </si>
  <si>
    <t>Leucodontaceae</t>
  </si>
  <si>
    <t>Leucodon brachypus</t>
  </si>
  <si>
    <t>LNSF-Hypnum_subimponens</t>
  </si>
  <si>
    <t>LNSF</t>
  </si>
  <si>
    <t>Pylaisiaceae</t>
  </si>
  <si>
    <t>Stereodon subimponens</t>
  </si>
  <si>
    <t>QKQO-Pseudotaxiphyllum_elegans</t>
  </si>
  <si>
    <t>QKQO</t>
  </si>
  <si>
    <t>Plagiotheciaceae</t>
  </si>
  <si>
    <t>Pseudotaxiphyllum elegans</t>
  </si>
  <si>
    <t>EEMJ-Thuidium_delicatulum</t>
  </si>
  <si>
    <t>EEMJ</t>
  </si>
  <si>
    <t>Thuidiaceae</t>
  </si>
  <si>
    <t>Thuidium delicatulum</t>
  </si>
  <si>
    <t>JADL-Rhynchostegium_serrulatum</t>
  </si>
  <si>
    <t>JADL</t>
  </si>
  <si>
    <t>Rhynchostegium serrulatum</t>
  </si>
  <si>
    <t>IGUH-Schwetschkeopsis_fabronia</t>
  </si>
  <si>
    <t>IGUH</t>
  </si>
  <si>
    <t>Leucodon julaceus</t>
  </si>
  <si>
    <t>TAVP-Calliergon_cordifolium</t>
  </si>
  <si>
    <t>TAVP</t>
  </si>
  <si>
    <t>Calliergonaceae</t>
  </si>
  <si>
    <t>Calliergon cordifolium</t>
  </si>
  <si>
    <t>gametophyte, whole shoot/tip of shoots</t>
  </si>
  <si>
    <t>MIRS-Climacium_dendroides</t>
  </si>
  <si>
    <t>MIRS</t>
  </si>
  <si>
    <t>Climaciaceae</t>
  </si>
  <si>
    <t>Climacium dendroides</t>
  </si>
  <si>
    <t>DHWX-Fontinalis_antipyretica</t>
  </si>
  <si>
    <t>DHWX</t>
  </si>
  <si>
    <t>Fontinalaceae</t>
  </si>
  <si>
    <t>Fontinalis antipyretica</t>
  </si>
  <si>
    <t>CMEQ-Orthotrichum_lyellii</t>
  </si>
  <si>
    <t>CMEQ</t>
  </si>
  <si>
    <t>Orthotrichales</t>
  </si>
  <si>
    <t>Orthotrichaceae</t>
  </si>
  <si>
    <t>Orthotrichum lyellii</t>
  </si>
  <si>
    <t>SZYG-Polytrichum_commune-gametophyte</t>
  </si>
  <si>
    <t>SZYG</t>
  </si>
  <si>
    <t>Polytrichales</t>
  </si>
  <si>
    <t>Polytrichaceae</t>
  </si>
  <si>
    <t>Polytrichum commune</t>
  </si>
  <si>
    <t>ZTHV-Atrichum_angustatum</t>
  </si>
  <si>
    <t>ZTHV</t>
  </si>
  <si>
    <t>Atrichum angustatum</t>
  </si>
  <si>
    <t>GRKU-Syntrichia_princeps</t>
  </si>
  <si>
    <t>GRKU</t>
  </si>
  <si>
    <t>Pottiales</t>
  </si>
  <si>
    <t>Pottiaceae</t>
  </si>
  <si>
    <t>Syntrichia princeps</t>
  </si>
  <si>
    <t>GOWD-Sphagnum_lescurii</t>
  </si>
  <si>
    <t>GOWD</t>
  </si>
  <si>
    <t>Sphagnales</t>
  </si>
  <si>
    <t>Sphagnaceae</t>
  </si>
  <si>
    <t>Sphagnum lescurii</t>
  </si>
  <si>
    <t>RCBT-Sphagnum_palustre</t>
  </si>
  <si>
    <t>RCBT</t>
  </si>
  <si>
    <t>Sphagnum palustre</t>
  </si>
  <si>
    <t>UHLI-Sphagnum_recurvatum</t>
  </si>
  <si>
    <t>UHLI</t>
  </si>
  <si>
    <t>Sphagnum recurvum</t>
  </si>
  <si>
    <t>SKQD-Takakia_lepidozioides</t>
  </si>
  <si>
    <t>SKQD</t>
  </si>
  <si>
    <t>Takakiales</t>
  </si>
  <si>
    <t>Takakiaceae</t>
  </si>
  <si>
    <t>Takakia lepidozioides</t>
  </si>
  <si>
    <t>HVBQ-Tetraphis_pellucida</t>
  </si>
  <si>
    <t>HVBQ</t>
  </si>
  <si>
    <t>Tetraphidales</t>
  </si>
  <si>
    <t>Tetraphidaceae</t>
  </si>
  <si>
    <t>Tetraphis pellucida</t>
  </si>
  <si>
    <t>gametophyte, mainly gemma-cup-shoots, whole shoot/</t>
  </si>
  <si>
    <t>ZQRI-Timmia_austriaca</t>
  </si>
  <si>
    <t>ZQRI</t>
  </si>
  <si>
    <t>Timmiales</t>
  </si>
  <si>
    <t>Timmiaceae</t>
  </si>
  <si>
    <t>Timmia austriaca</t>
  </si>
  <si>
    <t>FANS-Leiosporoceros_dussii</t>
  </si>
  <si>
    <t>FANS</t>
  </si>
  <si>
    <t>Hornworts</t>
  </si>
  <si>
    <t>Leiosporocerotales</t>
  </si>
  <si>
    <t>Leiosporocerotaceae</t>
  </si>
  <si>
    <t>Leiosporoceros dussii</t>
  </si>
  <si>
    <t>sporophytes</t>
  </si>
  <si>
    <t>IQJU-Anthoceros_formosae</t>
  </si>
  <si>
    <t>IQJU</t>
  </si>
  <si>
    <t>Anthocerotales</t>
  </si>
  <si>
    <t>Anthoceroceae</t>
  </si>
  <si>
    <t>Anthoceros formosae</t>
  </si>
  <si>
    <t>DXOU-Nothoceros_aenigmaticus</t>
  </si>
  <si>
    <t>DXOU</t>
  </si>
  <si>
    <t>Dendrocerotales</t>
  </si>
  <si>
    <t>Dendrocerotaceae</t>
  </si>
  <si>
    <t>Nothoceros aenigmaticus</t>
  </si>
  <si>
    <t>TCBC-Megaceros_vincentianus</t>
  </si>
  <si>
    <t>TCBC</t>
  </si>
  <si>
    <t>Dendrocerotaceae</t>
    <phoneticPr fontId="1" type="noConversion"/>
  </si>
  <si>
    <t>Nothoceros vincentianus</t>
    <phoneticPr fontId="1" type="noConversion"/>
  </si>
  <si>
    <t>AEXY-Blasia_sp.</t>
  </si>
  <si>
    <t>AEXY</t>
  </si>
  <si>
    <t>Liverworts</t>
  </si>
  <si>
    <t>Blasiales</t>
  </si>
  <si>
    <t>Blasiaceae</t>
  </si>
  <si>
    <t>Blasia sp.</t>
  </si>
  <si>
    <t>YBQN-Odontoschisma_prostratum</t>
  </si>
  <si>
    <t>YBQN</t>
  </si>
  <si>
    <t>Jungermanniales</t>
  </si>
  <si>
    <t>Cephaloziaceae</t>
  </si>
  <si>
    <t>Odontoschisma prostratum</t>
  </si>
  <si>
    <t>Sterile (seemingly) branches</t>
  </si>
  <si>
    <t>WZYK-Bazzania_trilobata</t>
  </si>
  <si>
    <t>WZYK</t>
  </si>
  <si>
    <t>Lepidoziaceae</t>
  </si>
  <si>
    <t>Bazzania trilobata</t>
  </si>
  <si>
    <t>RTMU-Calypogeia_fissa</t>
  </si>
  <si>
    <t>RTMU</t>
  </si>
  <si>
    <t>Calypogeiaceae</t>
  </si>
  <si>
    <t>Calypogeia fissa</t>
  </si>
  <si>
    <t>CHJJ-Lejeuneaceae_sp.</t>
  </si>
  <si>
    <t>CHJJ</t>
  </si>
  <si>
    <t>Frullaniaceae</t>
  </si>
  <si>
    <t>Frullania spp.</t>
  </si>
  <si>
    <t>IRBN-Scapania_nemorosa</t>
  </si>
  <si>
    <t>IRBN</t>
  </si>
  <si>
    <t>Scapaniaceae</t>
  </si>
  <si>
    <t>Scapania nemorosa</t>
  </si>
  <si>
    <t>OFTV-Barbilophozia_barbata</t>
  </si>
  <si>
    <t>OFTV</t>
  </si>
  <si>
    <t>Barbilophozia barbata</t>
  </si>
  <si>
    <t>NWQC-Plagiochila_asplenioides</t>
  </si>
  <si>
    <t>NWQC</t>
  </si>
  <si>
    <t>Liverworts</t>
    <phoneticPr fontId="1" type="noConversion"/>
  </si>
  <si>
    <t>Plagiochilaceae/Fissidentaceae</t>
  </si>
  <si>
    <t>mixed species</t>
  </si>
  <si>
    <t>HPXA-Ptilidium_pulcherrimum</t>
  </si>
  <si>
    <t>HPXA</t>
  </si>
  <si>
    <t>Ptilidiaceae</t>
  </si>
  <si>
    <t>Ptilidium pulcherrimum</t>
  </si>
  <si>
    <t>LGOW-Schistochila_sp.</t>
  </si>
  <si>
    <t>LGOW</t>
  </si>
  <si>
    <t>Schistochilaceae</t>
  </si>
  <si>
    <t>Schistochila sp.</t>
  </si>
  <si>
    <t>UUHD-Porella_pinnata</t>
  </si>
  <si>
    <t>UUHD</t>
  </si>
  <si>
    <t>Porellaceae</t>
  </si>
  <si>
    <t>Porella pinnata</t>
  </si>
  <si>
    <t>TGKW-Frullania</t>
  </si>
  <si>
    <t>TGKW</t>
  </si>
  <si>
    <t>Frullania sp.</t>
  </si>
  <si>
    <t>JPYU-Marchantia_polymorpha</t>
  </si>
  <si>
    <t>JPYU</t>
  </si>
  <si>
    <t>Marchantiales</t>
  </si>
  <si>
    <t>Marchantiaceae</t>
  </si>
  <si>
    <t>Marchantia polymorpha</t>
  </si>
  <si>
    <t>clean thalli without gemmules</t>
  </si>
  <si>
    <t>TFYI-Marchantia_emarginata</t>
  </si>
  <si>
    <t>TFYI</t>
  </si>
  <si>
    <t>Marchantia emarginata</t>
  </si>
  <si>
    <t>HMHL-Marchantia_paleacea-non_mycorrizal</t>
  </si>
  <si>
    <t>HMHL</t>
  </si>
  <si>
    <t>Marchantia paleacea</t>
  </si>
  <si>
    <t>young thallus edges - non_mycorrizal</t>
  </si>
  <si>
    <t>IHWO-Marchantia_paleacea-mycorrizal</t>
  </si>
  <si>
    <t>IHWO</t>
  </si>
  <si>
    <t>young thallus edges - mycorrizal</t>
  </si>
  <si>
    <t>ILBQ-Conocephalum_conicum</t>
  </si>
  <si>
    <t>ILBQ</t>
  </si>
  <si>
    <t>Conocephalaceae</t>
  </si>
  <si>
    <t>Conocephalum conicum</t>
  </si>
  <si>
    <t>sterile thallus</t>
  </si>
  <si>
    <t>TFDQ-Monoclea_gottschei</t>
  </si>
  <si>
    <t>TFDQ</t>
  </si>
  <si>
    <t>Monocleaceae</t>
  </si>
  <si>
    <t>Monoclea gottschei</t>
  </si>
  <si>
    <t>Whole Plant</t>
  </si>
  <si>
    <t>WJLO-Riccia_berychiana</t>
  </si>
  <si>
    <t>WJLO</t>
  </si>
  <si>
    <t>Ricciaceae</t>
  </si>
  <si>
    <t>Ricciocarpos natans</t>
  </si>
  <si>
    <t xml:space="preserve">gametophyte, but possibly some sporophytic tissue </t>
  </si>
  <si>
    <t>NRWZ-Metzgeria_crassipilis</t>
  </si>
  <si>
    <t>NRWZ</t>
  </si>
  <si>
    <t>Metzgeriales</t>
  </si>
  <si>
    <t>Metzgeriaceae</t>
  </si>
  <si>
    <t>Metzgeria crassipilis</t>
  </si>
  <si>
    <t>YFGP-Pallavicinia_lyellii</t>
  </si>
  <si>
    <t>YFGP</t>
  </si>
  <si>
    <t>Pallaviciniales</t>
  </si>
  <si>
    <t>Pallaviciniaceae</t>
  </si>
  <si>
    <t>Pallavicinia lyellii</t>
  </si>
  <si>
    <t>PIUF-Pellia_cf._Epiphylla</t>
  </si>
  <si>
    <t>PIUF</t>
  </si>
  <si>
    <t>Pelliales</t>
  </si>
  <si>
    <t>Pelliaceae</t>
  </si>
  <si>
    <t>Pellia sp. (cf epiphylla (L.) Corda)</t>
  </si>
  <si>
    <t>KRUQ-Porella_navicularis</t>
  </si>
  <si>
    <t>KRUQ</t>
  </si>
  <si>
    <t>Porellales</t>
  </si>
  <si>
    <t>Porella navicularis</t>
  </si>
  <si>
    <t>BNCU-Radula_lindenbergia</t>
  </si>
  <si>
    <t>BNCU</t>
  </si>
  <si>
    <t>Radulaceae</t>
  </si>
  <si>
    <t>Radula lindenbergiana</t>
  </si>
  <si>
    <t>HERT-Sphaerocarpos_texanus</t>
  </si>
  <si>
    <t>HERT</t>
  </si>
  <si>
    <t>Sphaerocarpales</t>
  </si>
  <si>
    <t>Sphaerocarpaceae</t>
  </si>
  <si>
    <t>Sphaerocarpos texanus</t>
  </si>
  <si>
    <t>FITN-Treubia_lacunose</t>
  </si>
  <si>
    <t>FITN</t>
  </si>
  <si>
    <t>Treubiales</t>
  </si>
  <si>
    <t>Treubiaceae</t>
  </si>
  <si>
    <t>Treubia lacunosa</t>
  </si>
  <si>
    <t>XMCL-Prasinococcus_capsulatus</t>
  </si>
  <si>
    <t>XMCL</t>
  </si>
  <si>
    <t>Green Algae</t>
  </si>
  <si>
    <t>Prasinococcales</t>
  </si>
  <si>
    <t>Prasinococcaceae</t>
  </si>
  <si>
    <t>Prasinococcus capsulatus</t>
  </si>
  <si>
    <t>algal cells</t>
  </si>
  <si>
    <t>XJGM-coccoid_prasinophyte</t>
  </si>
  <si>
    <t>XJGM</t>
  </si>
  <si>
    <t>coccoid-prasinophyte</t>
  </si>
  <si>
    <t>a</t>
  </si>
  <si>
    <t>HYHN-Prasinoderma_coloniale</t>
  </si>
  <si>
    <t>HYHN</t>
  </si>
  <si>
    <t>Prasinoderma coloniale</t>
  </si>
  <si>
    <t>MXEZ-Pycnococcus_provasolii</t>
  </si>
  <si>
    <t>MXEZ</t>
  </si>
  <si>
    <t>Pseudoscourfieldiales</t>
  </si>
  <si>
    <t>Pycnococcaceae</t>
  </si>
  <si>
    <t>Pycnococcus provasolii</t>
  </si>
  <si>
    <t>JMTE-Pseudoscourfieldia_marina</t>
  </si>
  <si>
    <t>JMTE</t>
  </si>
  <si>
    <t>Pseudoscourfieldia marina</t>
  </si>
  <si>
    <t>TNAW-Pyramimonas_parkeae</t>
  </si>
  <si>
    <t>TNAW</t>
  </si>
  <si>
    <t>Pyramimonadales</t>
  </si>
  <si>
    <t>Pyramimonadaceae</t>
  </si>
  <si>
    <t>Pyramimonas parkeae</t>
  </si>
  <si>
    <t>XIVI-Cymbomonas_sp.</t>
  </si>
  <si>
    <t>XIVI</t>
  </si>
  <si>
    <t>Cymbomonas sp.</t>
  </si>
  <si>
    <t>AYPS-Unidentified_species_CCMP_1205</t>
  </si>
  <si>
    <t>AYPS</t>
  </si>
  <si>
    <t>unidentified species</t>
  </si>
  <si>
    <t>MCPK-Bathycoccus_prasinos</t>
  </si>
  <si>
    <t>MCPK</t>
  </si>
  <si>
    <t>Mamiellales</t>
  </si>
  <si>
    <t>Mamiellaceae</t>
  </si>
  <si>
    <t>Bathycoccus prasinos</t>
  </si>
  <si>
    <t>QXSZ-Mantoniella_squamata</t>
  </si>
  <si>
    <t>QXSZ</t>
  </si>
  <si>
    <t>Mantoniella squamata</t>
  </si>
  <si>
    <t>BTFM-Monomastix_opisthostigma</t>
  </si>
  <si>
    <t>BTFM</t>
  </si>
  <si>
    <t>Monomasticaceae</t>
  </si>
  <si>
    <t>Monomastix opisthostigma</t>
  </si>
  <si>
    <t>XOAL-Dolichomastix_tenuilepi</t>
  </si>
  <si>
    <t>XOAL</t>
  </si>
  <si>
    <t>Dolichomastigales</t>
  </si>
  <si>
    <t>Dolichomastigaceae</t>
  </si>
  <si>
    <t>Dolichomastix tenuilepis</t>
  </si>
  <si>
    <t>MMKU-Nephroselmis_olivace</t>
  </si>
  <si>
    <t>MMKU</t>
  </si>
  <si>
    <t>Nephroselmidales</t>
  </si>
  <si>
    <t>Nephroselmidaceae</t>
  </si>
  <si>
    <t>Nephroselmis olivacea</t>
  </si>
  <si>
    <t>ISIM-Nephroselmis_pyriformis</t>
  </si>
  <si>
    <t>ISIM</t>
  </si>
  <si>
    <t>Nephroselmis pyriformis</t>
  </si>
  <si>
    <t>FMVB-Scherffelia_dubia</t>
  </si>
  <si>
    <t>FMVB</t>
  </si>
  <si>
    <t>Chlorodendrales</t>
  </si>
  <si>
    <t>Chlorodendraceae</t>
  </si>
  <si>
    <t>Scherffelia dubia</t>
  </si>
  <si>
    <t>HVNO-Tetraselmis_chui</t>
  </si>
  <si>
    <t>HVNO</t>
  </si>
  <si>
    <t>Tetraselmis chui</t>
  </si>
  <si>
    <t>cells grown on F/2 media</t>
  </si>
  <si>
    <t>L</t>
  </si>
  <si>
    <t>DUMA-Tetraselmis_cordiformis</t>
  </si>
  <si>
    <t>DUMA</t>
  </si>
  <si>
    <t>Tetraselmis cordiformis</t>
  </si>
  <si>
    <t>HHXJ-Tetraselmis_striata</t>
  </si>
  <si>
    <t>HHXJ</t>
  </si>
  <si>
    <t>Tetraselmis striata</t>
  </si>
  <si>
    <t>BAZF-Chaetopeltis_orbicularis</t>
  </si>
  <si>
    <t>BAZF</t>
  </si>
  <si>
    <t>Chaetopeltidales</t>
  </si>
  <si>
    <t>Chaetopeltidaceae</t>
  </si>
  <si>
    <t>Chaetopeltis orbicularis</t>
  </si>
  <si>
    <t>VFIV-Fritschiella_tuberosa</t>
  </si>
  <si>
    <t>VFIV</t>
  </si>
  <si>
    <t>Chaetophorales</t>
  </si>
  <si>
    <t>Chaetophoraceae</t>
  </si>
  <si>
    <t>Fritschiella tuberosa</t>
  </si>
  <si>
    <t>AJAU-Helicodictyon_planctonicum</t>
  </si>
  <si>
    <t>AJAU</t>
  </si>
  <si>
    <t>Helicodictyon planctonicum</t>
  </si>
  <si>
    <t>NQYP-Pirula_salina</t>
  </si>
  <si>
    <t>NQYP</t>
  </si>
  <si>
    <t>Pirula salina</t>
  </si>
  <si>
    <t>JMUI-Stigeoclonium_helveticum</t>
  </si>
  <si>
    <t>JMUI</t>
  </si>
  <si>
    <t>Stigeoclonium helveticum</t>
  </si>
  <si>
    <t>RAWF-Uronema_belka</t>
  </si>
  <si>
    <t>RAWF</t>
  </si>
  <si>
    <t>Uronema belkae</t>
  </si>
  <si>
    <t>ISGT-Hormidiella_sp.</t>
  </si>
  <si>
    <t>ISGT</t>
  </si>
  <si>
    <t>Uronema sp.</t>
  </si>
  <si>
    <t>IJMT-Aphanochaete_repens</t>
  </si>
  <si>
    <t>IJMT</t>
  </si>
  <si>
    <t>Aphanochaetaceae</t>
  </si>
  <si>
    <t>Aphanochaete repens</t>
  </si>
  <si>
    <t>GXBM-Coccomyxa_pringsheimii</t>
  </si>
  <si>
    <t>GXBM</t>
  </si>
  <si>
    <t>Chlorococcales</t>
  </si>
  <si>
    <t>Coccomyxaceae</t>
  </si>
  <si>
    <t>Coccomyxa pringsheimii</t>
  </si>
  <si>
    <t>BZSH-Golenkinia_longispicula</t>
  </si>
  <si>
    <t>BZSH</t>
  </si>
  <si>
    <t>Golenkiniaceae</t>
  </si>
  <si>
    <t>Golenkinia longispicula</t>
  </si>
  <si>
    <t>XKWQ-Pediastrum_duplex-CCAC_0012</t>
  </si>
  <si>
    <t>XKWQ</t>
  </si>
  <si>
    <t>Hydrodictyaceae</t>
  </si>
  <si>
    <t>Pediastrum duplex CCAC 0012</t>
  </si>
  <si>
    <t>XTON-Pediastrum_duplex-CCAC_0147</t>
  </si>
  <si>
    <t>XTON</t>
  </si>
  <si>
    <t>Pediastrum duplex CCAC 0147</t>
  </si>
  <si>
    <t>PZIF-Scenedesmus_dimorphus</t>
  </si>
  <si>
    <t>PZIF</t>
  </si>
  <si>
    <t>Scenedesmaceae</t>
  </si>
  <si>
    <t>Scenedesmus dimorphus</t>
  </si>
  <si>
    <t>cells grown on 3N-BBM-V media</t>
  </si>
  <si>
    <t>ALZF-Halochlorococcum_marinum</t>
  </si>
  <si>
    <t>ALZF</t>
  </si>
  <si>
    <t>Chlorocystidales</t>
  </si>
  <si>
    <t>Chlorocystidaceae</t>
  </si>
  <si>
    <t>Halochlorococcum marinum</t>
  </si>
  <si>
    <t>USIX-Neochlorosarcina_sp.</t>
  </si>
  <si>
    <t>USIX</t>
  </si>
  <si>
    <t>Chlorosarcinales</t>
  </si>
  <si>
    <t>Chlorosarcinaceae</t>
  </si>
  <si>
    <t>Neochlorosarcina sp.</t>
  </si>
  <si>
    <t>clonal culture, vegetative</t>
  </si>
  <si>
    <t>FOYQ-Microspora_cf._tumidula</t>
  </si>
  <si>
    <t>FOYQ</t>
  </si>
  <si>
    <t>Microsporales</t>
  </si>
  <si>
    <t>Microsporaceae</t>
  </si>
  <si>
    <t>Microspora cf. tumidula</t>
  </si>
  <si>
    <t>DVYE-Oedogonium_cardiacu</t>
  </si>
  <si>
    <t>DVYE</t>
  </si>
  <si>
    <t>Oedogoniales</t>
  </si>
  <si>
    <t>Oedogoniaceae</t>
  </si>
  <si>
    <t>Oedogonium cardiacum</t>
  </si>
  <si>
    <t>SDPC-Oedogonium_foveolatum</t>
  </si>
  <si>
    <t>SDPC</t>
  </si>
  <si>
    <t>Oedogonium foveolatum</t>
  </si>
  <si>
    <t>KUJU-Gonium_pectorale</t>
  </si>
  <si>
    <t>KUJU</t>
  </si>
  <si>
    <t>Volvocales</t>
  </si>
  <si>
    <t>Goniaceae</t>
  </si>
  <si>
    <t>Gonium pectorale</t>
  </si>
  <si>
    <t>EEJO-Neochloris_oleoabundans</t>
  </si>
  <si>
    <t>EEJO</t>
  </si>
  <si>
    <t>Neochloris oleoabundans</t>
  </si>
  <si>
    <t>KSFK-Chlorosarcinopsis_halophila</t>
  </si>
  <si>
    <t>KSFK</t>
  </si>
  <si>
    <t>Sphaeropleales</t>
  </si>
  <si>
    <t>Chlorosarcinopsis halophila</t>
  </si>
  <si>
    <t>GJIY-Neochloris_sp.</t>
  </si>
  <si>
    <t>GJIY</t>
  </si>
  <si>
    <t>Neochloridaceae</t>
  </si>
  <si>
    <t>Neochloris sp.</t>
  </si>
  <si>
    <t>OTQG-Ankistrodesmus_sp.</t>
  </si>
  <si>
    <t>OTQG</t>
  </si>
  <si>
    <t>Ankistrodesmaceae</t>
  </si>
  <si>
    <t>Ankistrodesmus sp.</t>
  </si>
  <si>
    <t>JWGT-Volvox_aureus-M1028</t>
  </si>
  <si>
    <t>JWGT</t>
  </si>
  <si>
    <t>Volvocaceae</t>
  </si>
  <si>
    <t>Volvox aureus</t>
  </si>
  <si>
    <t>WRSL-Volvox_aureus-M2242</t>
  </si>
  <si>
    <t>WRSL</t>
  </si>
  <si>
    <t>ISPU-Volvox_globator</t>
  </si>
  <si>
    <t>ISPU</t>
  </si>
  <si>
    <t>Volvox globator</t>
  </si>
  <si>
    <t>RNAT-Eudorina_elegans</t>
  </si>
  <si>
    <t>RNAT</t>
  </si>
  <si>
    <t>Eudorina elegans</t>
  </si>
  <si>
    <t>RYJX-Pandorina_morum</t>
  </si>
  <si>
    <t>RYJX</t>
  </si>
  <si>
    <t>Pandorina morum</t>
  </si>
  <si>
    <t>NTLE-Asteromonas_gracilis-B</t>
  </si>
  <si>
    <t>NTLE</t>
  </si>
  <si>
    <t>Asteromonadaceae</t>
  </si>
  <si>
    <t>Asteromonas gracilis</t>
  </si>
  <si>
    <t>MNPL-Asteromonas_gracilis-A</t>
  </si>
  <si>
    <t>MNPL</t>
  </si>
  <si>
    <t>VIAU-Carteria_crucifera</t>
  </si>
  <si>
    <t>VIAU</t>
  </si>
  <si>
    <t>Carteriaceae</t>
  </si>
  <si>
    <t>Carteria crucifera</t>
  </si>
  <si>
    <t>RUIF-Carteria_obtusa</t>
  </si>
  <si>
    <t>RUIF</t>
  </si>
  <si>
    <t>Carteria obtusa</t>
  </si>
  <si>
    <t>MULF-Chlamydomonas_bilatus-A</t>
  </si>
  <si>
    <t>MULF</t>
  </si>
  <si>
    <t>Chlamydomonadaceae</t>
  </si>
  <si>
    <t>Chlamydomonas bilatus</t>
  </si>
  <si>
    <t>BCYF-Chlamydomonas_cribrum</t>
  </si>
  <si>
    <t>BCYF</t>
  </si>
  <si>
    <t>Chlamydomonas cribrum</t>
  </si>
  <si>
    <t>JRGZ-Chlamydomonas_moewusii</t>
  </si>
  <si>
    <t>JRGZ</t>
  </si>
  <si>
    <t>Chlamydomonas moewusii</t>
  </si>
  <si>
    <t>VALZ-Chlamydomonas_noctigama</t>
  </si>
  <si>
    <t>VALZ</t>
  </si>
  <si>
    <t>Chlamydomonas noctigama</t>
  </si>
  <si>
    <t>TSBQ-Chlamydomonas_sp.-M2762</t>
  </si>
  <si>
    <t>TSBQ</t>
  </si>
  <si>
    <t>Chlamydomonas sp.</t>
  </si>
  <si>
    <t>AOUJ-Chlamydomonas_sp.-M2779</t>
  </si>
  <si>
    <t>AOUJ</t>
  </si>
  <si>
    <t>GUBD-Brachiomonas_submarina</t>
  </si>
  <si>
    <t>GUBD</t>
  </si>
  <si>
    <t>Brachiomonas submarina</t>
  </si>
  <si>
    <t>IHOI-Chloromonas_oogama</t>
  </si>
  <si>
    <t>IHOI</t>
  </si>
  <si>
    <t>Chloromonas oogama</t>
  </si>
  <si>
    <t>QRTH-Chloromonas_perforata</t>
  </si>
  <si>
    <t>QRTH</t>
  </si>
  <si>
    <t>Chloromonas perforata</t>
  </si>
  <si>
    <t>LBRP-Chloromonas_reticulata-A</t>
  </si>
  <si>
    <t>LBRP</t>
  </si>
  <si>
    <t>Chloromonas reticulata</t>
  </si>
  <si>
    <t>AJUW-Chloromonas_rosa</t>
  </si>
  <si>
    <t>AJUW</t>
  </si>
  <si>
    <t>Chloromonas rosae</t>
  </si>
  <si>
    <t>GFUR-Chloromonas_subdivisa</t>
  </si>
  <si>
    <t>GFUR</t>
  </si>
  <si>
    <t>Chloromonas subdivisa</t>
  </si>
  <si>
    <t>UTRE-Chloromonas_tughillensi</t>
  </si>
  <si>
    <t>UTRE</t>
  </si>
  <si>
    <t>Chloromonas tughillensis</t>
  </si>
  <si>
    <t>IRYH-Heterochlamydomonas_inaequalis</t>
  </si>
  <si>
    <t>IRYH</t>
  </si>
  <si>
    <t>Heterochlamydomonas inaequalis</t>
  </si>
  <si>
    <t>OFUE-Lobochlamys_segnis</t>
  </si>
  <si>
    <t>OFUE</t>
  </si>
  <si>
    <t>Lobochlamys segnis</t>
  </si>
  <si>
    <t>JKKI-Lobomonas_rostrata</t>
  </si>
  <si>
    <t>JKKI</t>
  </si>
  <si>
    <t>Lobomonas rostrata</t>
  </si>
  <si>
    <t>XDLL-Oogamochlamys_gigantea</t>
  </si>
  <si>
    <t>XDLL</t>
  </si>
  <si>
    <t>Oogamochlamys gigantea</t>
  </si>
  <si>
    <t>MXDS-Spermatozopsis_exsultans</t>
  </si>
  <si>
    <t>MXDS</t>
  </si>
  <si>
    <t>Spermatozopsis exsultans</t>
  </si>
  <si>
    <t>ENAU-Spermatozopsis_similis</t>
  </si>
  <si>
    <t>ENAU</t>
  </si>
  <si>
    <t>Spermatozopsis similis</t>
  </si>
  <si>
    <t>QWRA-Vitreochlamys_sp.</t>
  </si>
  <si>
    <t>QWRA</t>
  </si>
  <si>
    <t>Vitreochlamys sp.</t>
  </si>
  <si>
    <t>WDWX-Dunaliella_primolecta-UTEX_LB_1000</t>
  </si>
  <si>
    <t>WDWX</t>
  </si>
  <si>
    <t>Dunaliellaceae</t>
  </si>
  <si>
    <t>Dunaliella primolecta</t>
  </si>
  <si>
    <t>RHVC-Dunaliella_salina</t>
  </si>
  <si>
    <t>RHVC</t>
  </si>
  <si>
    <t>Dunaliella salina</t>
  </si>
  <si>
    <t>SYJM-Dunaliella_salina-UTEX_LB_1644</t>
  </si>
  <si>
    <t>SYJM</t>
  </si>
  <si>
    <t>UKUC-Dunaliella_salina-UTEX_LB_200</t>
  </si>
  <si>
    <t>UKUC</t>
  </si>
  <si>
    <t>ZDIZ-Dunaliella_tertiolecta-CCMP_364</t>
  </si>
  <si>
    <t>ZDIZ</t>
  </si>
  <si>
    <t>Dunaliella tertiolecta</t>
  </si>
  <si>
    <t>FXHG-Hafniomonas_reticulata</t>
  </si>
  <si>
    <t>FXHG</t>
  </si>
  <si>
    <t>Hafniomonas reticulata</t>
  </si>
  <si>
    <t>ODXI-Haematococcus_pluviali</t>
  </si>
  <si>
    <t>ODXI</t>
  </si>
  <si>
    <t>Haematococcaceae</t>
  </si>
  <si>
    <t>Haematococcus pluvialis</t>
  </si>
  <si>
    <t>algal cells (red)</t>
  </si>
  <si>
    <t>AGIO-Haematococcus_pluvialis</t>
  </si>
  <si>
    <t>AGIO</t>
  </si>
  <si>
    <t>ZLQE-Stephanosphaera_pluvialis</t>
  </si>
  <si>
    <t>ZLQE</t>
  </si>
  <si>
    <t>Stephanosphaera pluvialis</t>
  </si>
  <si>
    <t>ZIVZ-Phacotus_lenticularis</t>
  </si>
  <si>
    <t>ZIVZ</t>
  </si>
  <si>
    <t>Phacotaceae</t>
  </si>
  <si>
    <t>Phacotus lenticularis</t>
  </si>
  <si>
    <t>LNIL-Pteromonas_angulosa</t>
  </si>
  <si>
    <t>LNIL</t>
  </si>
  <si>
    <t>Pteromonas angulosa</t>
  </si>
  <si>
    <t>ACRY-Pteromonas_sp.</t>
  </si>
  <si>
    <t>ACRY</t>
  </si>
  <si>
    <t>Pteromonas sp.</t>
  </si>
  <si>
    <t>NKXU-Trebouxia_arboricola</t>
  </si>
  <si>
    <t>NKXU</t>
  </si>
  <si>
    <t>Trebouxiales</t>
  </si>
  <si>
    <t>Trebouxiaceae</t>
  </si>
  <si>
    <t>Trebouxia arboricola</t>
  </si>
  <si>
    <t>ETGN-Botryococcus_braunii</t>
  </si>
  <si>
    <t>ETGN</t>
  </si>
  <si>
    <t>Botryococcaceae</t>
  </si>
  <si>
    <t>Botryococcus braunii</t>
  </si>
  <si>
    <t>VJDZ-Botryococcus_sudeticus</t>
  </si>
  <si>
    <t>VJDZ</t>
  </si>
  <si>
    <t>Botryococcus sudeticus</t>
  </si>
  <si>
    <t>QYXY-Botryococcus_terribilis</t>
  </si>
  <si>
    <t>QYXY</t>
  </si>
  <si>
    <t>Botryococcus terribilis</t>
  </si>
  <si>
    <t>MWAN-Chlorella_minutissima</t>
  </si>
  <si>
    <t>MWAN</t>
  </si>
  <si>
    <t>Chlorellales</t>
  </si>
  <si>
    <t>Chlorellaceae</t>
  </si>
  <si>
    <t>Chlorella minutissima</t>
  </si>
  <si>
    <t>PFUD-Geminella_sp.</t>
  </si>
  <si>
    <t>PFUD</t>
  </si>
  <si>
    <t>Geminella sp.</t>
  </si>
  <si>
    <t>MFYC-Nannochloris_atomus</t>
  </si>
  <si>
    <t>MFYC</t>
  </si>
  <si>
    <t>Nannochloris atomus</t>
  </si>
  <si>
    <t>AKCR-Parachlorella_kessleri</t>
  </si>
  <si>
    <t>AKCR</t>
  </si>
  <si>
    <t>Parachlorella kessleri</t>
  </si>
  <si>
    <t>BILC-Prototheca_wickerhamii</t>
  </si>
  <si>
    <t>BILC</t>
  </si>
  <si>
    <t>Prototheca wickerhamii</t>
  </si>
  <si>
    <t>ZNUM-Leptosira_obovata</t>
  </si>
  <si>
    <t>ZNUM</t>
  </si>
  <si>
    <t>Leptosiraceae</t>
  </si>
  <si>
    <t>Leptosira obovata</t>
  </si>
  <si>
    <t>MNCB-Eremosphaera_viridi</t>
  </si>
  <si>
    <t>MNCB</t>
  </si>
  <si>
    <t>Oocystaceae</t>
  </si>
  <si>
    <t>Eremosphaera viridis</t>
  </si>
  <si>
    <t>DXNY-Microthamnion_kuetzigianum-A</t>
  </si>
  <si>
    <t>DXNY</t>
  </si>
  <si>
    <t>Microthamniales</t>
  </si>
  <si>
    <t>Microthamniaceae</t>
  </si>
  <si>
    <t>Microthamnion kuetzingianum</t>
  </si>
  <si>
    <t>ZDOF-Microthamnion_kuetzigianum-B</t>
  </si>
  <si>
    <t>ZDOF</t>
  </si>
  <si>
    <t>WCLV-Prasiola_crispa</t>
  </si>
  <si>
    <t>WCLV</t>
  </si>
  <si>
    <t>Prasiolales</t>
  </si>
  <si>
    <t>Prasiolaceae</t>
  </si>
  <si>
    <t>Prasiola crispa</t>
  </si>
  <si>
    <t>WXRI-Stichococcus_bacillaris</t>
  </si>
  <si>
    <t>WXRI</t>
  </si>
  <si>
    <t>Stichococcus bacillaris</t>
  </si>
  <si>
    <t>CQQP-Ochlochaete_sp.</t>
  </si>
  <si>
    <t>CQQP</t>
  </si>
  <si>
    <t>Ulvales</t>
  </si>
  <si>
    <t>Ulvaceae</t>
  </si>
  <si>
    <t>Ochlochaete sp.</t>
  </si>
  <si>
    <t>OAEZ-Persursaria_percursa</t>
    <phoneticPr fontId="1" type="noConversion"/>
  </si>
  <si>
    <t>OAEZ</t>
  </si>
  <si>
    <t>Percursaria percursa</t>
  </si>
  <si>
    <t>LSHT-Bolbocoleon_piliferum</t>
  </si>
  <si>
    <t>LSHT</t>
  </si>
  <si>
    <t>Bolbocoleonaceae</t>
  </si>
  <si>
    <t>Bolbocoleon piliferum</t>
  </si>
  <si>
    <t>PZBH-Oltmannsiellopsis_viridis-A</t>
  </si>
  <si>
    <t>PZBH</t>
  </si>
  <si>
    <t>Oltmannsiellopsidaceae</t>
  </si>
  <si>
    <t>Oltmannsiellopsis viridis</t>
  </si>
  <si>
    <t>QJYX-Oltmannsiellopsis_viridis-B</t>
  </si>
  <si>
    <t>QJYX</t>
  </si>
  <si>
    <t>OQON-Entocladia_endozoica</t>
  </si>
  <si>
    <t>OQON</t>
  </si>
  <si>
    <t>Ulvellaceae</t>
  </si>
  <si>
    <t>Entocladia endozoica</t>
  </si>
  <si>
    <t>VBLH-Cladophora_glomerata</t>
  </si>
  <si>
    <t>VBLH</t>
  </si>
  <si>
    <t>Cladophorales</t>
  </si>
  <si>
    <t>Cladophoraceae</t>
  </si>
  <si>
    <t>Cladophora glomerata</t>
  </si>
  <si>
    <t>NATT-Trentepohlia_annulata</t>
  </si>
  <si>
    <t>NATT</t>
  </si>
  <si>
    <t>Trentepohliales</t>
  </si>
  <si>
    <t>Trentepohliaceae</t>
  </si>
  <si>
    <t>Trentepohlia annulata</t>
  </si>
  <si>
    <t>YDCQ-Cephaleuros_virescens</t>
  </si>
  <si>
    <t>YDCQ</t>
  </si>
  <si>
    <t>Cephaleuros virescens</t>
  </si>
  <si>
    <t>CBNG-Planophila_laetevirens</t>
  </si>
  <si>
    <t>CBNG</t>
  </si>
  <si>
    <t>Ulotrichales</t>
  </si>
  <si>
    <t>Borodinellaceae</t>
  </si>
  <si>
    <t>Planophila laetevirens</t>
  </si>
  <si>
    <t>LETF-Planophila_terrestris</t>
  </si>
  <si>
    <t>LETF</t>
  </si>
  <si>
    <t>Planophila terrestris</t>
  </si>
  <si>
    <t>DZPJ-Cylindrocapsa_geminella</t>
  </si>
  <si>
    <t>DZPJ</t>
  </si>
  <si>
    <t>Cylindrocapsaceae</t>
  </si>
  <si>
    <t>Cylindrocapsa geminella</t>
  </si>
  <si>
    <t>JIWJ-Acrosiphonia_sp.</t>
  </si>
  <si>
    <t>JIWJ</t>
  </si>
  <si>
    <t>Ulotrichaceae</t>
  </si>
  <si>
    <t>Acrosiphonia sp.</t>
  </si>
  <si>
    <t>KADG-Ignatius_tetrasporus</t>
  </si>
  <si>
    <t>KADG</t>
  </si>
  <si>
    <t>Ignatius tetrasporus</t>
  </si>
  <si>
    <t>FPCO-Interfilum_paradoxum</t>
  </si>
  <si>
    <t>FPCO</t>
  </si>
  <si>
    <t>Interfilum paradoxum</t>
  </si>
  <si>
    <t>JTIG-Bryopsis_plumosa</t>
  </si>
  <si>
    <t>JTIG</t>
  </si>
  <si>
    <t>Bryopsidales</t>
  </si>
  <si>
    <t>Bryopsidaceae</t>
  </si>
  <si>
    <t>Bryopsis plumosa</t>
  </si>
  <si>
    <t>GYBH-Codium_fragile</t>
  </si>
  <si>
    <t>GYBH</t>
  </si>
  <si>
    <t>Codiaceae</t>
  </si>
  <si>
    <t>Codium fragile</t>
  </si>
  <si>
    <t>VHIJ-Blastophysa_cf._rhizopus</t>
  </si>
  <si>
    <t>VHIJ</t>
  </si>
  <si>
    <t>Chaetosiphonaceae</t>
  </si>
  <si>
    <t>Blastophysa cf. rhizopus</t>
  </si>
  <si>
    <t>KYIO-Mesostigma_viride</t>
  </si>
  <si>
    <t>KYIO</t>
  </si>
  <si>
    <t>Mesostigmatales</t>
  </si>
  <si>
    <t>Mesostigmataceae</t>
  </si>
  <si>
    <t>Mesostigma viride</t>
  </si>
  <si>
    <t>clonal, axenic culture, vegetative</t>
  </si>
  <si>
    <t>RRSV-Pedinomonas_minor</t>
  </si>
  <si>
    <t>RRSV</t>
  </si>
  <si>
    <t>Pedinomonadales</t>
  </si>
  <si>
    <t>Pedinomonadaceae</t>
  </si>
  <si>
    <t>Pedinomonas minor</t>
  </si>
  <si>
    <t>PUAN-Pedinomonas_tuberculata</t>
  </si>
  <si>
    <t>PUAN</t>
  </si>
  <si>
    <t>Pedinomonas tuberculata</t>
  </si>
  <si>
    <t>EGNB-Scourfieldia_sp.</t>
  </si>
  <si>
    <t>EGNB</t>
  </si>
  <si>
    <t>Scourfieldiales</t>
  </si>
  <si>
    <t>Scourfieldiaceae</t>
  </si>
  <si>
    <t>Scourfieldia sp.</t>
  </si>
  <si>
    <t>PRIQ-Pleurastrum_insigne</t>
  </si>
  <si>
    <t>PRIQ</t>
  </si>
  <si>
    <t>Pleurastrales</t>
  </si>
  <si>
    <t>Pleurastraceae</t>
  </si>
  <si>
    <t>Pleurastrum insigne</t>
  </si>
  <si>
    <t>TGNL-Picocystis_salinarum</t>
  </si>
  <si>
    <t>TGNL</t>
  </si>
  <si>
    <t>Picocystis salinarum</t>
  </si>
  <si>
    <t>MWXT-Chara_vulgaris</t>
  </si>
  <si>
    <t>MWXT</t>
  </si>
  <si>
    <t>Charales</t>
  </si>
  <si>
    <t>Characeae</t>
  </si>
  <si>
    <t>Chara vulgaris</t>
  </si>
  <si>
    <t>QPDY-Coleochaete_irregularis</t>
  </si>
  <si>
    <t>QPDY</t>
  </si>
  <si>
    <t>Coleochaetales</t>
  </si>
  <si>
    <t>Coleochaetaceae</t>
  </si>
  <si>
    <t>Coleochaete irregularis</t>
  </si>
  <si>
    <t>VQBJ-Coleochaete_scutata</t>
  </si>
  <si>
    <t>VQBJ</t>
  </si>
  <si>
    <t>Coleochaete scutata</t>
  </si>
  <si>
    <t>DRGY-Chaetosphaeridium_globosum</t>
  </si>
  <si>
    <t>DRGY</t>
  </si>
  <si>
    <t>Chaetosphaeridiaceae</t>
  </si>
  <si>
    <t>Chaetosphaeridium globosum</t>
  </si>
  <si>
    <t>FQLP-Klebsormidium_subtile</t>
  </si>
  <si>
    <t>FQLP</t>
  </si>
  <si>
    <t>Klebsormidiales</t>
  </si>
  <si>
    <t>Klebsormidiaceae</t>
  </si>
  <si>
    <t>Klebsormidium subtile</t>
  </si>
  <si>
    <t>AZZW-Chlorokybus_atmophyticus</t>
  </si>
  <si>
    <t>AZZW</t>
  </si>
  <si>
    <t>Chlorokybus atmophyticus</t>
  </si>
  <si>
    <t>BFIK-Entransia_fimbriat</t>
  </si>
  <si>
    <t>BFIK</t>
  </si>
  <si>
    <t>Entransia fimbriata</t>
  </si>
  <si>
    <t>JOJQ-Cylindrocystis_cushleckae</t>
  </si>
  <si>
    <t>JOJQ</t>
  </si>
  <si>
    <t>Zygnematales</t>
  </si>
  <si>
    <t>Zygnemataceae</t>
  </si>
  <si>
    <t>Cylindrocystis cushleckae</t>
  </si>
  <si>
    <t>ZRMT-Mougeotia_sp.</t>
  </si>
  <si>
    <t>ZRMT</t>
  </si>
  <si>
    <t>Mougeotia sp.</t>
  </si>
  <si>
    <t>HAOX-Spirogyra_sp.</t>
  </si>
  <si>
    <t>HAOX</t>
  </si>
  <si>
    <t>Spirogyra sp.</t>
  </si>
  <si>
    <t>MFZO-Zygnemopsis_sp.</t>
  </si>
  <si>
    <t>MFZO</t>
  </si>
  <si>
    <t>Zygnemopsis sp.</t>
  </si>
  <si>
    <t>DRFX-Closterium_lunula</t>
  </si>
  <si>
    <t>DRFX</t>
  </si>
  <si>
    <t>Closteriaceae</t>
  </si>
  <si>
    <t>Closterium lunula</t>
  </si>
  <si>
    <t>DFDS-Desmidium_aptogonum</t>
  </si>
  <si>
    <t>DFDS</t>
  </si>
  <si>
    <t>Desmidiaceae</t>
  </si>
  <si>
    <t>Desmidium aptogonum</t>
  </si>
  <si>
    <t>QWFV-Bambusina_borreri</t>
  </si>
  <si>
    <t>QWFV</t>
  </si>
  <si>
    <t>Bambusina borreri</t>
  </si>
  <si>
    <t>HIDG-Cosmarium_broomei</t>
  </si>
  <si>
    <t>HIDG</t>
  </si>
  <si>
    <t>Cosmarium broomei</t>
  </si>
  <si>
    <t>MNNM-Cosmarium_granatum</t>
  </si>
  <si>
    <t>MNNM</t>
  </si>
  <si>
    <t>Cosmarium granatum</t>
  </si>
  <si>
    <t>STKJ-Zygnema_sp.-A</t>
  </si>
  <si>
    <t>STKJ</t>
  </si>
  <si>
    <t>Cosmarium ochthodes</t>
  </si>
  <si>
    <t>HJVM-Cosmarium_ochthodes</t>
  </si>
  <si>
    <t>HJVM</t>
  </si>
  <si>
    <t>WDGV-Cosmarium_subtumidum</t>
  </si>
  <si>
    <t>WDGV</t>
  </si>
  <si>
    <t>Cosmarium subtumidum</t>
  </si>
  <si>
    <t>BHBK-Cosmarium_tinctum</t>
  </si>
  <si>
    <t>BHBK</t>
  </si>
  <si>
    <t>Cosmarium tinctum</t>
  </si>
  <si>
    <t>RQFE-Cosmocladium_cf._constrictum</t>
  </si>
  <si>
    <t>RQFE</t>
  </si>
  <si>
    <t>Cosmocladium cf. constrictum</t>
  </si>
  <si>
    <t>GYRP-Euastrum_affine</t>
  </si>
  <si>
    <t>GYRP</t>
  </si>
  <si>
    <t>Euastrum affine</t>
  </si>
  <si>
    <t>MCHJ-Micrasterias_fimbriata</t>
  </si>
  <si>
    <t>MCHJ</t>
  </si>
  <si>
    <t>Micrasterias fimbriata</t>
  </si>
  <si>
    <t>GGWH-Onychonema_laeve</t>
  </si>
  <si>
    <t>GGWH</t>
  </si>
  <si>
    <t>Onychonema laeve</t>
  </si>
  <si>
    <t>RPQV-Phymatodocis_nordstedtiana</t>
  </si>
  <si>
    <t>RPQV</t>
  </si>
  <si>
    <t>Phymatodocis nordstedtiana</t>
  </si>
  <si>
    <t>MOYY-Pleurotaenium_trabecul</t>
  </si>
  <si>
    <t>MOYY</t>
  </si>
  <si>
    <t>Pleurotaenium trabecula</t>
  </si>
  <si>
    <t>ISHC-Staurastrum_sebaldi</t>
  </si>
  <si>
    <t>ISHC</t>
  </si>
  <si>
    <t>Staurastrum sebaldi</t>
  </si>
  <si>
    <t>WCQU-Staurodesmus_convergens</t>
  </si>
  <si>
    <t>WCQU</t>
  </si>
  <si>
    <t>Staurodesmus convergens</t>
  </si>
  <si>
    <t>RPRU-Staurodesmus_omearii</t>
  </si>
  <si>
    <t>RPRU</t>
  </si>
  <si>
    <t>Staurodesmus omearii</t>
  </si>
  <si>
    <t>GBGT-Xanthidium_antilopaeum</t>
  </si>
  <si>
    <t>GBGT</t>
  </si>
  <si>
    <t>Xanthidium antilopaeum</t>
  </si>
  <si>
    <t>WSJO-Mesotaenium_braunii</t>
  </si>
  <si>
    <t>WSJO</t>
  </si>
  <si>
    <t>Mesotaeniaceae</t>
  </si>
  <si>
    <t>Mesotaenium braunii</t>
  </si>
  <si>
    <t>HKZW-Mesotaenium_caldariorum</t>
  </si>
  <si>
    <t>HKZW</t>
  </si>
  <si>
    <t>Mesotaenium caldariorum</t>
  </si>
  <si>
    <t>WDCW-Mesotaenium_endlicherianum</t>
  </si>
  <si>
    <t>WDCW</t>
  </si>
  <si>
    <t>Mesotaenium endlicherianum</t>
  </si>
  <si>
    <t>NBYP-Mesotaenium_kramstei</t>
  </si>
  <si>
    <t>NBYP</t>
  </si>
  <si>
    <t>Mesotaenium kramstae</t>
  </si>
  <si>
    <t>YOXI-Cylindrocystis_brebissonii-M2213</t>
  </si>
  <si>
    <t>YOXI</t>
  </si>
  <si>
    <t>Cylindrocystis brebissonii</t>
  </si>
  <si>
    <t>RPGL-Cylindrocystis_brebissonii-M2853</t>
  </si>
  <si>
    <t>RPGL</t>
  </si>
  <si>
    <t>VAZE-Cylindrocystis_sp.</t>
  </si>
  <si>
    <t>VAZE</t>
  </si>
  <si>
    <t>Cylindrocystis sp.</t>
  </si>
  <si>
    <t>FFGR-Netrium_digitus</t>
  </si>
  <si>
    <t>FFGR</t>
  </si>
  <si>
    <t>Netrium digitus</t>
  </si>
  <si>
    <t>KMNX-Nucleotaenium_eifelense</t>
  </si>
  <si>
    <t>KMNX</t>
  </si>
  <si>
    <t>Nucleotaenium eifelense</t>
  </si>
  <si>
    <t>SNOX-Planotaenium_ohtanii</t>
  </si>
  <si>
    <t>SNOX</t>
  </si>
  <si>
    <t>Planotaenium ohtanii</t>
  </si>
  <si>
    <t>XRTZ-Roya_obtusa</t>
  </si>
  <si>
    <t>XRTZ</t>
  </si>
  <si>
    <t>Roya obtusa</t>
  </si>
  <si>
    <t>NNHQ-Spirotaenia_minuta</t>
  </si>
  <si>
    <t>NNHQ</t>
  </si>
  <si>
    <t>Spirotaenia minuta</t>
  </si>
  <si>
    <t>TPHT-Spirotaenia_sp.</t>
  </si>
  <si>
    <t>TPHT</t>
  </si>
  <si>
    <t>Spirotaenia sp.</t>
  </si>
  <si>
    <t>YSQT-Penium_exiguum</t>
  </si>
  <si>
    <t>YSQT</t>
  </si>
  <si>
    <t>Peniaceae</t>
  </si>
  <si>
    <t>Penium exiguum</t>
  </si>
  <si>
    <t>AEKF-Penium_margaritaceum</t>
  </si>
  <si>
    <t>AEKF</t>
  </si>
  <si>
    <t>Penium margaritaceum</t>
  </si>
  <si>
    <t>KEYW-Gonatozygon_kinahanii</t>
  </si>
  <si>
    <t>KEYW</t>
  </si>
  <si>
    <t>Gonatozygaceae</t>
  </si>
  <si>
    <t>Gonatozygon kinahanii</t>
  </si>
  <si>
    <t>POOW-Glaucocystis_cf._nostochinearum</t>
  </si>
  <si>
    <t>POOW</t>
  </si>
  <si>
    <t>Glaucophyta (Algae)</t>
  </si>
  <si>
    <t>Glaucocystales</t>
  </si>
  <si>
    <t>Glaucocystaceae</t>
  </si>
  <si>
    <t>Glaucocystis cf. nostochinearum</t>
  </si>
  <si>
    <t>QFND-Cyanophora_paradoxa-CCAC_0074</t>
  </si>
  <si>
    <t>QFND</t>
  </si>
  <si>
    <t>Cyanophora paradoxa CCAC 0074 (M0763)</t>
  </si>
  <si>
    <t>YTYU-Cyanophora_paradoxa-CCAC_0091</t>
  </si>
  <si>
    <t>YTYU</t>
  </si>
  <si>
    <t>Cyanophora paradoxa CCAC 0091 (M0507/1)</t>
  </si>
  <si>
    <t>PQED-Gloeochaete_wittrockiana</t>
  </si>
  <si>
    <t>PQED</t>
  </si>
  <si>
    <t>Gloeochaete wittrockiana</t>
  </si>
  <si>
    <t>JKHA-Cyanoptyche_gloeocystis</t>
  </si>
  <si>
    <t>JKHA</t>
  </si>
  <si>
    <t>Cyanoptyche gloeocystis</t>
  </si>
  <si>
    <t>OBUY-Porphyridium_cruentum</t>
  </si>
  <si>
    <t>OBUY</t>
  </si>
  <si>
    <t>Red Algae</t>
  </si>
  <si>
    <t>Porphyridiales</t>
  </si>
  <si>
    <t>Porphyridiaceae</t>
  </si>
  <si>
    <t>Porphyridium cruentum</t>
  </si>
  <si>
    <t>PVGP-Porphyridium_purpureum</t>
  </si>
  <si>
    <t>PVGP</t>
  </si>
  <si>
    <t>Porphyridium purpureum</t>
  </si>
  <si>
    <t>RSOF-Glaucosphaera_vacuolata</t>
  </si>
  <si>
    <t>RSOF</t>
  </si>
  <si>
    <t>Glaucosphaerales</t>
  </si>
  <si>
    <t>Glaucosphaeraceae</t>
  </si>
  <si>
    <t>Glaucosphaera vacuolata</t>
  </si>
  <si>
    <t>JJZR-Rhodochaete_parvula</t>
  </si>
  <si>
    <t>JJZR</t>
  </si>
  <si>
    <t>Rhodochaetales</t>
  </si>
  <si>
    <t>Rhodochaetaceae</t>
  </si>
  <si>
    <t>Rhodochaete parvula</t>
  </si>
  <si>
    <t>LLXJ-Chroodactylon_ornatu</t>
  </si>
  <si>
    <t>LLXJ</t>
  </si>
  <si>
    <t>Stylonematales</t>
  </si>
  <si>
    <t>Stylonemataceae</t>
  </si>
  <si>
    <t>Chroodactylon ornatum</t>
  </si>
  <si>
    <t>ZULJ-Porphyra_yezoensis</t>
  </si>
  <si>
    <t>ZULJ</t>
  </si>
  <si>
    <t>Bangiales</t>
  </si>
  <si>
    <t>Bangiaceae</t>
  </si>
  <si>
    <t>Pyropia yezoensis</t>
  </si>
  <si>
    <t>blades</t>
  </si>
  <si>
    <t>VZWX-Ceramium_kondoi</t>
  </si>
  <si>
    <t>VZWX</t>
  </si>
  <si>
    <t>Ceramiales</t>
  </si>
  <si>
    <t>Ceramiaceae</t>
  </si>
  <si>
    <t>Ceramium kondoi</t>
  </si>
  <si>
    <t>branches</t>
  </si>
  <si>
    <t>YSBD-Heterosiphonia_pulchra</t>
  </si>
  <si>
    <t>YSBD</t>
  </si>
  <si>
    <t>Dasyaceae</t>
  </si>
  <si>
    <t>Heterosiphonia pulchra</t>
  </si>
  <si>
    <t>XAXW-Polysiphonia_japonica</t>
  </si>
  <si>
    <t>XAXW</t>
  </si>
  <si>
    <t>Rhodomelaceae</t>
  </si>
  <si>
    <t>Neosiphonia japonica</t>
  </si>
  <si>
    <t>branches and blades</t>
  </si>
  <si>
    <t>UYFR-Symphyocladia_latiuscula</t>
  </si>
  <si>
    <t>UYFR</t>
  </si>
  <si>
    <t>Symphyocladia latiuscula</t>
  </si>
  <si>
    <t>IEHF-Dumontia_simplex</t>
  </si>
  <si>
    <t>IEHF</t>
  </si>
  <si>
    <t>Gigartinales</t>
  </si>
  <si>
    <t>Dumontiaceae</t>
  </si>
  <si>
    <t>Dumontia simplex</t>
  </si>
  <si>
    <t>SBLT-Gloeopeltis_furcata</t>
  </si>
  <si>
    <t>SBLT</t>
  </si>
  <si>
    <t>Endocladiaceae</t>
  </si>
  <si>
    <t>Gloiopeltis furcata</t>
  </si>
  <si>
    <t>UGPM-Chondrus_crispus</t>
  </si>
  <si>
    <t>UGPM</t>
  </si>
  <si>
    <t>Gigartinaceae</t>
  </si>
  <si>
    <t>Chondrus crispus</t>
  </si>
  <si>
    <t>WEJN-Mazzaella_japonica</t>
  </si>
  <si>
    <t>WEJN</t>
  </si>
  <si>
    <t>Mazzaella japonica</t>
  </si>
  <si>
    <t>CKXF-Gymnogongrus_ftabelliformis</t>
  </si>
  <si>
    <t>CKXF</t>
  </si>
  <si>
    <t>Phyllophoraceae</t>
  </si>
  <si>
    <t>Ahnfeltiopsis flabelliformis</t>
  </si>
  <si>
    <t>BWVJ-Betaphycus_gelatinae</t>
  </si>
  <si>
    <t>BWVJ</t>
  </si>
  <si>
    <t>Solieriaceae</t>
  </si>
  <si>
    <t>Betaphycus philippinensis</t>
  </si>
  <si>
    <t>JEBK-Eucheuma_denticulatum</t>
  </si>
  <si>
    <t>JEBK</t>
  </si>
  <si>
    <t>Eucheuma denticulatum</t>
  </si>
  <si>
    <t>IHJY-Kappaphycus_alvarezii</t>
  </si>
  <si>
    <t>IHJY</t>
  </si>
  <si>
    <t>Kappaphycus alvarezii</t>
  </si>
  <si>
    <t>FTRP-Gracilaria_chouae</t>
  </si>
  <si>
    <t>FTRP</t>
  </si>
  <si>
    <t>Gracilariales</t>
  </si>
  <si>
    <t>Gracilariaceae</t>
  </si>
  <si>
    <t>Gracilaria chouae</t>
  </si>
  <si>
    <t>VNAL-Gracilaria_asiatica</t>
  </si>
  <si>
    <t>VNAL</t>
  </si>
  <si>
    <t>Gracilaria vermiculophylla</t>
  </si>
  <si>
    <t>LJPN-Gracilaria_blodgettii</t>
  </si>
  <si>
    <t>LJPN</t>
  </si>
  <si>
    <t>Gracilaria blodgettii</t>
  </si>
  <si>
    <t>IKWM-Gracilaria_lemaneiformi</t>
  </si>
  <si>
    <t>IKWM</t>
  </si>
  <si>
    <t>Gracilaria lemaneiformis</t>
  </si>
  <si>
    <t>ZJOJ-Grateloupia_filicina</t>
  </si>
  <si>
    <t>ZJOJ</t>
  </si>
  <si>
    <t>Halymeniales</t>
  </si>
  <si>
    <t>Halymeniaceae</t>
  </si>
  <si>
    <t>Grateloupia filicina</t>
  </si>
  <si>
    <t>IKIZ-Grateloupia_livida</t>
  </si>
  <si>
    <t>IKIZ</t>
  </si>
  <si>
    <t>Grateloupia livida</t>
  </si>
  <si>
    <t>URSB-Grateloupia_turuturu</t>
  </si>
  <si>
    <t>URSB</t>
  </si>
  <si>
    <t>Grateloupia turuturu</t>
  </si>
  <si>
    <t>PYDB-Sinotubimorpha_guangdongensis</t>
  </si>
  <si>
    <t>PYDB</t>
  </si>
  <si>
    <t>Grateloupia catenata</t>
  </si>
  <si>
    <t>PWKQ-Prionitis_divaricata</t>
  </si>
  <si>
    <t>PWKQ</t>
  </si>
  <si>
    <t>Gracilaria sp.</t>
  </si>
  <si>
    <t>RTLC-Rhodella_violacea</t>
  </si>
  <si>
    <t>RTLC</t>
  </si>
  <si>
    <t>Rhodellales</t>
  </si>
  <si>
    <t>Rhodellaceae</t>
  </si>
  <si>
    <t>Rhodella violacea</t>
  </si>
  <si>
    <t>BAKF-Cryptomonas_curvata</t>
  </si>
  <si>
    <t>BAKF</t>
  </si>
  <si>
    <t>Chromista (Algae)</t>
  </si>
  <si>
    <t>Cryptomonadales</t>
  </si>
  <si>
    <t>Cryptomonadaceae</t>
  </si>
  <si>
    <t>Cryptomonas curvata</t>
  </si>
  <si>
    <t>ROZZ-Chroomonas_sp.</t>
  </si>
  <si>
    <t>ROZZ</t>
  </si>
  <si>
    <t>Pyrenomonadales</t>
  </si>
  <si>
    <t>Chroomonadaceae</t>
  </si>
  <si>
    <t>Chroomonas sp.</t>
  </si>
  <si>
    <t>MJMQ-Hemiselmis_virescens</t>
  </si>
  <si>
    <t>MJMQ</t>
  </si>
  <si>
    <t>Hemiselmis virescens</t>
  </si>
  <si>
    <t>IRZA-Proteomonas_sulcata</t>
  </si>
  <si>
    <t>IRZA</t>
  </si>
  <si>
    <t>Geminigeraceae</t>
  </si>
  <si>
    <t>Proteomonas sulcata</t>
  </si>
  <si>
    <t>IAYV-Rhodomonas_sp.</t>
  </si>
  <si>
    <t>IAYV</t>
  </si>
  <si>
    <t>Pyrenomonadaceae</t>
  </si>
  <si>
    <t>Rhodomonas sp.</t>
  </si>
  <si>
    <t>BAJW-Isochrysis_sp.</t>
  </si>
  <si>
    <t>BAJW</t>
  </si>
  <si>
    <t>Isochrysidales</t>
  </si>
  <si>
    <t>Isochrysidaceae</t>
  </si>
  <si>
    <t>Isochrysis sp.</t>
  </si>
  <si>
    <t>APTP-Ishige_okamurai</t>
  </si>
  <si>
    <t>APTP</t>
  </si>
  <si>
    <t>Ishigeales</t>
  </si>
  <si>
    <t>Ishigeaceae</t>
  </si>
  <si>
    <t>Ishige okamurae</t>
  </si>
  <si>
    <t>LXRN-Prymnesium_parvum</t>
  </si>
  <si>
    <t>LXRN</t>
  </si>
  <si>
    <t>Prymnesiales</t>
  </si>
  <si>
    <t>Prymnesiaceae</t>
  </si>
  <si>
    <t>Prymnesium parvum</t>
  </si>
  <si>
    <t>NMAK-Pavlova_lutheri-UTEX_LB_1293</t>
  </si>
  <si>
    <t>NMAK</t>
  </si>
  <si>
    <t>Pavlovales</t>
  </si>
  <si>
    <t>Pavlovaceae</t>
  </si>
  <si>
    <t>Pavlova lutheri</t>
  </si>
  <si>
    <t>RFAD-Pavlova_lutheri-CCAC_0028</t>
  </si>
  <si>
    <t>RFAD</t>
  </si>
  <si>
    <t>Pavlova lutheri CCAC 0028</t>
  </si>
  <si>
    <t>LLEN-Pavlova_lutheri-SAG_926_1</t>
  </si>
  <si>
    <t>LLEN</t>
  </si>
  <si>
    <t>Pavlova lutheri SAG 926-1</t>
  </si>
  <si>
    <t>RAPY-Kjellmaniella_crassifolia</t>
  </si>
  <si>
    <t>RAPY</t>
  </si>
  <si>
    <t>Laminariales</t>
  </si>
  <si>
    <t>Laminariaceae</t>
  </si>
  <si>
    <t>Saccharina sculpera</t>
  </si>
  <si>
    <t>OGZM-Laminaria_japonica</t>
  </si>
  <si>
    <t>OGZM</t>
  </si>
  <si>
    <t>Saccharina japonica</t>
  </si>
  <si>
    <t>QDTV-Laminaria_japonica</t>
  </si>
  <si>
    <t>QDTV</t>
  </si>
  <si>
    <t>FIDQ-Undaria_pinnatifida</t>
  </si>
  <si>
    <t>FIDQ</t>
  </si>
  <si>
    <t>Alariacea</t>
  </si>
  <si>
    <t>Undaria pinnatifida</t>
  </si>
  <si>
    <t>EBWI-Ochromonas_sp.</t>
  </si>
  <si>
    <t>EBWI</t>
  </si>
  <si>
    <t>Chromulinales</t>
  </si>
  <si>
    <t>Chromulinaceae</t>
  </si>
  <si>
    <t>Ochromonas sp.</t>
  </si>
  <si>
    <t>JQFK-Nannochloropsis_oculata</t>
  </si>
  <si>
    <t>JQFK</t>
  </si>
  <si>
    <t>Eustigmatales</t>
  </si>
  <si>
    <t>Monodopsidaceae</t>
  </si>
  <si>
    <t>Picochlorum atomus</t>
  </si>
  <si>
    <t>BOGT-Mallomonas_sp.</t>
  </si>
  <si>
    <t>BOGT</t>
  </si>
  <si>
    <t>OLXF-Hibiscus_cannabinus</t>
  </si>
  <si>
    <t>OLXF</t>
  </si>
  <si>
    <t>Malvaceae</t>
  </si>
  <si>
    <t>Hibiscus cannabinus</t>
  </si>
  <si>
    <t>WYIG-Dombeya_burgessiae</t>
  </si>
  <si>
    <t>WYIG</t>
  </si>
  <si>
    <t>Dombeya burgessiae</t>
  </si>
  <si>
    <t>leaf and buds/flowers</t>
  </si>
  <si>
    <t>ZSAB-Hoheria_angustifolia</t>
  </si>
  <si>
    <t>ZSAB</t>
  </si>
  <si>
    <t>Hoheria angustifolia</t>
  </si>
  <si>
    <t>ATFX-Muntingia_calabura</t>
  </si>
  <si>
    <t>ATFX</t>
  </si>
  <si>
    <t>Muntingiaceae</t>
  </si>
  <si>
    <t>Muntingia calabura</t>
  </si>
  <si>
    <t>WMUK-Schizolaena_sp.</t>
  </si>
  <si>
    <t>WMUK</t>
  </si>
  <si>
    <t>Sarcolaenaceae</t>
  </si>
  <si>
    <t>Schizolaena sp.</t>
  </si>
  <si>
    <t>QJXB-Wikstroemia_indica</t>
  </si>
  <si>
    <t>QJXB</t>
  </si>
  <si>
    <t>Thymelaeaceae</t>
  </si>
  <si>
    <t>Wikstroemia indica</t>
  </si>
  <si>
    <t>young shoots</t>
  </si>
  <si>
    <t>PUDI-Daphne_geraldii</t>
  </si>
  <si>
    <t>PUDI</t>
  </si>
  <si>
    <t>Daphne giraldii</t>
  </si>
  <si>
    <t>AWJM-Edgeworthia_papyrifera</t>
  </si>
  <si>
    <t>AWJM</t>
  </si>
  <si>
    <t>Edgeworthia papyrifera</t>
  </si>
  <si>
    <t>YUOM-Rhus_radicans</t>
  </si>
  <si>
    <t>YUOM</t>
  </si>
  <si>
    <t>Sapindales</t>
  </si>
  <si>
    <t>Anacardiaceae</t>
  </si>
  <si>
    <t>Rhus radicans</t>
  </si>
  <si>
    <t>WAXR-Litchi_chinensis</t>
  </si>
  <si>
    <t>WAXR</t>
  </si>
  <si>
    <t>Litchi chinensis</t>
  </si>
  <si>
    <t>JSZD-Bursera_simaruba</t>
  </si>
  <si>
    <t>JSZD</t>
  </si>
  <si>
    <t>Burseraceae</t>
  </si>
  <si>
    <t>Bursera simaruba</t>
  </si>
  <si>
    <t>FCCA-Boswellia_sacra</t>
  </si>
  <si>
    <t>FCCA</t>
  </si>
  <si>
    <t>Boswellia sacra</t>
  </si>
  <si>
    <t>BCAA-Kirkia_wilmsii</t>
  </si>
  <si>
    <t>BCAA</t>
  </si>
  <si>
    <t>Kirkiacae</t>
  </si>
  <si>
    <t>Kirkia wilmsii</t>
  </si>
  <si>
    <t>UVDC-Azadirachta_indica</t>
  </si>
  <si>
    <t>UVDC</t>
  </si>
  <si>
    <t>Meliaceae</t>
  </si>
  <si>
    <t>Azadirachta indica</t>
  </si>
  <si>
    <t>young leaf shoots/ lvs = flws</t>
  </si>
  <si>
    <t>CAIX-Melia_azedarach</t>
  </si>
  <si>
    <t>CAIX</t>
  </si>
  <si>
    <t>Melia azedarach</t>
  </si>
  <si>
    <t>VCCF-Melia_azedarach-B</t>
  </si>
  <si>
    <t>VCCF</t>
  </si>
  <si>
    <t>OBTI-Peganum_harmala</t>
  </si>
  <si>
    <t>OBTI</t>
  </si>
  <si>
    <t>Nitrariaceae</t>
  </si>
  <si>
    <t>Peganum harmala</t>
  </si>
  <si>
    <t>UHJR-Citrus_x_paradisi</t>
  </si>
  <si>
    <t>UHJR</t>
  </si>
  <si>
    <t>Rutaceae</t>
  </si>
  <si>
    <t>Citrus x paradisi</t>
  </si>
  <si>
    <t>PGKL-Phellodendron_amurense</t>
  </si>
  <si>
    <t>PGKL</t>
  </si>
  <si>
    <t>Phellodendron amurense</t>
  </si>
  <si>
    <t>HBHB-Aesculus_pavia</t>
  </si>
  <si>
    <t>HBHB</t>
  </si>
  <si>
    <t>Sapindaceae</t>
  </si>
  <si>
    <t>Aesculus pavia</t>
  </si>
  <si>
    <t>very young lvs; possibly some v. young inflorescen</t>
  </si>
  <si>
    <t>VFFP-Acer_negundo</t>
  </si>
  <si>
    <t>VFFP</t>
  </si>
  <si>
    <t>Acer negundo</t>
  </si>
  <si>
    <t>IKFD-Quassia_amara</t>
  </si>
  <si>
    <t>IKFD</t>
  </si>
  <si>
    <t>Simaroubaceae</t>
  </si>
  <si>
    <t>Quassia amara</t>
  </si>
  <si>
    <t>QICX-Ailanthus_altissima</t>
  </si>
  <si>
    <t>QICX</t>
  </si>
  <si>
    <t>Ailanthus altissima</t>
  </si>
  <si>
    <t>BFJL-Cornus_floridana</t>
  </si>
  <si>
    <t>BFJL</t>
  </si>
  <si>
    <t>Core Eudicots/Asterids</t>
  </si>
  <si>
    <t>Cornales</t>
  </si>
  <si>
    <t>Cornaceae</t>
  </si>
  <si>
    <t>Cornus florida</t>
  </si>
  <si>
    <t>XONJ-Camptotheca_acuminata</t>
  </si>
  <si>
    <t>XONJ</t>
  </si>
  <si>
    <t>[Nyssaceae]</t>
  </si>
  <si>
    <t>Camptotheca acuminata</t>
  </si>
  <si>
    <t>VUSY-Nyssa_ogeche</t>
  </si>
  <si>
    <t>VUSY</t>
  </si>
  <si>
    <t>Nyssa ogeche</t>
  </si>
  <si>
    <t>UZNH-Curtisia_dentata</t>
  </si>
  <si>
    <t>UZNH</t>
  </si>
  <si>
    <t>Curtisiaceae</t>
  </si>
  <si>
    <t>Curtisia dentata</t>
  </si>
  <si>
    <t>QURC-Dichroa_febrifuga</t>
  </si>
  <si>
    <t>QURC</t>
  </si>
  <si>
    <t>Hydrangeaceae</t>
  </si>
  <si>
    <t>Dichroa febrifuga</t>
  </si>
  <si>
    <t>leaf and flower buds</t>
  </si>
  <si>
    <t>ZETY-Hydrangea_quercifolia</t>
  </si>
  <si>
    <t>ZETY</t>
  </si>
  <si>
    <t>Hydrangea quercifolia</t>
  </si>
  <si>
    <t>emerging leaves</t>
  </si>
  <si>
    <t>BTZX-Philadelphus_inodorus-B</t>
  </si>
  <si>
    <t>BTZX</t>
  </si>
  <si>
    <t>Philadelphus inodorus</t>
  </si>
  <si>
    <t>OTAN-Deutzia_scabra</t>
  </si>
  <si>
    <t>OTAN</t>
  </si>
  <si>
    <t>Deutzia scabra</t>
  </si>
  <si>
    <t>young leaves flower buds</t>
  </si>
  <si>
    <t>VTLJ-Caiophora_chuquitensis</t>
  </si>
  <si>
    <t>VTLJ</t>
  </si>
  <si>
    <t>Loasaceae</t>
  </si>
  <si>
    <t>Caiophora chuquitensis</t>
  </si>
  <si>
    <t>leaves, stem, flower</t>
  </si>
  <si>
    <t>QAUE-Actinidia_chinensis</t>
  </si>
  <si>
    <t>QAUE</t>
  </si>
  <si>
    <t>Ericales</t>
  </si>
  <si>
    <t>Actinidiaceae</t>
  </si>
  <si>
    <t>Actinidia chinensis</t>
  </si>
  <si>
    <t>JEXA-Impatiens_balsamifera</t>
  </si>
  <si>
    <t>JEXA</t>
  </si>
  <si>
    <t>Balsaminaceae</t>
  </si>
  <si>
    <t>Impatiens balsamifera</t>
  </si>
  <si>
    <t>shoot (flowers, floral buds, stem, leaves)</t>
  </si>
  <si>
    <t>YZGX-Cyrilla_racemiflora</t>
  </si>
  <si>
    <t>YZGX</t>
  </si>
  <si>
    <t>Cyrillaceae</t>
  </si>
  <si>
    <t>Cyrilla racemiflora</t>
  </si>
  <si>
    <t>young leaves and young flowers</t>
  </si>
  <si>
    <t>ADHK-Galax_urceolata-diploid</t>
  </si>
  <si>
    <t>ADHK</t>
  </si>
  <si>
    <t>Diapensiaceae</t>
  </si>
  <si>
    <t>Galax urceolata</t>
  </si>
  <si>
    <t>leaves - diploid</t>
  </si>
  <si>
    <t>UFHF-Galax_urceolata-tetraploid</t>
  </si>
  <si>
    <t>UFHF</t>
  </si>
  <si>
    <t>leaves - tetraploid</t>
  </si>
  <si>
    <t>KVFU-Diospyros_malabarica</t>
  </si>
  <si>
    <t>KVFU</t>
  </si>
  <si>
    <t>Ebenaceae</t>
  </si>
  <si>
    <t>Diospyros malabarica</t>
  </si>
  <si>
    <t>WXVX-Ledum_palustre</t>
  </si>
  <si>
    <t>WXVX</t>
  </si>
  <si>
    <t>Ericaceae</t>
  </si>
  <si>
    <t>Ledum palustre</t>
  </si>
  <si>
    <t>AVJK-Cavendishia_cuatrecasasii</t>
  </si>
  <si>
    <t>AVJK</t>
  </si>
  <si>
    <t>Cavendishia cuatrecasasii</t>
  </si>
  <si>
    <t>vegetative shoots and flower buds</t>
  </si>
  <si>
    <t>PPPZ-Rhododendron_scopulorum</t>
  </si>
  <si>
    <t>PPPZ</t>
  </si>
  <si>
    <t>Rhododendron scopulorum</t>
  </si>
  <si>
    <t>SERM-Sarcodes_sanguinea</t>
  </si>
  <si>
    <t>SERM</t>
  </si>
  <si>
    <t>Sarcodes sanguinea</t>
  </si>
  <si>
    <t>above ground / infloresence</t>
  </si>
  <si>
    <t>LRTN-Monotropa_uniflora</t>
  </si>
  <si>
    <t>LRTN</t>
  </si>
  <si>
    <t>Monotropa uniflora</t>
  </si>
  <si>
    <t>above ground tissue mix</t>
  </si>
  <si>
    <t>YSRZ-Fouqueria_macdougalli</t>
  </si>
  <si>
    <t>YSRZ</t>
  </si>
  <si>
    <t>Fouquieriaceae</t>
  </si>
  <si>
    <t>Fouquieria macdougalii</t>
  </si>
  <si>
    <t>DTOA-Maesa_lanceolata</t>
  </si>
  <si>
    <t>DTOA</t>
  </si>
  <si>
    <t>Maesaceae</t>
  </si>
  <si>
    <t>Maesa lanceolata</t>
  </si>
  <si>
    <t>BNTL-Souroubea_exauriculata</t>
  </si>
  <si>
    <t>BNTL</t>
  </si>
  <si>
    <t>Marcgraviaceae</t>
  </si>
  <si>
    <t>Souroubea exauriculata</t>
  </si>
  <si>
    <t>DAAD-Ardisia_revoluta</t>
  </si>
  <si>
    <t>DAAD</t>
  </si>
  <si>
    <t>Myrsinaceae</t>
  </si>
  <si>
    <t>Ardisia revoluta</t>
  </si>
  <si>
    <t>leaves and flowers</t>
  </si>
  <si>
    <t>ODDO-Ardisia_humilis</t>
  </si>
  <si>
    <t>ODDO</t>
  </si>
  <si>
    <t>Ardisia humilis</t>
  </si>
  <si>
    <t>NGRR-Ternstroemia_gymnanthera</t>
  </si>
  <si>
    <t>NGRR</t>
  </si>
  <si>
    <t>Pentaphylacaceae</t>
  </si>
  <si>
    <t>Ternstroemia gymnanthera</t>
  </si>
  <si>
    <t>WVMY-Phlox_drummondii</t>
  </si>
  <si>
    <t>WVMY</t>
  </si>
  <si>
    <t>Polemoniaceae</t>
  </si>
  <si>
    <t>Phlox drummondii</t>
  </si>
  <si>
    <t>FNEN-Phlox_sp.</t>
  </si>
  <si>
    <t>FNEN</t>
  </si>
  <si>
    <t>Phlox sp.</t>
  </si>
  <si>
    <t>OJCW-Maesa_lanceolata</t>
  </si>
  <si>
    <t>OJCW</t>
  </si>
  <si>
    <t>Primulaceae</t>
  </si>
  <si>
    <t>HUSX-Roridula_gorgonias</t>
  </si>
  <si>
    <t>HUSX</t>
  </si>
  <si>
    <t>Roridulaceae</t>
  </si>
  <si>
    <t>Roridula gorgonias</t>
  </si>
  <si>
    <t>WRPP-Synsepalum_dulcificum</t>
  </si>
  <si>
    <t>WRPP</t>
  </si>
  <si>
    <t>Sapotaceae</t>
  </si>
  <si>
    <t>Synsepalum dulcificum</t>
  </si>
  <si>
    <t>BEFC-Manilkara_zapota</t>
  </si>
  <si>
    <t>BEFC</t>
  </si>
  <si>
    <t>Manilkara zapota</t>
  </si>
  <si>
    <t>OXYP-Sideroxylon_reclinatum</t>
  </si>
  <si>
    <t>OXYP</t>
  </si>
  <si>
    <t>Sideroxylon reclinatum</t>
  </si>
  <si>
    <t>AXBO-Sinojackia_xylocarpa</t>
  </si>
  <si>
    <t>AXBO</t>
  </si>
  <si>
    <t>Styracaceae</t>
  </si>
  <si>
    <t>Sinojackia xylocarpa</t>
  </si>
  <si>
    <t>very young leaves, some flower buds</t>
  </si>
  <si>
    <t>JPDJ-Symplocus_sp.</t>
  </si>
  <si>
    <t>JPDJ</t>
  </si>
  <si>
    <t>Symplocaceae</t>
  </si>
  <si>
    <t>Symplocos tinctoria</t>
  </si>
  <si>
    <t>PTFA-Jacquinia_sp.</t>
  </si>
  <si>
    <t>PTFA</t>
  </si>
  <si>
    <t>Theophrastaceae</t>
  </si>
  <si>
    <t>Jacquinia sp.</t>
  </si>
  <si>
    <t>VJSJ-Heliotropium_calcicola</t>
  </si>
  <si>
    <t>VJSJ</t>
  </si>
  <si>
    <t>incertae sedis</t>
  </si>
  <si>
    <t>Boraginaceae</t>
  </si>
  <si>
    <t>Heliotropium calcicola</t>
  </si>
  <si>
    <t>NJJO-Pilostyles_thunbergii</t>
  </si>
  <si>
    <t>NJJO</t>
  </si>
  <si>
    <t>Apodanthaceae</t>
  </si>
  <si>
    <t>Pilostyles thurberi</t>
  </si>
  <si>
    <t>JWEY-Heliotropium_sp.</t>
  </si>
  <si>
    <t>JWEY</t>
  </si>
  <si>
    <t>Heliotropium tenuifolium</t>
  </si>
  <si>
    <t>EIGQ-Heliotropium_calcicola-juvenile_leaf</t>
  </si>
  <si>
    <t>EIGQ</t>
  </si>
  <si>
    <t>RGMN-Heliotropium_calcicola-mature_leaf</t>
  </si>
  <si>
    <t>RGMN</t>
  </si>
  <si>
    <t>OUER-Heliotropium_convolvulaceum</t>
  </si>
  <si>
    <t>OUER</t>
  </si>
  <si>
    <t>Heliotropium convolvulaceum</t>
  </si>
  <si>
    <t>XKVX-Heliotropium_filiforme-mature_leaf</t>
  </si>
  <si>
    <t>XKVX</t>
  </si>
  <si>
    <t>Heliotropium filiforme</t>
  </si>
  <si>
    <t>IPPG-Heliotropium_filiforme-juvenile_leaf</t>
  </si>
  <si>
    <t>IPPG</t>
  </si>
  <si>
    <t>ABEH-Heliotropium_greggii</t>
  </si>
  <si>
    <t>ABEH</t>
  </si>
  <si>
    <t>Heliotropium greggii</t>
  </si>
  <si>
    <t>NIGS-Heliotropium_karwinsky</t>
  </si>
  <si>
    <t>NIGS</t>
  </si>
  <si>
    <t>Heliotropium karwinskyi</t>
  </si>
  <si>
    <t>MZOB-Heliotropium_mendocinum</t>
  </si>
  <si>
    <t>MZOB</t>
  </si>
  <si>
    <t>Heliotropium mendocinum</t>
  </si>
  <si>
    <t>IDGE-Heliotropium_racemosum</t>
  </si>
  <si>
    <t>IDGE</t>
  </si>
  <si>
    <t>Heliotropium racemosum</t>
  </si>
  <si>
    <t>DIHD-Heliotropium_tenellum-juvenile_leaf</t>
  </si>
  <si>
    <t>DIHD</t>
  </si>
  <si>
    <t>Heliotropium tenellum</t>
  </si>
  <si>
    <t>IWJG-Heliotropium_texanum-juvenile_leaf</t>
  </si>
  <si>
    <t>IWJG</t>
  </si>
  <si>
    <t>Heliotropium texanum</t>
  </si>
  <si>
    <t>CSWE-Heliotropium_texanum-mature_leaf</t>
  </si>
  <si>
    <t>CSWE</t>
  </si>
  <si>
    <t>EMAL-Ehretia_acuminata</t>
  </si>
  <si>
    <t>EMAL</t>
  </si>
  <si>
    <t>Ehretia acuminata</t>
  </si>
  <si>
    <t>DKFZ-Mertensia_paniculata</t>
  </si>
  <si>
    <t>DKFZ</t>
  </si>
  <si>
    <t>Mertensia paniculata</t>
  </si>
  <si>
    <t>flowers, stems, leaves</t>
  </si>
  <si>
    <t>YQIJ-Phacelia_campanularia</t>
  </si>
  <si>
    <t>YQIJ</t>
  </si>
  <si>
    <t>Phacelia campanularia</t>
  </si>
  <si>
    <t>stem apex, leaves, flowers</t>
  </si>
  <si>
    <t>SMUR-Lennoa_madreporoides</t>
  </si>
  <si>
    <t>SMUR</t>
  </si>
  <si>
    <t>Lennoa madreporoides</t>
  </si>
  <si>
    <t>HANM-Pholisma_arenarium</t>
  </si>
  <si>
    <t>HANM</t>
  </si>
  <si>
    <t>Pholisma arenarium</t>
  </si>
  <si>
    <t>QZZU-Pyrenacantha_malvifolia</t>
  </si>
  <si>
    <t>QZZU</t>
  </si>
  <si>
    <t>Icacinaceae</t>
  </si>
  <si>
    <t>Pyrenacantha malvifolia</t>
  </si>
  <si>
    <t>SZUO-Eucommia_ulmoides</t>
  </si>
  <si>
    <t>SZUO</t>
  </si>
  <si>
    <t>Garryales</t>
  </si>
  <si>
    <t>Eucommiaceae</t>
  </si>
  <si>
    <t>Eucommia ulmoides</t>
  </si>
  <si>
    <t>GIPR-Aucuba_japonica</t>
  </si>
  <si>
    <t>GIPR</t>
  </si>
  <si>
    <t>Garryaceae</t>
  </si>
  <si>
    <t>Aucuba japonica</t>
  </si>
  <si>
    <t>PVGM-Oncotheca_balansae</t>
  </si>
  <si>
    <t>PVGM</t>
  </si>
  <si>
    <t>Oncothecaceae</t>
  </si>
  <si>
    <t>Oncotheca balansae</t>
  </si>
  <si>
    <t>MGVU-Allamanda_cathartica</t>
  </si>
  <si>
    <t>MGVU</t>
  </si>
  <si>
    <t>Gentianales</t>
  </si>
  <si>
    <t>Apocynaceae</t>
  </si>
  <si>
    <t>Allamanda cathartica</t>
  </si>
  <si>
    <t>flower, floral buds, leaves and stem</t>
  </si>
  <si>
    <t>UOYN-Catharanthus_roseus</t>
  </si>
  <si>
    <t>UOYN</t>
  </si>
  <si>
    <t>Catharanthus roseus</t>
  </si>
  <si>
    <t>JCLQ-Apocynum_androsaemifolium-A</t>
  </si>
  <si>
    <t>JCLQ</t>
  </si>
  <si>
    <t>Apocynum androsaemifolium</t>
  </si>
  <si>
    <t>UFQC-Apocynum_androsaemifolium-B</t>
  </si>
  <si>
    <t>UFQC</t>
  </si>
  <si>
    <t>QEHE-Rauvolfia_tetraphyla</t>
  </si>
  <si>
    <t>QEHE</t>
  </si>
  <si>
    <t>Rauvolfia tetraphylla</t>
  </si>
  <si>
    <t>YADI-Asclepias_syriaca</t>
  </si>
  <si>
    <t>YADI</t>
  </si>
  <si>
    <t>Asclepias syriaca</t>
  </si>
  <si>
    <t>DSUV-Asclepia_curassavica</t>
  </si>
  <si>
    <t>DSUV</t>
  </si>
  <si>
    <t>Asclepias curassavica</t>
  </si>
  <si>
    <t>flowers, young stem and young leaves</t>
  </si>
  <si>
    <t>EDEQ-Wrightia_natalensis</t>
  </si>
  <si>
    <t>EDEQ</t>
  </si>
  <si>
    <t>Wrightia natalensis</t>
  </si>
  <si>
    <t>JGYZ-Holarrhena_pubescens</t>
  </si>
  <si>
    <t>JGYZ</t>
  </si>
  <si>
    <t>Holarrhena pubescens</t>
  </si>
  <si>
    <t>HGSM-Gelsemium_sempervirens</t>
  </si>
  <si>
    <t>HGSM</t>
  </si>
  <si>
    <t>Gelsemiaceae</t>
  </si>
  <si>
    <t>Gelsemium sempervirens</t>
  </si>
  <si>
    <t>KPUM-Exacum_affine</t>
  </si>
  <si>
    <t>KPUM</t>
  </si>
  <si>
    <t>Gentianaceae</t>
  </si>
  <si>
    <t>Exacum affine</t>
  </si>
  <si>
    <t>flowers, floral buds, stem, leaves</t>
  </si>
  <si>
    <t>ECTD-Gentiana_acaulis</t>
  </si>
  <si>
    <t>ECTD</t>
  </si>
  <si>
    <t>Gentiana acaulis</t>
  </si>
  <si>
    <t>GGJD-Strychnos_spinosa</t>
  </si>
  <si>
    <t>GGJD</t>
  </si>
  <si>
    <t>Loganiaceae</t>
  </si>
  <si>
    <t>Strychnos spinosa</t>
  </si>
  <si>
    <t>BQEQ-Psychotria_ipecacuanha-invitro_plantlet</t>
  </si>
  <si>
    <t>BQEQ</t>
  </si>
  <si>
    <t>Rubiaceae</t>
  </si>
  <si>
    <t>Psychotria ipecacuanha</t>
  </si>
  <si>
    <t>invitro plantlet</t>
  </si>
  <si>
    <t>JOPH-Psychotria_ipecacuanha-root_culture</t>
  </si>
  <si>
    <t>JOPH</t>
  </si>
  <si>
    <t>root culture</t>
  </si>
  <si>
    <t>ULGV-Morinda_citrifolia</t>
  </si>
  <si>
    <t>ULGV</t>
  </si>
  <si>
    <t>Morinda citrifolia</t>
  </si>
  <si>
    <t>WQRD-Galium_boreale</t>
  </si>
  <si>
    <t>WQRD</t>
  </si>
  <si>
    <t>Galium boreale</t>
  </si>
  <si>
    <t>shoot and roots</t>
  </si>
  <si>
    <t>PCNH-Psychotria_marginata</t>
  </si>
  <si>
    <t>PCNH</t>
  </si>
  <si>
    <t>Psychotria marginata</t>
  </si>
  <si>
    <t>Leaf and flower buds</t>
  </si>
  <si>
    <t>DNQA-Psychotria_douarrei</t>
  </si>
  <si>
    <t>DNQA</t>
  </si>
  <si>
    <t>Psychotria douarrei</t>
  </si>
  <si>
    <t>seed</t>
  </si>
  <si>
    <t>WEAC-Strobilanthes_dyerianus</t>
  </si>
  <si>
    <t>WEAC</t>
  </si>
  <si>
    <t>Lamiales</t>
  </si>
  <si>
    <t>Acanthaceae</t>
  </si>
  <si>
    <t>Strobilanthes dyeriana</t>
  </si>
  <si>
    <t>AYIY-Ruellia_brittoniana</t>
  </si>
  <si>
    <t>AYIY</t>
  </si>
  <si>
    <t>Ruellia brittoniana</t>
  </si>
  <si>
    <t>PCGJ-Anisacanthus_quadrifidas</t>
  </si>
  <si>
    <t>PCGJ</t>
  </si>
  <si>
    <t>Anisacanthus quadrifidus</t>
  </si>
  <si>
    <t>NBMW-Sanchezia_sp.</t>
  </si>
  <si>
    <t>NBMW</t>
  </si>
  <si>
    <t>Sanchezia sp.</t>
  </si>
  <si>
    <t>UTQR-Tabebuia_umbellate</t>
  </si>
  <si>
    <t>UTQR</t>
  </si>
  <si>
    <t>Bignoniaceae</t>
  </si>
  <si>
    <t>Tabebuia umbellata</t>
  </si>
  <si>
    <t>TKEK-Mansoa_alliacea</t>
  </si>
  <si>
    <t>TKEK</t>
  </si>
  <si>
    <t>Mansoa alliacea</t>
  </si>
  <si>
    <t>SVQC-Kigelia_africana</t>
  </si>
  <si>
    <t>SVQC</t>
  </si>
  <si>
    <t>Kigelia africana</t>
  </si>
  <si>
    <t>QKEI-Kigelia_africana-B</t>
  </si>
  <si>
    <t>QKEI</t>
  </si>
  <si>
    <t>GDZS-Byblis_gigantea</t>
  </si>
  <si>
    <t>GDZS</t>
  </si>
  <si>
    <t>Byblidaceae</t>
  </si>
  <si>
    <t>Byblis gigantea</t>
  </si>
  <si>
    <t>DCCI-Calceolaria_pinifolia</t>
  </si>
  <si>
    <t>DCCI</t>
  </si>
  <si>
    <t>Calceolariaceae</t>
  </si>
  <si>
    <t>Calceolaria pinifolia</t>
  </si>
  <si>
    <t>DTNC-Sinningia_tuberosa</t>
  </si>
  <si>
    <t>DTNC</t>
  </si>
  <si>
    <t>Gesneriaceae</t>
  </si>
  <si>
    <t>Sinningia tuberosa</t>
  </si>
  <si>
    <t>RWKR-Saintpaulia_ionantha</t>
  </si>
  <si>
    <t>RWKR</t>
  </si>
  <si>
    <t>Saintpaulia ionantha</t>
  </si>
  <si>
    <t>FDMM-Rosmarinus_officinalis</t>
  </si>
  <si>
    <t>FDMM</t>
  </si>
  <si>
    <t>Lamiaceae</t>
  </si>
  <si>
    <t>Rosmarinus officinalis</t>
  </si>
  <si>
    <t>mature stem and leaves</t>
  </si>
  <si>
    <t>EQDA-Salvia_spp.</t>
  </si>
  <si>
    <t>EQDA</t>
  </si>
  <si>
    <t>Salvia spp.</t>
  </si>
  <si>
    <t>flower, leaves</t>
  </si>
  <si>
    <t>PUCW-Agastache_rugosa</t>
  </si>
  <si>
    <t>PUCW</t>
  </si>
  <si>
    <t>Agastache rugosa</t>
  </si>
  <si>
    <t>ATYL-Scutellaria_montana</t>
  </si>
  <si>
    <t>ATYL</t>
  </si>
  <si>
    <t>Scutellaria montana</t>
  </si>
  <si>
    <t>SNNC-Leonurus_japonicus</t>
  </si>
  <si>
    <t>SNNC</t>
  </si>
  <si>
    <t>Leonurus japonicus</t>
  </si>
  <si>
    <t>DYFF-Pycnanthemum_tenuifolium</t>
  </si>
  <si>
    <t>DYFF</t>
  </si>
  <si>
    <t>Pycnanthemum tenuifolium</t>
  </si>
  <si>
    <t>FYUH-Lavandula_angustifolia</t>
  </si>
  <si>
    <t>FYUH</t>
  </si>
  <si>
    <t>Lavandula angustifolia</t>
  </si>
  <si>
    <t>leaf, stem, flower</t>
  </si>
  <si>
    <t>BAHE-Solenostemon_scutellarioides</t>
  </si>
  <si>
    <t>BAHE</t>
  </si>
  <si>
    <t>Solenostemon scutellarioides</t>
  </si>
  <si>
    <t>leaves, stem, flowers</t>
  </si>
  <si>
    <t>IYDF-Thymus_vulgaris</t>
  </si>
  <si>
    <t>IYDF</t>
  </si>
  <si>
    <t>Thymus vulgaris</t>
  </si>
  <si>
    <t>LRRR-Teucrium_chamaedrys</t>
  </si>
  <si>
    <t>LRRR</t>
  </si>
  <si>
    <t>Teucrium chamaedrys</t>
  </si>
  <si>
    <t>GETL-Pogostemon_sp.</t>
  </si>
  <si>
    <t>GETL</t>
  </si>
  <si>
    <t>Pogostemon sp.</t>
  </si>
  <si>
    <t>WHNV-Micromeria_fruticosa</t>
  </si>
  <si>
    <t>WHNV</t>
  </si>
  <si>
    <t>Micromeria fruticosa</t>
  </si>
  <si>
    <t>FUMQ-Nepeta_cataria</t>
  </si>
  <si>
    <t>FUMQ</t>
  </si>
  <si>
    <t>Nepeta cataria</t>
  </si>
  <si>
    <t>UCNM-Ajuga_reptans</t>
  </si>
  <si>
    <t>UCNM</t>
  </si>
  <si>
    <t>Ajuga reptans</t>
  </si>
  <si>
    <t>EAAA-Marrubium_vulgare</t>
  </si>
  <si>
    <t>EAAA</t>
  </si>
  <si>
    <t>Marrubium vulgare</t>
  </si>
  <si>
    <t>TAGM-Melissa_officinalis</t>
  </si>
  <si>
    <t>TAGM</t>
  </si>
  <si>
    <t>Melissa officinalis</t>
  </si>
  <si>
    <t>PHCE-Prunella_vulgaris</t>
  </si>
  <si>
    <t>PHCE</t>
  </si>
  <si>
    <t>Prunella vulgaris</t>
  </si>
  <si>
    <t>RTNA-Oxera_pulchella</t>
  </si>
  <si>
    <t>RTNA</t>
  </si>
  <si>
    <t>Oxera pulchella</t>
  </si>
  <si>
    <t>XMBA-Poliomintha_bustamanta</t>
  </si>
  <si>
    <t>XMBA</t>
  </si>
  <si>
    <t>Poliomintha bustamanta</t>
  </si>
  <si>
    <t>GNPX-Oxera_neriifolia</t>
  </si>
  <si>
    <t>GNPX</t>
  </si>
  <si>
    <t>Oxera neriifolia</t>
  </si>
  <si>
    <t>HRUR-Utricularia_sp.</t>
  </si>
  <si>
    <t>HRUR</t>
  </si>
  <si>
    <t>Lentibulariaceae</t>
  </si>
  <si>
    <t>Utricularia sp.</t>
  </si>
  <si>
    <t>MXFG-Pinguicula_agnata</t>
  </si>
  <si>
    <t>MXFG</t>
  </si>
  <si>
    <t>Pinguicula agnata</t>
  </si>
  <si>
    <t>JCMU-Pinguicula_caudata</t>
  </si>
  <si>
    <t>JCMU</t>
  </si>
  <si>
    <t>Pinguicula caudata</t>
  </si>
  <si>
    <t>TORX-Olea_europaea</t>
  </si>
  <si>
    <t>TORX</t>
  </si>
  <si>
    <t>Oleaceae</t>
  </si>
  <si>
    <t>Olea europaea</t>
  </si>
  <si>
    <t>KTAR-Chionanthus_retusus</t>
  </si>
  <si>
    <t>KTAR</t>
  </si>
  <si>
    <t>Chionanthus retusus</t>
  </si>
  <si>
    <t>MZLD-Ligustrum_sinense</t>
  </si>
  <si>
    <t>MZLD</t>
  </si>
  <si>
    <t>Ligustrum sinense</t>
  </si>
  <si>
    <t>stems and leaves</t>
  </si>
  <si>
    <t>UEEN-Forestiera_segregata</t>
  </si>
  <si>
    <t>UEEN</t>
  </si>
  <si>
    <t>Forestiera segregata</t>
  </si>
  <si>
    <t>FAMO-Conopholis_americana</t>
  </si>
  <si>
    <t>FAMO</t>
  </si>
  <si>
    <t>Orobanchaceae</t>
  </si>
  <si>
    <t>Conopholis americana</t>
  </si>
  <si>
    <t>WUZV-Lindenbergia_philippensis-flower</t>
  </si>
  <si>
    <t>WUZV</t>
  </si>
  <si>
    <t>Lindenbergia philippensis</t>
  </si>
  <si>
    <t>open flowers and flower buds</t>
  </si>
  <si>
    <t>ZVFS-Lindenbergia_philippensis-leaves</t>
  </si>
  <si>
    <t>ZVFS</t>
  </si>
  <si>
    <t>PHOQ-Orobanche_fasciculata-stem</t>
  </si>
  <si>
    <t>PHOQ</t>
  </si>
  <si>
    <t>Orobanche fasciculata</t>
  </si>
  <si>
    <t>stem (vegetative growth)</t>
  </si>
  <si>
    <t>VTOK-Orobanche_fasciculata-flower_buds</t>
  </si>
  <si>
    <t>VTOK</t>
  </si>
  <si>
    <t>XMOG-Epifagus_virginiana-buds</t>
  </si>
  <si>
    <t>XMOG</t>
  </si>
  <si>
    <t>Epifagus virginiana</t>
  </si>
  <si>
    <t>buds</t>
  </si>
  <si>
    <t>URZI-Epifagus_virginiana</t>
  </si>
  <si>
    <t>URZI</t>
  </si>
  <si>
    <t>above ground tissues</t>
  </si>
  <si>
    <t>UMUL-Paulownia_fargesii</t>
  </si>
  <si>
    <t>UMUL</t>
  </si>
  <si>
    <t>Paulowniaceae</t>
  </si>
  <si>
    <t>Paulownia fargesii</t>
  </si>
  <si>
    <t>ZRIN-Uncarina_grandidieri</t>
  </si>
  <si>
    <t>ZRIN</t>
  </si>
  <si>
    <t>Pedaliaceae</t>
  </si>
  <si>
    <t>Uncarina grandidieri</t>
  </si>
  <si>
    <t>leaves, young flowers</t>
  </si>
  <si>
    <t>OWAS-Rehmannia_glutinosa</t>
  </si>
  <si>
    <t>OWAS</t>
  </si>
  <si>
    <t>Phrymaceae</t>
  </si>
  <si>
    <t>Rehmannia glutinosa</t>
  </si>
  <si>
    <t>GNRI-Digitalis_purpurea</t>
  </si>
  <si>
    <t>GNRI</t>
  </si>
  <si>
    <t>Plantaginaceae</t>
  </si>
  <si>
    <t>Digitalis purpurea</t>
  </si>
  <si>
    <t>DCVZ-Plantago_coronopis</t>
  </si>
  <si>
    <t>DCVZ</t>
  </si>
  <si>
    <t>Plantago coronopus</t>
  </si>
  <si>
    <t>YKZB-Plantago_maritima</t>
  </si>
  <si>
    <t>YKZB</t>
  </si>
  <si>
    <t>Plantago maritima</t>
  </si>
  <si>
    <t>PTBJ-Plantago_virginica</t>
  </si>
  <si>
    <t>PTBJ</t>
  </si>
  <si>
    <t>Plantago virginica</t>
  </si>
  <si>
    <t>TPUT-Anthirrhinum_majus</t>
  </si>
  <si>
    <t>TPUT</t>
  </si>
  <si>
    <t>Antirrhinum majus</t>
  </si>
  <si>
    <t>young leaves (a few flower buds)</t>
  </si>
  <si>
    <t>EBOL-Anthirrhinum_majus-B</t>
  </si>
  <si>
    <t>EBOL</t>
  </si>
  <si>
    <t>YRHD-Antirrhinum_braun-blanquetii</t>
  </si>
  <si>
    <t>YRHD</t>
  </si>
  <si>
    <t>Antirrhinum braun-blanquetii</t>
  </si>
  <si>
    <t>CLRW-Bacopa_caroliniana</t>
  </si>
  <si>
    <t>CLRW</t>
  </si>
  <si>
    <t>Bacopa caroliniana</t>
  </si>
  <si>
    <t>EDXZ-Schlegelia_violacea</t>
  </si>
  <si>
    <t>EDXZ</t>
  </si>
  <si>
    <t>Schlegeliaceae</t>
  </si>
  <si>
    <t>Schlegelia violacea</t>
  </si>
  <si>
    <t>GAKQ-Schlegelia_parasitica</t>
  </si>
  <si>
    <t>GAKQ</t>
  </si>
  <si>
    <t>Schlegelia parasitica</t>
  </si>
  <si>
    <t>CWLL-Schlegelia_parasitica_B</t>
  </si>
  <si>
    <t>CWLL</t>
  </si>
  <si>
    <t>XXYA-Verbascum_sp.</t>
  </si>
  <si>
    <t>XXYA</t>
  </si>
  <si>
    <t>Scrophulariaceae</t>
  </si>
  <si>
    <t>Verbascum sp.</t>
  </si>
  <si>
    <t>leaves,stem, flowers</t>
  </si>
  <si>
    <t>SIBR-Celsia_arcturus</t>
  </si>
  <si>
    <t>SIBR</t>
  </si>
  <si>
    <t>Celsia arcturus</t>
  </si>
  <si>
    <t>EJBY-Anticharis_glandulosa</t>
  </si>
  <si>
    <t>EJBY</t>
  </si>
  <si>
    <t>Anticharis glandulosa</t>
  </si>
  <si>
    <t>XRLM-Buddleja_lindleyana</t>
  </si>
  <si>
    <t>XRLM</t>
  </si>
  <si>
    <t>Buddleja lindleyana</t>
  </si>
  <si>
    <t>GRFT-Buddleja_sp.</t>
  </si>
  <si>
    <t>GRFT</t>
  </si>
  <si>
    <t>Buddleja sp.</t>
  </si>
  <si>
    <t>COBX-Polypremum_procumbens</t>
  </si>
  <si>
    <t>COBX</t>
  </si>
  <si>
    <t>Tetrachondraceae</t>
  </si>
  <si>
    <t>Polypremum procumbens</t>
  </si>
  <si>
    <t>PSHB-Lantana_camara</t>
  </si>
  <si>
    <t>PSHB</t>
  </si>
  <si>
    <t>Verbenaceae</t>
  </si>
  <si>
    <t>Lantana camara</t>
  </si>
  <si>
    <t>GCFE-Verbena_hastata</t>
  </si>
  <si>
    <t>GCFE</t>
  </si>
  <si>
    <t>Verbena hastata</t>
  </si>
  <si>
    <t>shoot, roots</t>
  </si>
  <si>
    <t>MQIV-Phyla_dulcis</t>
  </si>
  <si>
    <t>MQIV</t>
  </si>
  <si>
    <t>Phyla dulcis</t>
  </si>
  <si>
    <t>CPOC-Convolvulus_arvensis</t>
  </si>
  <si>
    <t>CPOC</t>
  </si>
  <si>
    <t>Solanales</t>
  </si>
  <si>
    <t>Convolvulaceae</t>
  </si>
  <si>
    <t>Convolvulus arvensis</t>
  </si>
  <si>
    <t>VXKB-Ipomoea_purpurea-leaf_stem_flower</t>
  </si>
  <si>
    <t>VXKB</t>
  </si>
  <si>
    <t>Ipomoea purpurea</t>
  </si>
  <si>
    <t>SDXI-Ipomoea_purpurea-leaf</t>
  </si>
  <si>
    <t>SDXI</t>
  </si>
  <si>
    <t>QSLH-Ipomoea_hederacea</t>
  </si>
  <si>
    <t>QSLH</t>
  </si>
  <si>
    <t>Ipomoea hederacea</t>
  </si>
  <si>
    <t>NHAG-Ipomoea_nil</t>
  </si>
  <si>
    <t>NHAG</t>
  </si>
  <si>
    <t>Ipomoea nil</t>
  </si>
  <si>
    <t>ERWT-Ipomoea_coccinea</t>
  </si>
  <si>
    <t>ERWT</t>
  </si>
  <si>
    <t>Ipomoea coccinea</t>
  </si>
  <si>
    <t>ALUC-Ipomoea_quamoclit</t>
  </si>
  <si>
    <t>ALUC</t>
  </si>
  <si>
    <t>Ipomoea quamoclit</t>
  </si>
  <si>
    <t>EMBR-Ipomoea_pubescens</t>
  </si>
  <si>
    <t>EMBR</t>
  </si>
  <si>
    <t>Ipomoea pubescens</t>
  </si>
  <si>
    <t>NAUM-Ipomoea_lindheimeri</t>
  </si>
  <si>
    <t>NAUM</t>
  </si>
  <si>
    <t>Ipomoea lindheimeri</t>
  </si>
  <si>
    <t>OQBM-Ipomoea_indica</t>
  </si>
  <si>
    <t>OQBM</t>
  </si>
  <si>
    <t>Ipomoea indica</t>
  </si>
  <si>
    <t>IZNU-Ipomoea_lobata</t>
  </si>
  <si>
    <t>IZNU</t>
  </si>
  <si>
    <t>Ipomoea lobata</t>
  </si>
  <si>
    <t>AHRN-Cuscuta_pentagonia</t>
  </si>
  <si>
    <t>AHRN</t>
  </si>
  <si>
    <t>Cuscuta pentagona</t>
  </si>
  <si>
    <t>KTWL-Kaliphora_madagascariensis</t>
  </si>
  <si>
    <t>KTWL</t>
  </si>
  <si>
    <t>Montiniaceae</t>
  </si>
  <si>
    <t>Kaliphora madagascariensis</t>
  </si>
  <si>
    <t>BOLZ-Atropa_belladonna</t>
  </si>
  <si>
    <t>BOLZ</t>
  </si>
  <si>
    <t>Solanaceae</t>
  </si>
  <si>
    <t>Atropa belladonna</t>
  </si>
  <si>
    <t>branch with developing fruit</t>
  </si>
  <si>
    <t>DLJZ-Solanum_ptychanthum</t>
  </si>
  <si>
    <t>DLJZ</t>
  </si>
  <si>
    <t>Solanum ptychanthum</t>
  </si>
  <si>
    <t>GHLP-Solanum_dulcamara</t>
  </si>
  <si>
    <t>GHLP</t>
  </si>
  <si>
    <t>Solanum dulcamara</t>
  </si>
  <si>
    <t>LQJY-Solanum_xanthocarpum</t>
  </si>
  <si>
    <t>LQJY</t>
  </si>
  <si>
    <t>Solanum xanthocarpum</t>
  </si>
  <si>
    <t>LWCK-Lycium_barbarum</t>
  </si>
  <si>
    <t>LWCK</t>
  </si>
  <si>
    <t>Lycium barbarum</t>
  </si>
  <si>
    <t>OSMU-Lycium_sp.</t>
  </si>
  <si>
    <t>OSMU</t>
  </si>
  <si>
    <t>Lycium sp.</t>
  </si>
  <si>
    <t>UGJI-Lycopersicon_cheesmanii</t>
  </si>
  <si>
    <t>UGJI</t>
  </si>
  <si>
    <t>Lycopersicon cheesmanii</t>
  </si>
  <si>
    <t>JNVS-Datura_metel</t>
  </si>
  <si>
    <t>JNVS</t>
  </si>
  <si>
    <t>Datura metel</t>
  </si>
  <si>
    <t>NMDZ-Solanum_sisymbriifolium</t>
  </si>
  <si>
    <t>NMDZ</t>
  </si>
  <si>
    <t>Solanum sisymbriifolium</t>
  </si>
  <si>
    <t>DLAI-Solanum_lasiophyllum</t>
  </si>
  <si>
    <t>DLAI</t>
  </si>
  <si>
    <t>Solanum lasiophyllum</t>
  </si>
  <si>
    <t>MKZR-Nicotiana_sylvestris</t>
  </si>
  <si>
    <t>MKZR</t>
  </si>
  <si>
    <t>Nicotiana sylvestris</t>
  </si>
  <si>
    <t>AIOU-Brugmansia_sanguinea</t>
  </si>
  <si>
    <t>AIOU</t>
  </si>
  <si>
    <t>Brugmansia sanguinea</t>
  </si>
  <si>
    <t>DMLT-Vitex_agnus_castus</t>
  </si>
  <si>
    <t>DMLT</t>
  </si>
  <si>
    <t>Vitex agnus-castus</t>
  </si>
  <si>
    <t>CLMX-Escallonia_rubra</t>
  </si>
  <si>
    <t>CLMX</t>
  </si>
  <si>
    <t>Asterid II incertae sedis</t>
  </si>
  <si>
    <t>Escalloniaceae</t>
  </si>
  <si>
    <t>Escallonia rubra</t>
  </si>
  <si>
    <t>CLNU-Escallonia_sp._cv._Newport</t>
  </si>
  <si>
    <t>CLNU</t>
  </si>
  <si>
    <t>Escallonia sp. cv. Newport</t>
  </si>
  <si>
    <t>TPEM-Platyspermation_crassifolium</t>
  </si>
  <si>
    <t>TPEM</t>
  </si>
  <si>
    <t>Platyspermation crassifolium</t>
  </si>
  <si>
    <t>CWYJ-Heracleum_lanatum</t>
  </si>
  <si>
    <t>CWYJ</t>
  </si>
  <si>
    <t>Apiales</t>
  </si>
  <si>
    <t>Apiaceae</t>
  </si>
  <si>
    <t>Heracleum lanatum</t>
  </si>
  <si>
    <t>flowers, stem, young leaves</t>
  </si>
  <si>
    <t>TQKZ-Angelica_archangelica</t>
  </si>
  <si>
    <t>TQKZ</t>
  </si>
  <si>
    <t>Angelica archangelica</t>
  </si>
  <si>
    <t>EITK-Hedera_helix-aerial_root</t>
  </si>
  <si>
    <t>EITK</t>
  </si>
  <si>
    <t>Araliaceae</t>
  </si>
  <si>
    <t>Hedera helix</t>
  </si>
  <si>
    <t>aerial root</t>
  </si>
  <si>
    <t>JBYE-Hedera_helix-ground_root</t>
  </si>
  <si>
    <t>JBYE</t>
  </si>
  <si>
    <t>ground root</t>
  </si>
  <si>
    <t>EDBB-Polyscias_fruticosa</t>
  </si>
  <si>
    <t>EDBB</t>
  </si>
  <si>
    <t>Polyscias fruticosa</t>
  </si>
  <si>
    <t>OINM-Hydrocotyle_umbellata</t>
  </si>
  <si>
    <t>OINM</t>
  </si>
  <si>
    <t>Hydrocotyle umbellata</t>
  </si>
  <si>
    <t>MVSE-Griselinia_littoralis</t>
  </si>
  <si>
    <t>MVSE</t>
  </si>
  <si>
    <t>Griseliniaceae</t>
  </si>
  <si>
    <t>Griselinia littoralis</t>
  </si>
  <si>
    <t>QIKZ-Griselinia_racemosa</t>
  </si>
  <si>
    <t>QIKZ</t>
  </si>
  <si>
    <t>Griselinia racemosa</t>
  </si>
  <si>
    <t>WEQK-Centella_asiatica</t>
  </si>
  <si>
    <t>WEQK</t>
  </si>
  <si>
    <t>Mackinlayaceae</t>
  </si>
  <si>
    <t>Centella asiatica</t>
  </si>
  <si>
    <t>stem, leaf, fruit</t>
  </si>
  <si>
    <t>AJFN-Mydocarpus_sp.</t>
  </si>
  <si>
    <t>AJFN</t>
  </si>
  <si>
    <t>Core Eudicots/Asterids</t>
    <phoneticPr fontId="1" type="noConversion"/>
  </si>
  <si>
    <t>Myodocarpaceae</t>
  </si>
  <si>
    <t>Myodocarpus sp.</t>
  </si>
  <si>
    <t>SBZH-Pennantia_corymbosa</t>
  </si>
  <si>
    <t>SBZH</t>
  </si>
  <si>
    <t>Pennatiaceae</t>
  </si>
  <si>
    <t>Pennantia corymbosa</t>
  </si>
  <si>
    <t>NTEO-Pittosporum_sahnianum</t>
  </si>
  <si>
    <t>NTEO</t>
  </si>
  <si>
    <t>Pittosporaceae</t>
  </si>
  <si>
    <t>Pittosporum sahnianum</t>
  </si>
  <si>
    <t>SALZ-Pittosporum_resiniferum-fruit</t>
  </si>
  <si>
    <t>SALZ</t>
  </si>
  <si>
    <t>Pittosporum resiniferum</t>
  </si>
  <si>
    <t>fruit</t>
  </si>
  <si>
    <t>DFYF-Ilex_sp.</t>
  </si>
  <si>
    <t>DFYF</t>
  </si>
  <si>
    <t>Aquifoliales</t>
  </si>
  <si>
    <t>Aquifoliaceae</t>
  </si>
  <si>
    <t>Ilex sp.</t>
  </si>
  <si>
    <t>ASMV-Ilex_vomitoria</t>
  </si>
  <si>
    <t>ASMV</t>
  </si>
  <si>
    <t>Ilex vomitoria</t>
  </si>
  <si>
    <t>SXML-Ilex_paraguariensis</t>
  </si>
  <si>
    <t>SXML</t>
  </si>
  <si>
    <t>Ilex paraguariensis</t>
  </si>
  <si>
    <t>QACK-Helwingia_japonica</t>
  </si>
  <si>
    <t>QACK</t>
  </si>
  <si>
    <t>Helwingiaceae</t>
  </si>
  <si>
    <t>Helwingia japonica</t>
  </si>
  <si>
    <t>GIOY-Corokia_cotoneaster</t>
  </si>
  <si>
    <t>GIOY</t>
  </si>
  <si>
    <t>Asterales</t>
  </si>
  <si>
    <t>Argophyllaceae</t>
  </si>
  <si>
    <t>Corokia cotoneaster</t>
  </si>
  <si>
    <t>leaves, veg buds</t>
  </si>
  <si>
    <t>WSYE-Conzya_canadensis-glyphosate_suseptible</t>
  </si>
  <si>
    <t>WSYE</t>
  </si>
  <si>
    <t>Asteraceae</t>
  </si>
  <si>
    <t>Conyza canadensis</t>
  </si>
  <si>
    <t>glyphosate suseptible</t>
  </si>
  <si>
    <t>NUSE-Conzya_canadensis-glyphosate_resistant</t>
  </si>
  <si>
    <t>NUSE</t>
  </si>
  <si>
    <t>glyphosate resistant</t>
  </si>
  <si>
    <t>UBLN-Xanthuium_strumarium</t>
  </si>
  <si>
    <t>UBLN</t>
  </si>
  <si>
    <t>Xanthium strumarium</t>
  </si>
  <si>
    <t>AFQQ-Inula_helenium</t>
  </si>
  <si>
    <t>AFQQ</t>
  </si>
  <si>
    <t>Inula helenium</t>
  </si>
  <si>
    <t>DUQG-Tanacetum_parthenium</t>
  </si>
  <si>
    <t>DUQG</t>
  </si>
  <si>
    <t>Tanacetum parthenium</t>
  </si>
  <si>
    <t>OAGK-Matricaria_matricariodes</t>
  </si>
  <si>
    <t>OAGK</t>
  </si>
  <si>
    <t>Matricaria matricarioides</t>
  </si>
  <si>
    <t>TEZA-Solidago_canadensis</t>
  </si>
  <si>
    <t>TEZA</t>
  </si>
  <si>
    <t>Solidago canadensis</t>
  </si>
  <si>
    <t>EYKJ-Silybum_marianum</t>
  </si>
  <si>
    <t>EYKJ</t>
  </si>
  <si>
    <t>Silybum marianum</t>
  </si>
  <si>
    <t>shoot with flower</t>
  </si>
  <si>
    <t>DUNJ-Helenium_autumnale</t>
  </si>
  <si>
    <t>DUNJ</t>
  </si>
  <si>
    <t>Helenium autumnale</t>
  </si>
  <si>
    <t>DESP-Erigeron_speciosus</t>
  </si>
  <si>
    <t>DESP</t>
  </si>
  <si>
    <t>Erigeron canadensis</t>
  </si>
  <si>
    <t>shoot, flower, root</t>
  </si>
  <si>
    <t>XRCX-Aster_tataricus</t>
  </si>
  <si>
    <t>XRCX</t>
  </si>
  <si>
    <t>Aster tataricus</t>
  </si>
  <si>
    <t>UQAZ-Flaveria_angustifolia-mature_leaf</t>
  </si>
  <si>
    <t>UQAZ</t>
  </si>
  <si>
    <t>Flaveria angustifolia</t>
  </si>
  <si>
    <t>EXHX-Flaveria_angustifolia-juvenile_leaf</t>
  </si>
  <si>
    <t>EXHX</t>
  </si>
  <si>
    <t>ZNZC-Flaveria_bidentis-juvenile_leaf</t>
  </si>
  <si>
    <t>ZNZC</t>
  </si>
  <si>
    <t>Flaveria bidentis</t>
  </si>
  <si>
    <t>QBGG-Flaveria_bidentis-mature_leaf</t>
  </si>
  <si>
    <t>QBGG</t>
  </si>
  <si>
    <t>LMXP-Flaveria_brownii-juvenile_leaf</t>
  </si>
  <si>
    <t>LMXP</t>
  </si>
  <si>
    <t>Flaveria brownii</t>
  </si>
  <si>
    <t>IPUI-Flaveria_brownii-mature_leaf</t>
  </si>
  <si>
    <t>IPUI</t>
  </si>
  <si>
    <t>DSWR-Flaveria_cronquestii-juvenile_leaf</t>
  </si>
  <si>
    <t>DSWR</t>
  </si>
  <si>
    <t>Flaveria cronquistii</t>
  </si>
  <si>
    <t>KJBH-Flaveria_cronquestii-mature_leaf</t>
  </si>
  <si>
    <t>KJBH</t>
  </si>
  <si>
    <t>QXWF-Flaveria_kochiana</t>
  </si>
  <si>
    <t>QXWF</t>
  </si>
  <si>
    <t>Flaveria kochiana</t>
  </si>
  <si>
    <t>NVSO-Flaveria_palmeri</t>
  </si>
  <si>
    <t>NVSO</t>
  </si>
  <si>
    <t>Flaveria palmeri</t>
  </si>
  <si>
    <t>GFVW-Flaveria_pringlei-juvenile_leaf</t>
  </si>
  <si>
    <t>GFVW</t>
  </si>
  <si>
    <t>Flaveria pringlei</t>
  </si>
  <si>
    <t>RZSW-Flaveria_pringlei-mature_leaf</t>
  </si>
  <si>
    <t>RZSW</t>
  </si>
  <si>
    <t>JZHZ-Flaveria_pubescens-juvenile_leaf</t>
  </si>
  <si>
    <t>JZHZ</t>
  </si>
  <si>
    <t>Flaveria pubescens</t>
  </si>
  <si>
    <t>HXDV-Flaveria_pubescens-mature_leaf</t>
  </si>
  <si>
    <t>HXDV</t>
  </si>
  <si>
    <t>UYED-Flaveria_sonorensis</t>
  </si>
  <si>
    <t>UYED</t>
  </si>
  <si>
    <t>Flaveria sonorensis</t>
  </si>
  <si>
    <t>HRVY-Flaveria_trinervia-mature_leaf</t>
  </si>
  <si>
    <t>HRVY</t>
  </si>
  <si>
    <t>Flaveria trinervia</t>
  </si>
  <si>
    <t>RLCS-Flaveria_trinervia-juvenile_leaf</t>
  </si>
  <si>
    <t>RLCS</t>
  </si>
  <si>
    <t>HXCD-Flaveria_vaginata</t>
  </si>
  <si>
    <t>HXCD</t>
  </si>
  <si>
    <t>Flaveria vaginata</t>
  </si>
  <si>
    <t>DDRL-Tragopogon_dubius</t>
  </si>
  <si>
    <t>DDRL</t>
  </si>
  <si>
    <t>Tragopogon dubius</t>
  </si>
  <si>
    <t>BMSE-Senecio_rowleyanus</t>
  </si>
  <si>
    <t>BMSE</t>
  </si>
  <si>
    <t>Senecio rowleyanus</t>
  </si>
  <si>
    <t>shoot (no flower)</t>
  </si>
  <si>
    <t>FUPX-Tragopogon_pratensis</t>
  </si>
  <si>
    <t>FUPX</t>
  </si>
  <si>
    <t>Tragopogon pratensis</t>
  </si>
  <si>
    <t>KGJF-Tragopogon_porrifolius</t>
  </si>
  <si>
    <t>KGJF</t>
  </si>
  <si>
    <t>Tragopogon porrifolius</t>
  </si>
  <si>
    <t>KFZY-Tragopogon_castellanus</t>
  </si>
  <si>
    <t>KFZY</t>
  </si>
  <si>
    <t>Tragopogon castellanus</t>
  </si>
  <si>
    <t>ZGDS-Lactuca_graminifolia-A</t>
  </si>
  <si>
    <t>ZGDS</t>
  </si>
  <si>
    <t>Lactuca graminifolia</t>
  </si>
  <si>
    <t>MMJI-Lactuca_graminifolia-B</t>
  </si>
  <si>
    <t>MMJI</t>
  </si>
  <si>
    <t>CFRN-Carthamus_lanatus</t>
  </si>
  <si>
    <t>CFRN</t>
  </si>
  <si>
    <t>Carthamus lanatus</t>
  </si>
  <si>
    <t>JNKW-Cicerbita_plumieri</t>
  </si>
  <si>
    <t>JNKW</t>
  </si>
  <si>
    <t>Cicerbita plumieri</t>
  </si>
  <si>
    <t>GUMF-Anthemis_tinctoria</t>
  </si>
  <si>
    <t>GUMF</t>
  </si>
  <si>
    <t>Anthemis tinctoria</t>
  </si>
  <si>
    <t>DOVJ-Leontopodium_alpinum</t>
  </si>
  <si>
    <t>DOVJ</t>
  </si>
  <si>
    <t>Leontopodium alpinum</t>
  </si>
  <si>
    <t>IZLO-Lobelia_siphilitica</t>
  </si>
  <si>
    <t>IZLO</t>
  </si>
  <si>
    <t>Campanulaceae</t>
  </si>
  <si>
    <t>Lobelia siphilitica</t>
  </si>
  <si>
    <t>IHPC-Platycodon_grandiflorus</t>
  </si>
  <si>
    <t>IHPC</t>
  </si>
  <si>
    <t>Platycodon grandiflorus</t>
  </si>
  <si>
    <t>HUQC-Scaevola_sp.</t>
  </si>
  <si>
    <t>HUQC</t>
  </si>
  <si>
    <t>Goodeniaceae</t>
  </si>
  <si>
    <t>Scaevola mossambicensis</t>
  </si>
  <si>
    <t>IXVJ-Menyanthes_trifoliata</t>
  </si>
  <si>
    <t>IXVJ</t>
  </si>
  <si>
    <t>Menyanthaceae</t>
  </si>
  <si>
    <t>Menyanthes trifoliata</t>
  </si>
  <si>
    <t>AUIP-Phelline_lucida</t>
  </si>
  <si>
    <t>AUIP</t>
  </si>
  <si>
    <t>Phellinaceae</t>
  </si>
  <si>
    <t>Phelline lucida</t>
  </si>
  <si>
    <t>FXGI-Stylidium_adnatum</t>
  </si>
  <si>
    <t>FXGI</t>
  </si>
  <si>
    <t>Stylidiaceae</t>
  </si>
  <si>
    <t>Stylidium adnatum</t>
  </si>
  <si>
    <t>HLJG-Viburnum_odoratissimum</t>
  </si>
  <si>
    <t>HLJG</t>
  </si>
  <si>
    <t>Dipsacales</t>
  </si>
  <si>
    <t>Adoxaceae</t>
  </si>
  <si>
    <t>Viburnum odoratissimum</t>
  </si>
  <si>
    <t>SNBI-Sambucus_canadensis</t>
  </si>
  <si>
    <t>SNBI</t>
  </si>
  <si>
    <t>Sambucus canadensis</t>
  </si>
  <si>
    <t>QRNU-Sambucus_canadensis-B</t>
  </si>
  <si>
    <t>QRNU</t>
  </si>
  <si>
    <t>CAQZ-Symphoricarpos_sp.</t>
  </si>
  <si>
    <t>CAQZ</t>
  </si>
  <si>
    <t>Caprifoliaceae s. l.</t>
  </si>
  <si>
    <t>Symphoricarpos sp.</t>
  </si>
  <si>
    <t>GSZA-Lonicera_japonica</t>
  </si>
  <si>
    <t>GSZA</t>
  </si>
  <si>
    <t>Caprifoliaceae</t>
  </si>
  <si>
    <t>Lonicera japonica</t>
  </si>
  <si>
    <t>young leaves (some floral buds)</t>
  </si>
  <si>
    <t>JTRM-Dipsacus_sativum</t>
  </si>
  <si>
    <t>JTRM</t>
  </si>
  <si>
    <t>[Dipsacaceae]</t>
  </si>
  <si>
    <t>Dipsacus asper</t>
  </si>
  <si>
    <t>FFFY-Valeriana_officianalis</t>
  </si>
  <si>
    <t>FFFY</t>
  </si>
  <si>
    <t>[Valerianaceae]</t>
  </si>
  <si>
    <t>Valeriana officinalis</t>
  </si>
  <si>
    <t>MTII-Acorus_americanus</t>
  </si>
  <si>
    <t>MTII</t>
  </si>
  <si>
    <t>Monocots</t>
  </si>
  <si>
    <t>Acorales</t>
  </si>
  <si>
    <t>Acoraceae</t>
  </si>
  <si>
    <t>Acorus americanus</t>
  </si>
  <si>
    <t>whole shoot (no flower) and rhizome</t>
  </si>
  <si>
    <t>DWZT-Sagittaria_latifolia</t>
  </si>
  <si>
    <t>DWZT</t>
  </si>
  <si>
    <t>Alismatales</t>
  </si>
  <si>
    <t>Alismataceae</t>
  </si>
  <si>
    <t>Sagittaria latifolia</t>
  </si>
  <si>
    <t>leaf shoots and flower buds</t>
  </si>
  <si>
    <t>MFIN-Pistia_stratioides</t>
  </si>
  <si>
    <t>MFIN</t>
  </si>
  <si>
    <t>Araceae</t>
  </si>
  <si>
    <t>Pistia stratiotes</t>
  </si>
  <si>
    <t>leaves, roots</t>
  </si>
  <si>
    <t>COCP-Triglochin_maritimum</t>
  </si>
  <si>
    <t>COCP</t>
  </si>
  <si>
    <t>Juncaginaceae</t>
  </si>
  <si>
    <t>Triglochin maritima</t>
  </si>
  <si>
    <t>BYQM-Posidonia_australis</t>
  </si>
  <si>
    <t>BYQM</t>
  </si>
  <si>
    <t>Posidoniaceae</t>
  </si>
  <si>
    <t>Posidonia australis</t>
  </si>
  <si>
    <t>meristem and fruits</t>
  </si>
  <si>
    <t>OCWZ-Dioscorea_villosa</t>
  </si>
  <si>
    <t>OCWZ</t>
  </si>
  <si>
    <t>Dioscoreales</t>
  </si>
  <si>
    <t>Dioscoreaceae</t>
  </si>
  <si>
    <t>Dioscorea villosa</t>
  </si>
  <si>
    <t>VVVV-Ludovia_sp.</t>
  </si>
  <si>
    <t>VVVV</t>
  </si>
  <si>
    <t>Pandanales</t>
  </si>
  <si>
    <t>Cyclanthaceae</t>
  </si>
  <si>
    <t>Ludovia sp.</t>
  </si>
  <si>
    <t>DGXS-Freycinetia_multiflora</t>
  </si>
  <si>
    <t>DGXS</t>
  </si>
  <si>
    <t>Pandanaceae</t>
  </si>
  <si>
    <t>Freycinetia multiflora</t>
  </si>
  <si>
    <t>VBHQ-Stemona_tuberosa</t>
  </si>
  <si>
    <t>VBHQ</t>
  </si>
  <si>
    <t>Stemonaceae</t>
  </si>
  <si>
    <t>Stemona tuberosa</t>
  </si>
  <si>
    <t>SILJ-Talbotia_elegans</t>
  </si>
  <si>
    <t>SILJ</t>
  </si>
  <si>
    <t>Velloziaceae</t>
  </si>
  <si>
    <t>Talbotia elegans</t>
  </si>
  <si>
    <t>QOXT-Xerophyta_villosa</t>
  </si>
  <si>
    <t>QOXT</t>
  </si>
  <si>
    <t>Xerophyta villosa</t>
  </si>
  <si>
    <t>NHIX-Colchicum_autumnale</t>
  </si>
  <si>
    <t>NHIX</t>
  </si>
  <si>
    <t>Liliales</t>
  </si>
  <si>
    <t>Colchicaceae</t>
  </si>
  <si>
    <t>Colchicum autumnale</t>
  </si>
  <si>
    <t>bulb and shoot</t>
  </si>
  <si>
    <t>OVRB-Colchicum_autumnale-leaves_fine_roots</t>
  </si>
  <si>
    <t>OVRB</t>
  </si>
  <si>
    <t>leaves, fine roots</t>
  </si>
  <si>
    <t>SFCT-Colchicum_autumnale-bulb</t>
  </si>
  <si>
    <t>SFCT</t>
  </si>
  <si>
    <t>GDKK-Gloriosa_superba</t>
  </si>
  <si>
    <t>GDKK</t>
  </si>
  <si>
    <t>Gloriosa superba</t>
  </si>
  <si>
    <t>THEW-Lilium_sargentiae</t>
  </si>
  <si>
    <t>THEW</t>
  </si>
  <si>
    <t>Liliaceae</t>
  </si>
  <si>
    <t>Lilium sargentiae</t>
  </si>
  <si>
    <t>AFLV-Xerophyllum_asphodeloides</t>
  </si>
  <si>
    <t>AFLV</t>
  </si>
  <si>
    <t>Melanthiaceae</t>
  </si>
  <si>
    <t>Xerophyllum asphodeloides</t>
  </si>
  <si>
    <t>vegetative shoot</t>
  </si>
  <si>
    <t>OOSO-Helonias_bullata</t>
  </si>
  <si>
    <t>OOSO</t>
  </si>
  <si>
    <t>Helonias bullata</t>
  </si>
  <si>
    <t>shoot emerging from bulb</t>
  </si>
  <si>
    <t>MWYQ-Smilax_bona_nox</t>
  </si>
  <si>
    <t>MWYQ</t>
  </si>
  <si>
    <t>Smilacaceae</t>
  </si>
  <si>
    <t>Smilax bona-nox</t>
  </si>
  <si>
    <t>young leaf and tendril shoots</t>
  </si>
  <si>
    <t>PRFO-Agapanthus_africanus</t>
  </si>
  <si>
    <t>PRFO</t>
  </si>
  <si>
    <t>Asparagales</t>
  </si>
  <si>
    <t>Agapanthaceae</t>
  </si>
  <si>
    <t>Agapanthus africanus</t>
  </si>
  <si>
    <t>KXSK-Agave_tequilana</t>
  </si>
  <si>
    <t>KXSK</t>
  </si>
  <si>
    <t>Agavaceae</t>
  </si>
  <si>
    <t>Agave tequilana</t>
  </si>
  <si>
    <t>whole plant</t>
  </si>
  <si>
    <t>YBML-Yucca_brevifolia</t>
  </si>
  <si>
    <t>YBML</t>
  </si>
  <si>
    <t>Yucca brevifolia</t>
  </si>
  <si>
    <t>ICNN-Yucca_filamentosa</t>
  </si>
  <si>
    <t>ICNN</t>
  </si>
  <si>
    <t>Yucca filamentosa</t>
  </si>
  <si>
    <t>PLBZ-Chlorogalum_pomeridianum</t>
  </si>
  <si>
    <t>PLBZ</t>
  </si>
  <si>
    <t>Chlorogalum pomeridianum</t>
  </si>
  <si>
    <t>CMCY-Hesperaloe_parviflora</t>
  </si>
  <si>
    <t>CMCY</t>
  </si>
  <si>
    <t>Hesperaloe parviflora</t>
  </si>
  <si>
    <t>GJPF-Allium_sativum</t>
  </si>
  <si>
    <t>GJPF</t>
  </si>
  <si>
    <t>Alliaceae</t>
  </si>
  <si>
    <t>Allium sativum</t>
  </si>
  <si>
    <t>KBXS-Allium_commutatum</t>
  </si>
  <si>
    <t>KBXS</t>
  </si>
  <si>
    <t>Allium commutatum</t>
  </si>
  <si>
    <t>LDME-Amaryllis_belladonna</t>
  </si>
  <si>
    <t>LDME</t>
  </si>
  <si>
    <t>Amaryllidaceae</t>
  </si>
  <si>
    <t>Amaryllis belladonna</t>
  </si>
  <si>
    <t>XEUV-Narcissus_viridiflorus-leaf</t>
  </si>
  <si>
    <t>XEUV</t>
  </si>
  <si>
    <t>Narcissus viridiflorus</t>
  </si>
  <si>
    <t>young leaf</t>
  </si>
  <si>
    <t>IQYY-Narcissus_viridiflorus-flower</t>
  </si>
  <si>
    <t>IQYY</t>
  </si>
  <si>
    <t>young flower</t>
  </si>
  <si>
    <t>DMIN-Phycella_aff._cyrtanthoides</t>
  </si>
  <si>
    <t>DMIN</t>
  </si>
  <si>
    <t>Phycella aff. cyrtanthoides</t>
  </si>
  <si>
    <t>JDTY-Rhodophiala_pratensis</t>
  </si>
  <si>
    <t>JDTY</t>
  </si>
  <si>
    <t>Rhodophiala pratensis</t>
  </si>
  <si>
    <t>ZKPF-Traubia_modesta</t>
  </si>
  <si>
    <t>ZKPF</t>
  </si>
  <si>
    <t>Traubia modesta</t>
  </si>
  <si>
    <t>sepals</t>
  </si>
  <si>
    <t>DPFW-Zephyranthes_treatiae</t>
  </si>
  <si>
    <t>DPFW</t>
  </si>
  <si>
    <t>Zephyranthes treatiae</t>
  </si>
  <si>
    <t>FGRF-Asparagus_densiflorus</t>
  </si>
  <si>
    <t>FGRF</t>
  </si>
  <si>
    <t>Asparagaceae</t>
  </si>
  <si>
    <t>Asparagus densiflorus</t>
  </si>
  <si>
    <t>shoots with cladode and flower primordia</t>
  </si>
  <si>
    <t>XFJG-Maianthemum_canadense</t>
  </si>
  <si>
    <t>XFJG</t>
  </si>
  <si>
    <t>Maianthemum canadense</t>
  </si>
  <si>
    <t>RCUX-Maianthemum_sp.</t>
  </si>
  <si>
    <t>RCUX</t>
  </si>
  <si>
    <t>Maianthemum sp.</t>
  </si>
  <si>
    <t>UZXL-Disporopsis_pernyi</t>
  </si>
  <si>
    <t>UZXL</t>
  </si>
  <si>
    <t>Disporopsis pernyi</t>
  </si>
  <si>
    <t>JVBR-Aloe_vera</t>
  </si>
  <si>
    <t>JVBR</t>
  </si>
  <si>
    <t>Asphodelaceae</t>
  </si>
  <si>
    <t>Aloe vera</t>
  </si>
  <si>
    <t>EMJJ-Borya_sphaerocephala</t>
  </si>
  <si>
    <t>EMJJ</t>
  </si>
  <si>
    <t>Boryaceae</t>
  </si>
  <si>
    <t>Borya sphaerocephala</t>
  </si>
  <si>
    <t>FCEL-Phormium_tenax</t>
  </si>
  <si>
    <t>FCEL</t>
  </si>
  <si>
    <t>Hemerocallidaceae</t>
  </si>
  <si>
    <t>Phormium tenax</t>
  </si>
  <si>
    <t>BLAJ-Hemerocallis_spp.</t>
  </si>
  <si>
    <t>BLAJ</t>
  </si>
  <si>
    <t>Hemerocallis spp.</t>
  </si>
  <si>
    <t>JHUL-Hemerocallis_sp.-Stewart</t>
  </si>
  <si>
    <t>JHUL</t>
  </si>
  <si>
    <t>Hemerocallis sp.</t>
  </si>
  <si>
    <t>KOFB-Urginea_maritima</t>
  </si>
  <si>
    <t>KOFB</t>
  </si>
  <si>
    <t>Hyacinthaceae</t>
  </si>
  <si>
    <t>Urginea maritima</t>
  </si>
  <si>
    <t>SVTS-Drimia_altissima</t>
  </si>
  <si>
    <t>SVTS</t>
  </si>
  <si>
    <t>Drimia altissima</t>
  </si>
  <si>
    <t>YJUG-Curculigo_sp.</t>
  </si>
  <si>
    <t>YJUG</t>
  </si>
  <si>
    <t>Hypoxidaceae</t>
  </si>
  <si>
    <t>Curculigo sp.</t>
  </si>
  <si>
    <t>LTZF-Sisyrinchium_angustifolium</t>
  </si>
  <si>
    <t>LTZF</t>
  </si>
  <si>
    <t>Iridaceae</t>
  </si>
  <si>
    <t>Sisyrinchium angustifolium</t>
  </si>
  <si>
    <t>MUMD-Lomandra_longifolia</t>
  </si>
  <si>
    <t>MUMD</t>
  </si>
  <si>
    <t>Laxmanniaceae</t>
  </si>
  <si>
    <t>Lomandra longifolia</t>
  </si>
  <si>
    <t>VTUS-Goodyera_pubescens</t>
  </si>
  <si>
    <t>VTUS</t>
  </si>
  <si>
    <t>Orchidaceae</t>
  </si>
  <si>
    <t>Goodyera pubescens</t>
  </si>
  <si>
    <t>MTHW-Platanthera_clavellata</t>
  </si>
  <si>
    <t>MTHW</t>
  </si>
  <si>
    <t>Platanthera clavellata</t>
  </si>
  <si>
    <t>THDM-Vanilla_planifolia</t>
  </si>
  <si>
    <t>THDM</t>
  </si>
  <si>
    <t>Vanilla planifolia</t>
  </si>
  <si>
    <t>XZME-Drakea_elastica</t>
  </si>
  <si>
    <t>XZME</t>
  </si>
  <si>
    <t>Drakaea elastica</t>
  </si>
  <si>
    <t>leaves, flowers, and buds</t>
  </si>
  <si>
    <t>CNTZ-Oncidium_sphacelatum</t>
  </si>
  <si>
    <t>CNTZ</t>
  </si>
  <si>
    <t>Oncidium sphacelatum</t>
  </si>
  <si>
    <t>whole plant with flowers</t>
  </si>
  <si>
    <t>JSAG-Masdevallia_yuangensis</t>
  </si>
  <si>
    <t>JSAG</t>
  </si>
  <si>
    <t>Masdevallia yuangensis</t>
  </si>
  <si>
    <t>buds, leaves, roots</t>
  </si>
  <si>
    <t>LELS-Haemaria_discolor</t>
  </si>
  <si>
    <t>LELS</t>
  </si>
  <si>
    <t>Haemaria discolor</t>
  </si>
  <si>
    <t>leaf and flower</t>
  </si>
  <si>
    <t>MVRF-Sansevieria_trifasciata</t>
  </si>
  <si>
    <t>MVRF</t>
  </si>
  <si>
    <t>Ruscaceae</t>
  </si>
  <si>
    <t>Sansevieria trifasciata</t>
  </si>
  <si>
    <t>HOKG-Nolina_atopocarpa</t>
  </si>
  <si>
    <t>HOKG</t>
  </si>
  <si>
    <t>Nolina atopocarpa</t>
  </si>
  <si>
    <t>LSJW-Ruscus_sp.</t>
  </si>
  <si>
    <t>LSJW</t>
  </si>
  <si>
    <t>Ruscus sp.</t>
  </si>
  <si>
    <t>fruit, stem, leaves</t>
  </si>
  <si>
    <t>ONBE-Eriospermum_lancifolia</t>
  </si>
  <si>
    <t>ONBE</t>
  </si>
  <si>
    <t>Eriospermum lancifolia</t>
  </si>
  <si>
    <t>RQZP-Nolina_bigelorii</t>
  </si>
  <si>
    <t>RQZP</t>
  </si>
  <si>
    <t>Nolina bigelovii</t>
  </si>
  <si>
    <t>TCYS-Peliosanthese_minor</t>
  </si>
  <si>
    <t>TCYS</t>
  </si>
  <si>
    <t>Peliosanthes minor</t>
  </si>
  <si>
    <t>RDYY-Cyanastrum_cordifolium</t>
  </si>
  <si>
    <t>RDYY</t>
  </si>
  <si>
    <t>Tecophilaeaceae</t>
  </si>
  <si>
    <t>Cyanastrum cordifolium</t>
  </si>
  <si>
    <t>KYNE-Cyanella_orchidofromis</t>
  </si>
  <si>
    <t>KYNE</t>
  </si>
  <si>
    <t>Cyanella orchidiformis</t>
  </si>
  <si>
    <t>IXEM-Brodiaea_sierrae</t>
  </si>
  <si>
    <t>IXEM</t>
  </si>
  <si>
    <t>Themidaceae</t>
  </si>
  <si>
    <t>Brodiaea sierrae</t>
  </si>
  <si>
    <t>WTDE-Johnsonia_pubescens</t>
  </si>
  <si>
    <t>WTDE</t>
  </si>
  <si>
    <t>Xanthorrhoeaceae</t>
  </si>
  <si>
    <t>Johnsonia pubescens</t>
  </si>
  <si>
    <t>flowers</t>
  </si>
  <si>
    <t>SART-Xeronema_callistemon</t>
  </si>
  <si>
    <t>SART</t>
  </si>
  <si>
    <t>Xeronemataceae</t>
  </si>
  <si>
    <t>Xeronema callistemon</t>
  </si>
  <si>
    <t>QGLJ-Cocos_nucifera</t>
  </si>
  <si>
    <t>QGLJ</t>
  </si>
  <si>
    <t>Monocots/Commelinids</t>
  </si>
  <si>
    <t>Arecales</t>
  </si>
  <si>
    <t>Arecaceae</t>
  </si>
  <si>
    <t>Cocos nucifera</t>
  </si>
  <si>
    <t>NSPR-Nypa_fruticans</t>
  </si>
  <si>
    <t>NSPR</t>
  </si>
  <si>
    <t>Nypa fruticans</t>
  </si>
  <si>
    <t>HXJE-Serenoa_repens</t>
  </si>
  <si>
    <t>HXJE</t>
  </si>
  <si>
    <t>Serenoa repens</t>
  </si>
  <si>
    <t>HWUP-Sabal_bermudana</t>
  </si>
  <si>
    <t>HWUP</t>
  </si>
  <si>
    <t>Sabal bermudana</t>
  </si>
  <si>
    <t>YMES-Typhonium_blumei</t>
  </si>
  <si>
    <t>YMES</t>
  </si>
  <si>
    <t>Typhonium blumei</t>
  </si>
  <si>
    <t>TZNS-Canna_sp.</t>
  </si>
  <si>
    <t>TZNS</t>
  </si>
  <si>
    <t>Zingiberales</t>
  </si>
  <si>
    <t>Cannaceae</t>
  </si>
  <si>
    <t>Canna sp.</t>
  </si>
  <si>
    <t>KNKV-Heliconia_sp.</t>
  </si>
  <si>
    <t>KNKV</t>
  </si>
  <si>
    <t>Heliconiaceae</t>
  </si>
  <si>
    <t>Heliconia sp.</t>
  </si>
  <si>
    <t>TNWF-Heliconia_sp.-B</t>
  </si>
  <si>
    <t>TNWF</t>
  </si>
  <si>
    <t>LSKK-Orchidantha_maxillaroides</t>
  </si>
  <si>
    <t>LSKK</t>
  </si>
  <si>
    <t>Lowiaceae</t>
  </si>
  <si>
    <t>Orchidantha maxillarioides</t>
  </si>
  <si>
    <t>flower and leaf buds</t>
  </si>
  <si>
    <t>JNUB-Maranta_leuconeura</t>
  </si>
  <si>
    <t>JNUB</t>
  </si>
  <si>
    <t>Marantaceae</t>
  </si>
  <si>
    <t>Maranta leuconeura</t>
  </si>
  <si>
    <t>UOEL-Strelitzia_reginae</t>
  </si>
  <si>
    <t>UOEL</t>
  </si>
  <si>
    <t>Strelitziaceae</t>
  </si>
  <si>
    <t>Strelitzia reginae</t>
  </si>
  <si>
    <t>JQCX-Curcuma_olena-A</t>
  </si>
  <si>
    <t>JQCX</t>
  </si>
  <si>
    <t>Zingiberaceae</t>
  </si>
  <si>
    <t>Curcuma longa</t>
  </si>
  <si>
    <t>OYLU-Curcuma_olena-B</t>
  </si>
  <si>
    <t>OYLU</t>
  </si>
  <si>
    <t>BDJQ-Zingiber_officinale-young_leaves</t>
  </si>
  <si>
    <t>BDJQ</t>
  </si>
  <si>
    <t>Zingiber officinale</t>
  </si>
  <si>
    <t>BYPY-Brocchinia_reducta</t>
  </si>
  <si>
    <t>BYPY</t>
  </si>
  <si>
    <t>Poales</t>
  </si>
  <si>
    <t>Bromeliaceae</t>
  </si>
  <si>
    <t>Brocchinia reducta</t>
  </si>
  <si>
    <t>PWSG-Cyperus_papyrus</t>
  </si>
  <si>
    <t>PWSG</t>
  </si>
  <si>
    <t>Cyperaceae</t>
  </si>
  <si>
    <t>Cyperus papyrus</t>
  </si>
  <si>
    <t>XPAF-Mapania_palustris</t>
  </si>
  <si>
    <t>XPAF</t>
  </si>
  <si>
    <t>Mapania palustris</t>
  </si>
  <si>
    <t>WBIB-Lepidosperma_gibsonii</t>
  </si>
  <si>
    <t>WBIB</t>
  </si>
  <si>
    <t>Lepidosperma gibsonii</t>
  </si>
  <si>
    <t>WXNT-Joinvillea_ascendens</t>
  </si>
  <si>
    <t>WXNT</t>
  </si>
  <si>
    <t>Joinvilleaceae</t>
  </si>
  <si>
    <t>Joinvillea ascendens</t>
  </si>
  <si>
    <t>CIEA-Juncus_inflexus</t>
  </si>
  <si>
    <t>CIEA</t>
  </si>
  <si>
    <t>Juncaceae</t>
  </si>
  <si>
    <t>Juncus inflexus</t>
  </si>
  <si>
    <t>RMVB-Avena_fatua</t>
  </si>
  <si>
    <t>RMVB</t>
  </si>
  <si>
    <t>Poaceae</t>
  </si>
  <si>
    <t>Avena fatua</t>
  </si>
  <si>
    <t>IADP-Deschampsia_cespitosa</t>
  </si>
  <si>
    <t>IADP</t>
  </si>
  <si>
    <t>Deschampsia cespitosa</t>
  </si>
  <si>
    <t>YPIC-Microstegium_vimineum</t>
  </si>
  <si>
    <t>YPIC</t>
  </si>
  <si>
    <t>Microstegium vimineum</t>
  </si>
  <si>
    <t>YXNR-Triodia_aff._bynoei</t>
  </si>
  <si>
    <t>YXNR</t>
  </si>
  <si>
    <t>Triodia aff. bynoei</t>
  </si>
  <si>
    <t>SOHV-Panicum_miliaceum_A</t>
  </si>
  <si>
    <t>SOHV</t>
  </si>
  <si>
    <t>Panicum miliaceum</t>
  </si>
  <si>
    <t>ROEI-Cymbopogon_nardus</t>
  </si>
  <si>
    <t>ROEI</t>
  </si>
  <si>
    <t>Cymbopogon nardus</t>
  </si>
  <si>
    <t>ZENX-Neurachne_alopecuroidea</t>
  </si>
  <si>
    <t>ZENX</t>
  </si>
  <si>
    <t>Neurachne alopecuroidea</t>
  </si>
  <si>
    <t>VQYB-Neurachne_lanigera</t>
  </si>
  <si>
    <t>VQYB</t>
  </si>
  <si>
    <t>Neurachne lanigera</t>
  </si>
  <si>
    <t>ZMGN-Neurachne_munroi</t>
  </si>
  <si>
    <t>ZMGN</t>
  </si>
  <si>
    <t>Neurachne munroi</t>
  </si>
  <si>
    <t>BPKH-Neurachne_annularis</t>
  </si>
  <si>
    <t>BPKH</t>
  </si>
  <si>
    <t>Neurachne annularis</t>
  </si>
  <si>
    <t>BXAY-Neurachne_minor</t>
  </si>
  <si>
    <t>BXAY</t>
  </si>
  <si>
    <t>Neurachne minor</t>
  </si>
  <si>
    <t>NNOK-Neurachne_tenuifolia</t>
  </si>
  <si>
    <t>NNOK</t>
  </si>
  <si>
    <t>Neurachne tenuifolia</t>
  </si>
  <si>
    <t>XUAB-Paraneurachne_muelleri</t>
  </si>
  <si>
    <t>XUAB</t>
  </si>
  <si>
    <t>Paraneurachne muelleri</t>
  </si>
  <si>
    <t>WCOR-Thyridolepis_multiculmis</t>
  </si>
  <si>
    <t>WCOR</t>
  </si>
  <si>
    <t>Thyridolepis multiculmis</t>
  </si>
  <si>
    <t>XBKS-Thyridolepis_mitchelliana</t>
  </si>
  <si>
    <t>XBKS</t>
  </si>
  <si>
    <t>Thyridolepis mitchelliana</t>
  </si>
  <si>
    <t>HATH-Aristida_stricta</t>
  </si>
  <si>
    <t>HATH</t>
  </si>
  <si>
    <t>Aristida stricta</t>
  </si>
  <si>
    <t>RCAH-Uniola_paniculata-A</t>
  </si>
  <si>
    <t>RCAH</t>
  </si>
  <si>
    <t>Uniola paniculata</t>
  </si>
  <si>
    <t>TIJL-Eleusine_coracana-leaf_unstressed</t>
  </si>
  <si>
    <t>TIJL</t>
  </si>
  <si>
    <t>Eleusine coracana</t>
  </si>
  <si>
    <t>leaf unstressed</t>
  </si>
  <si>
    <t>OMXG-Eleusine_coracana-root_unstressed</t>
  </si>
  <si>
    <t>OMXG</t>
  </si>
  <si>
    <t>root unstressed</t>
  </si>
  <si>
    <t>CXSJ-Eleusine_coracana-root_drought</t>
  </si>
  <si>
    <t>CXSJ</t>
  </si>
  <si>
    <t>root drought</t>
  </si>
  <si>
    <t>PZAP-Eleusine_coracana-flower</t>
  </si>
  <si>
    <t>PZAP</t>
  </si>
  <si>
    <t>flower</t>
  </si>
  <si>
    <t>YLWW-Uniola_paniculata-B</t>
  </si>
  <si>
    <t>YLWW</t>
  </si>
  <si>
    <t>BSTR-Chondropetalum_tectorum</t>
  </si>
  <si>
    <t>BSTR</t>
  </si>
  <si>
    <t>Restionaceae</t>
  </si>
  <si>
    <t>Chondropetalum tectorum</t>
  </si>
  <si>
    <t>PPQR-Typha_angustifolia</t>
  </si>
  <si>
    <t>PPQR</t>
  </si>
  <si>
    <t>Typhaceae</t>
  </si>
  <si>
    <t>Typha angustifolia</t>
  </si>
  <si>
    <t>BRUD-Typha_latifolia</t>
  </si>
  <si>
    <t>BRUD</t>
  </si>
  <si>
    <t>Typha latifolia</t>
  </si>
  <si>
    <t>leaf and rhizome shoots</t>
  </si>
  <si>
    <t>SGTW-Ginkgo_biloba</t>
  </si>
  <si>
    <t>SGTW</t>
  </si>
  <si>
    <t>Ginkgoales</t>
  </si>
  <si>
    <t>Ginkgoaceae</t>
  </si>
  <si>
    <t>Ginkgo biloba</t>
  </si>
  <si>
    <t>developing shoots</t>
  </si>
  <si>
    <t>N</t>
  </si>
  <si>
    <t>VDAO-Ephedra_sinica</t>
  </si>
  <si>
    <t>VDAO</t>
  </si>
  <si>
    <t>Gnetales</t>
  </si>
  <si>
    <t>Ephedrales</t>
  </si>
  <si>
    <t>Ephedraceae</t>
  </si>
  <si>
    <t>Ephedra sinica</t>
  </si>
  <si>
    <t>GTHK-Gnetum_montanum</t>
  </si>
  <si>
    <t>GTHK</t>
  </si>
  <si>
    <t>Gnetaceae</t>
  </si>
  <si>
    <t>Gnetum montanum</t>
  </si>
  <si>
    <t>TOXE-Welwitschia_mirabilis</t>
  </si>
  <si>
    <t>TOXE</t>
  </si>
  <si>
    <t>Welwitschiaceae</t>
  </si>
  <si>
    <t>Welwitschia mirabilis</t>
  </si>
  <si>
    <t>XZUY-Cycas_micholitzii</t>
  </si>
  <si>
    <t>XZUY</t>
  </si>
  <si>
    <t>Cycadales</t>
  </si>
  <si>
    <t>Cycadaceae</t>
  </si>
  <si>
    <t>Cycas micholitzii</t>
  </si>
  <si>
    <t>KAWQ-Stangeria_eriopus</t>
  </si>
  <si>
    <t>KAWQ</t>
  </si>
  <si>
    <t>Stangeriaceae</t>
  </si>
  <si>
    <t>Stangeria eriopus</t>
  </si>
  <si>
    <t>Young Leaf</t>
  </si>
  <si>
    <t>WLIC-Dioon_edule</t>
  </si>
  <si>
    <t>WLIC</t>
  </si>
  <si>
    <t>Zamiaceae</t>
  </si>
  <si>
    <t>Dioon edule</t>
  </si>
  <si>
    <t>GNQG-Encephalartos_barteri</t>
  </si>
  <si>
    <t>GNQG</t>
  </si>
  <si>
    <t>Encephalartos barteri</t>
  </si>
  <si>
    <t>MIXZ-Agathis_robusta</t>
  </si>
  <si>
    <t>MIXZ</t>
  </si>
  <si>
    <t>Conifers</t>
  </si>
  <si>
    <t>Pinales</t>
  </si>
  <si>
    <t>Araucariaceae</t>
  </si>
  <si>
    <t>Agathis robusta</t>
  </si>
  <si>
    <t>Leaf</t>
  </si>
  <si>
    <t>XTZO-Araucaria_rulei</t>
  </si>
  <si>
    <t>XTZO</t>
  </si>
  <si>
    <t>Araucaria rulei</t>
  </si>
  <si>
    <t>ACWS-Arucaria_sp.</t>
  </si>
  <si>
    <t>ACWS</t>
  </si>
  <si>
    <t>Araucaria sp.</t>
  </si>
  <si>
    <t>RSCE-Wollemia_nobilis</t>
  </si>
  <si>
    <t>RSCE</t>
  </si>
  <si>
    <t>Wollemia nobilis</t>
  </si>
  <si>
    <t>WYAJ-Cephalotaxus_harringtonia</t>
  </si>
  <si>
    <t>WYAJ</t>
  </si>
  <si>
    <t>Cephalotaxaceae</t>
  </si>
  <si>
    <t>Cephalotaxus harringtonia</t>
  </si>
  <si>
    <t>branch apex including needles</t>
  </si>
  <si>
    <t>GJTI-Cephalotaxus_harringtonia</t>
  </si>
  <si>
    <t>GJTI</t>
  </si>
  <si>
    <t>IAJW-Amentotaxus_argotaenia</t>
  </si>
  <si>
    <t>IAJW</t>
  </si>
  <si>
    <t>Amentotaxus argotaenia</t>
  </si>
  <si>
    <t>XIRK-Athrotaxis_cupressoides</t>
  </si>
  <si>
    <t>XIRK</t>
  </si>
  <si>
    <t>Cupressaceae</t>
  </si>
  <si>
    <t>Athrotaxis cupressoides</t>
  </si>
  <si>
    <t>YYPE-Austrocedrus_chilensis</t>
  </si>
  <si>
    <t>YYPE</t>
  </si>
  <si>
    <t>Austrocedrus chilensis</t>
  </si>
  <si>
    <t>IFLI-Callitris_gracilis-March</t>
  </si>
  <si>
    <t>IFLI</t>
  </si>
  <si>
    <t>Callitris gracilis</t>
  </si>
  <si>
    <t>RMMV-Callitris_macleayana-March</t>
  </si>
  <si>
    <t>RMMV</t>
  </si>
  <si>
    <t>Callitris macleayana</t>
  </si>
  <si>
    <t>FRPM-Calocedrus_decurrens</t>
  </si>
  <si>
    <t>FRPM</t>
  </si>
  <si>
    <t>Calocedrus decurrens</t>
  </si>
  <si>
    <t>AIGO-Chamaecyparis_lawsoniana</t>
  </si>
  <si>
    <t>AIGO</t>
  </si>
  <si>
    <t>Chamaecyparis lawsoniana</t>
  </si>
  <si>
    <t>DSXO-Cryptomeria_japonica</t>
  </si>
  <si>
    <t>DSXO</t>
  </si>
  <si>
    <t>Cryptomeria japonica</t>
  </si>
  <si>
    <t>branch apex including needles and cones</t>
  </si>
  <si>
    <t>HOUF-Cryptomeria_japonica-leaf</t>
  </si>
  <si>
    <t>HOUF</t>
  </si>
  <si>
    <t>OUOI-Cunninghamia_lanceolata</t>
  </si>
  <si>
    <t>OUOI</t>
  </si>
  <si>
    <t>Cunninghamia lanceolata</t>
  </si>
  <si>
    <t>ESYX-Cunninghamia_lanceolata-branch_apex_with_needles</t>
  </si>
  <si>
    <t>ESYX</t>
  </si>
  <si>
    <t>branch apex incl. needles</t>
  </si>
  <si>
    <t>QNGJ-Cupressus_dupreziana</t>
  </si>
  <si>
    <t>QNGJ</t>
  </si>
  <si>
    <t>Cupressus dupreziana</t>
  </si>
  <si>
    <t>GKCZ-Diselma_archeri</t>
  </si>
  <si>
    <t>GKCZ</t>
  </si>
  <si>
    <t>Diselma archeri</t>
  </si>
  <si>
    <t>UEVI-Fokienia_hodginsii</t>
  </si>
  <si>
    <t>UEVI</t>
  </si>
  <si>
    <t>Fokienia hodginsii</t>
  </si>
  <si>
    <t>OXGJ-Glyptostrobus_pensilis</t>
  </si>
  <si>
    <t>OXGJ</t>
  </si>
  <si>
    <t>Glyptostrobus pensilis</t>
  </si>
  <si>
    <t>XMGP-Juniperus_scopulorum</t>
  </si>
  <si>
    <t>XMGP</t>
  </si>
  <si>
    <t>Juniperus scopulorum</t>
  </si>
  <si>
    <t>NRXL-Metasequoia_glyptostroboides</t>
  </si>
  <si>
    <t>NRXL</t>
  </si>
  <si>
    <t>Metasequoia glyptostroboides</t>
  </si>
  <si>
    <t>XQSG-Microbiota_decussata</t>
  </si>
  <si>
    <t>XQSG</t>
  </si>
  <si>
    <t>Microbiota decussata</t>
  </si>
  <si>
    <t>JDQB-Neocallitropsis_pancheri</t>
  </si>
  <si>
    <t>JDQB</t>
  </si>
  <si>
    <t>Neocallitropsis pancheri</t>
  </si>
  <si>
    <t>OVIJ-Papuacedrus_papuana</t>
  </si>
  <si>
    <t>OVIJ</t>
  </si>
  <si>
    <t>Papuacedrus papuana</t>
  </si>
  <si>
    <t>ETCJ-Pilgerodendron_uviferum</t>
  </si>
  <si>
    <t>ETCJ</t>
  </si>
  <si>
    <t>Pilgerodendron uviferum</t>
  </si>
  <si>
    <t>BUWV-Platycladus_orientalis</t>
  </si>
  <si>
    <t>BUWV</t>
  </si>
  <si>
    <t>Platycladus orientalis</t>
  </si>
  <si>
    <t>HBGV-Sequoia_sempervirens</t>
  </si>
  <si>
    <t>HBGV</t>
  </si>
  <si>
    <t>Sequoia sempervirens</t>
  </si>
  <si>
    <t>QFAE-Sequoiadendron_giganteum-Glaucum</t>
  </si>
  <si>
    <t>QFAE</t>
  </si>
  <si>
    <t>Sequoiadendron giganteum Glaucum</t>
  </si>
  <si>
    <t>QSNJ-Taiwania_cryptomerioides</t>
  </si>
  <si>
    <t>QSNJ</t>
  </si>
  <si>
    <t>Taiwania cryptomerioides</t>
  </si>
  <si>
    <t>FHST-Taxodium_distichum</t>
  </si>
  <si>
    <t>FHST</t>
  </si>
  <si>
    <t>Taxodium distichum</t>
  </si>
  <si>
    <t>CGDN-Tetraclinis_sp.</t>
  </si>
  <si>
    <t>CGDN</t>
  </si>
  <si>
    <t>Tetraclinis sp.</t>
  </si>
  <si>
    <t>VFYZ-Thuja_plicata</t>
  </si>
  <si>
    <t>VFYZ</t>
  </si>
  <si>
    <t>Thuja plicata</t>
  </si>
  <si>
    <t>NKIN-Thujopsis_dolabrata</t>
  </si>
  <si>
    <t>NKIN</t>
  </si>
  <si>
    <t>Thujopsis dolabrata</t>
  </si>
  <si>
    <t>AUDE-Widdringtonia_cedarbergensis</t>
  </si>
  <si>
    <t>AUDE</t>
  </si>
  <si>
    <t>Widdringtonia cedarbergensis</t>
  </si>
  <si>
    <t>VSRH-Abies_lasiocarpa</t>
  </si>
  <si>
    <t>VSRH</t>
  </si>
  <si>
    <t>Pinaceae</t>
  </si>
  <si>
    <t>Abies lasiocarpa</t>
  </si>
  <si>
    <t>NPRL-Cathaya_agryrophylla</t>
  </si>
  <si>
    <t>NPRL</t>
  </si>
  <si>
    <t>Cathaya argyrophylla</t>
  </si>
  <si>
    <t>GGEA-Cedrus_libani</t>
  </si>
  <si>
    <t>GGEA</t>
  </si>
  <si>
    <t>Cedrus libani</t>
  </si>
  <si>
    <t>JUWL-Keteleeria_evelyniana</t>
  </si>
  <si>
    <t>JUWL</t>
  </si>
  <si>
    <t>Keteleeria evelyniana</t>
  </si>
  <si>
    <t>WVWN-Larix_speciosa</t>
  </si>
  <si>
    <t>WVWN</t>
  </si>
  <si>
    <t>Larix speciosa</t>
  </si>
  <si>
    <t>AREG-Nothotsuga_longibracteata</t>
  </si>
  <si>
    <t>AREG</t>
  </si>
  <si>
    <t>Nothotsuga longibracteata</t>
  </si>
  <si>
    <t>AWQB-Picea_engelmanii</t>
  </si>
  <si>
    <t>AWQB</t>
  </si>
  <si>
    <t>Picea engelmannii</t>
  </si>
  <si>
    <t>IIOL-Pinus_parviflora</t>
  </si>
  <si>
    <t>IIOL</t>
  </si>
  <si>
    <t>Pinus parviflora</t>
  </si>
  <si>
    <t>DZQM-Pinus_radiata</t>
  </si>
  <si>
    <t>DZQM</t>
  </si>
  <si>
    <t>Pinus radiata</t>
  </si>
  <si>
    <t>JBND-Pinus_ponderosa</t>
  </si>
  <si>
    <t>JBND</t>
  </si>
  <si>
    <t>Pinus ponderosa</t>
  </si>
  <si>
    <t>MFTM-Pinus_jeffreyi</t>
  </si>
  <si>
    <t>MFTM</t>
  </si>
  <si>
    <t>Pinus jeffreyi</t>
  </si>
  <si>
    <t>AQFM-Pseudolarix_amabilis</t>
  </si>
  <si>
    <t>AQFM</t>
  </si>
  <si>
    <t>Pseudolarix amabilis</t>
  </si>
  <si>
    <t>IOVS-Pseudotsuga_menziesii</t>
  </si>
  <si>
    <t>IOVS</t>
  </si>
  <si>
    <t>Pseudotsuga wilsoniana</t>
  </si>
  <si>
    <t>GAMH-Tsuga_heterophylla</t>
  </si>
  <si>
    <t>GAMH</t>
  </si>
  <si>
    <t>Tsuga heterophylla</t>
  </si>
  <si>
    <t>HILW-Acmopyle_pancheri</t>
  </si>
  <si>
    <t>HILW</t>
  </si>
  <si>
    <t>Podocarpaceae</t>
  </si>
  <si>
    <t>Acmopyle pancheri</t>
  </si>
  <si>
    <t>FMWZ-Dacrycarpus_compactus</t>
  </si>
  <si>
    <t>FMWZ</t>
  </si>
  <si>
    <t>Dacrycarpus compactus</t>
  </si>
  <si>
    <t>IZGN-Dacrydium_balansae</t>
  </si>
  <si>
    <t>IZGN</t>
  </si>
  <si>
    <t>Dacrydium balansae</t>
  </si>
  <si>
    <t>QHBI-Falcatifolium_taxoides-A</t>
  </si>
  <si>
    <t>QHBI</t>
  </si>
  <si>
    <t>Falcatifolium taxoides</t>
  </si>
  <si>
    <t>ROWR-Falcatifolium_taxoides</t>
  </si>
  <si>
    <t>ROWR</t>
  </si>
  <si>
    <t>OWFC-Halocarpus_bidwillii</t>
  </si>
  <si>
    <t>OWFC</t>
  </si>
  <si>
    <t>Halocarpus bidwillii</t>
  </si>
  <si>
    <t>ZQWM-Lagarostrobos_franklinii</t>
  </si>
  <si>
    <t>ZQWM</t>
  </si>
  <si>
    <t>Lagarostrobos franklinii</t>
  </si>
  <si>
    <t>young end shoots</t>
  </si>
  <si>
    <t>CDFR-Manoao_colensoi</t>
  </si>
  <si>
    <t>CDFR</t>
  </si>
  <si>
    <t>Manoao colensoi</t>
  </si>
  <si>
    <t>MHGD-Microcachrys_tetragona</t>
  </si>
  <si>
    <t>MHGD</t>
  </si>
  <si>
    <t>Microcachrys tetragona</t>
  </si>
  <si>
    <t>BBDD-Microstrobos_fitzgeraldii</t>
  </si>
  <si>
    <t>BBDD</t>
  </si>
  <si>
    <t>Microstrobos fitzgeraldii</t>
  </si>
  <si>
    <t>UUJS-Nageia_nagi</t>
  </si>
  <si>
    <t>UUJS</t>
  </si>
  <si>
    <t>Nageia nagi</t>
  </si>
  <si>
    <t>JZVE-Parasitaxus_usta</t>
  </si>
  <si>
    <t>JZVE</t>
  </si>
  <si>
    <t>Parasitaxus usta</t>
  </si>
  <si>
    <t>JRNA-Phyllocladus_hypohyllus</t>
  </si>
  <si>
    <t>JRNA</t>
  </si>
  <si>
    <t>Phyllocladus hypophyllus</t>
  </si>
  <si>
    <t>Data</t>
    <phoneticPr fontId="1" type="noConversion"/>
  </si>
  <si>
    <t>1kP_Sample</t>
  </si>
  <si>
    <t>Clade</t>
  </si>
  <si>
    <t>Order</t>
  </si>
  <si>
    <t>Family</t>
    <phoneticPr fontId="1" type="noConversion"/>
  </si>
  <si>
    <t>Species</t>
  </si>
  <si>
    <t>Tissue Type</t>
  </si>
  <si>
    <t>Final integrated consensus datase</t>
  </si>
  <si>
    <t>P subtype</t>
  </si>
  <si>
    <t>PLS family</t>
  </si>
  <si>
    <t>E1</t>
  </si>
  <si>
    <t>E2</t>
  </si>
  <si>
    <t>E+</t>
  </si>
  <si>
    <t xml:space="preserve">DYW </t>
  </si>
  <si>
    <t>Protein</t>
  </si>
  <si>
    <t>Protein_Transcript</t>
  </si>
  <si>
    <t>Transcript</t>
  </si>
  <si>
    <t>Species with Genome Available</t>
  </si>
  <si>
    <t>HGT species</t>
  </si>
  <si>
    <t xml:space="preserve">Cyanobacteria symbiosis </t>
  </si>
  <si>
    <t>Rhizobia nodulation</t>
  </si>
  <si>
    <t>Medicinal</t>
  </si>
  <si>
    <t>Chemotherapeutic</t>
  </si>
  <si>
    <t>Alkaloid</t>
  </si>
  <si>
    <t>Weeds</t>
  </si>
  <si>
    <t>C3/C4</t>
  </si>
  <si>
    <t>Extremophyte</t>
  </si>
  <si>
    <t>Angiosperm</t>
  </si>
  <si>
    <t>Lipid Biosynthesis</t>
  </si>
  <si>
    <t>Non-flowering</t>
  </si>
  <si>
    <t>Algae</t>
  </si>
  <si>
    <t>Halophytes</t>
  </si>
  <si>
    <t>Onagraceae</t>
  </si>
  <si>
    <t>URDJ-Amborella_trichopoda</t>
    <phoneticPr fontId="1" type="noConversion"/>
  </si>
  <si>
    <t>URDJ</t>
  </si>
  <si>
    <t>Basalmost angiosperms</t>
    <phoneticPr fontId="1" type="noConversion"/>
  </si>
  <si>
    <t>Amborellales</t>
  </si>
  <si>
    <t>Amborellaceae</t>
  </si>
  <si>
    <t>Amborella trichopoda</t>
  </si>
  <si>
    <t>leaves</t>
  </si>
  <si>
    <t>E</t>
  </si>
  <si>
    <t>Y</t>
  </si>
  <si>
    <t>WTKZ-Nuphar_advena</t>
  </si>
  <si>
    <t>WTKZ</t>
  </si>
  <si>
    <t>Basalmost angiosperms</t>
  </si>
  <si>
    <t>Nymphaeales</t>
  </si>
  <si>
    <t>Nymphaeaceae</t>
  </si>
  <si>
    <t>Nuphar advena</t>
  </si>
  <si>
    <t>young leaves</t>
  </si>
  <si>
    <t>A</t>
  </si>
  <si>
    <t>PZRT-Nelumbo_nucifera</t>
  </si>
  <si>
    <t>PZRT</t>
  </si>
  <si>
    <t>Nymphaea sp.</t>
  </si>
  <si>
    <t>ROAP-Illicium_parviflorum</t>
  </si>
  <si>
    <t>ROAP</t>
  </si>
  <si>
    <t>Austrobaileyales</t>
  </si>
  <si>
    <t>Schisandraceae (incl. Illiciac.)</t>
  </si>
  <si>
    <t>Illicium parviflorum</t>
  </si>
  <si>
    <t>M</t>
  </si>
  <si>
    <t>VZCI-Illicium_floridanum</t>
  </si>
  <si>
    <t>VZCI</t>
  </si>
  <si>
    <t>Illicium floridanum</t>
  </si>
  <si>
    <t>NWMY-Kadsura_heteroclite</t>
  </si>
  <si>
    <t>NWMY</t>
  </si>
  <si>
    <t>Kadsura heteroclita</t>
  </si>
  <si>
    <t>FZJL-Austrobaileya_scandens</t>
  </si>
  <si>
    <t>FZJL</t>
  </si>
  <si>
    <t>Austrobaileyaceae</t>
  </si>
  <si>
    <t>Austrobaileya scandens</t>
  </si>
  <si>
    <t>young shoot</t>
  </si>
  <si>
    <t>NPND-Ceratophyllum_demersum</t>
  </si>
  <si>
    <t>NPND</t>
  </si>
  <si>
    <t>Ceratophyllales</t>
  </si>
  <si>
    <t>Ceratophyllaceae</t>
  </si>
  <si>
    <t>Ceratophyllum demersum</t>
  </si>
  <si>
    <t>DDEV-Canella_winterana-Soltis</t>
  </si>
  <si>
    <t>DDEV</t>
  </si>
  <si>
    <t>Magnoliids</t>
  </si>
  <si>
    <t>Canellales</t>
  </si>
  <si>
    <t>Canellaceae</t>
  </si>
  <si>
    <t>Canella winterana</t>
  </si>
  <si>
    <t>IFCJ-Canella_winterana-Soltis_B</t>
  </si>
  <si>
    <t>IFCJ</t>
  </si>
  <si>
    <t>WKSU-Drimys_winteri</t>
  </si>
  <si>
    <t>WKSU</t>
  </si>
  <si>
    <t>Winteraceae</t>
  </si>
  <si>
    <t>Drimys winteri</t>
  </si>
  <si>
    <t>WAIL-Laurelia_sempervirens</t>
  </si>
  <si>
    <t>WAIL</t>
  </si>
  <si>
    <t>Laurales</t>
  </si>
  <si>
    <t>Atherospermataceae</t>
  </si>
  <si>
    <t>Laurelia sempervirens</t>
  </si>
  <si>
    <t>FALI-Calycanthus_floridus</t>
  </si>
  <si>
    <t>FALI</t>
  </si>
  <si>
    <t>Calycanthaceae</t>
  </si>
  <si>
    <t>Calycanthus floridus</t>
  </si>
  <si>
    <t>WPHN-Idiospermum_australiense</t>
  </si>
  <si>
    <t>WPHN</t>
  </si>
  <si>
    <t>Idiospermum australiense</t>
  </si>
  <si>
    <t>MAQO-Gomortega_keule</t>
  </si>
  <si>
    <t>MAQO</t>
  </si>
  <si>
    <t>Gomortegaceae</t>
  </si>
  <si>
    <t>Gomortega keule</t>
  </si>
  <si>
    <t>BSVG-Gyrocarpus_americanus</t>
  </si>
  <si>
    <t>BSVG</t>
  </si>
  <si>
    <t>Hernandiaceae</t>
  </si>
  <si>
    <t>Gyrocarpus americanus</t>
  </si>
  <si>
    <t>BCGB-Cinnamomum_camphora</t>
  </si>
  <si>
    <t>BCGB</t>
  </si>
  <si>
    <t>Lauraceae</t>
  </si>
  <si>
    <t>Cinnamomum camphora</t>
  </si>
  <si>
    <t>ABSS-Sassafras_albidum</t>
  </si>
  <si>
    <t>ABSS</t>
  </si>
  <si>
    <t>Sassafras albidum</t>
  </si>
  <si>
    <t>KAYP-Lindera_benzoin</t>
  </si>
  <si>
    <t>KAYP</t>
  </si>
  <si>
    <t>Lindera benzoin</t>
  </si>
  <si>
    <t>WIGA-Persea_borbonia</t>
  </si>
  <si>
    <t>WIGA</t>
  </si>
  <si>
    <t>Persea borbonia</t>
  </si>
  <si>
    <t>young leaves and shoots</t>
  </si>
  <si>
    <t>VYLQ-Cassytha_filiformis</t>
  </si>
  <si>
    <t>VYLQ</t>
  </si>
  <si>
    <t>Magnoliids</t>
    <phoneticPr fontId="1" type="noConversion"/>
  </si>
  <si>
    <t>Cassytha filiformis</t>
  </si>
  <si>
    <t>KRJP-Peumus_boldus</t>
  </si>
  <si>
    <t>KRJP</t>
  </si>
  <si>
    <t>Monimiaceae</t>
  </si>
  <si>
    <t>Peumus boldus</t>
  </si>
  <si>
    <t>YZRI-Annona_muricata</t>
  </si>
  <si>
    <t>YZRI</t>
  </si>
  <si>
    <t>Magnoliales</t>
  </si>
  <si>
    <t>Annonaceae</t>
  </si>
  <si>
    <t>Annona muricata</t>
  </si>
  <si>
    <t>PSJT-Uvaria_microcarpa</t>
  </si>
  <si>
    <t>PSJT</t>
  </si>
  <si>
    <t>Uvaria microcarpa</t>
  </si>
  <si>
    <t>DHPO-Eupomatia_bennettii</t>
  </si>
  <si>
    <t>DHPO</t>
  </si>
  <si>
    <t>Eupomatiaceae</t>
  </si>
  <si>
    <t>Eupomatia bennettii</t>
  </si>
  <si>
    <t>XQWC-Michelia_maudiae</t>
  </si>
  <si>
    <t>XQWC</t>
  </si>
  <si>
    <t>Magnoliaceae</t>
  </si>
  <si>
    <t>Michelia maudiae</t>
  </si>
  <si>
    <t>WBOD-Magnolia_grandiflora</t>
  </si>
  <si>
    <t>WBOD</t>
  </si>
  <si>
    <t>Magnolia grandiflora</t>
  </si>
  <si>
    <t>OBPL-Myristica_fragrans</t>
  </si>
  <si>
    <t>OBPL</t>
  </si>
  <si>
    <t>Myristicaceae</t>
  </si>
  <si>
    <t>Myristica fragrans</t>
  </si>
  <si>
    <t>PAWA-Aristolochia_elegans</t>
  </si>
  <si>
    <t>PAWA</t>
  </si>
  <si>
    <t>Piperales</t>
  </si>
  <si>
    <t>Aristolochiaceae</t>
  </si>
  <si>
    <t>Aristolochia elegans</t>
  </si>
  <si>
    <t>QDVW-Saruma_henryi</t>
  </si>
  <si>
    <t>QDVW</t>
  </si>
  <si>
    <t>Saruma henryi</t>
  </si>
  <si>
    <t>MUNP-Piper_auritum</t>
  </si>
  <si>
    <t>MUNP</t>
  </si>
  <si>
    <t>Piperaceae</t>
  </si>
  <si>
    <t>Piper auritum</t>
  </si>
  <si>
    <t>XSZI-Peperomia_fraseri</t>
  </si>
  <si>
    <t>XSZI</t>
  </si>
  <si>
    <t>Peperomia fraseri</t>
  </si>
  <si>
    <t>flowers, stem, leaves</t>
  </si>
  <si>
    <t>OPDF-Saururus_cernuus</t>
  </si>
  <si>
    <t>OPDF</t>
  </si>
  <si>
    <t>Saururaceae</t>
  </si>
  <si>
    <t>Saururus cernuus</t>
  </si>
  <si>
    <t>CSSK-Houttuynia_cordata</t>
  </si>
  <si>
    <t>CSSK</t>
  </si>
  <si>
    <t>Houttuynia cordata</t>
  </si>
  <si>
    <t>WPYJ-Frankenia_laevis</t>
  </si>
  <si>
    <t>WPYJ</t>
  </si>
  <si>
    <t>Violales</t>
  </si>
  <si>
    <t>Frankeniaceae</t>
  </si>
  <si>
    <t>Frankenia laevis</t>
  </si>
  <si>
    <t>OSHQ-Sarcandra_glabra</t>
  </si>
  <si>
    <t>OSHQ</t>
  </si>
  <si>
    <t>Chloranthales</t>
  </si>
  <si>
    <t>Chloranthaceae</t>
  </si>
  <si>
    <t>Sarcandra glabra</t>
  </si>
  <si>
    <t>WZFE-Ascarina_rubricaulis</t>
  </si>
  <si>
    <t>WZFE</t>
  </si>
  <si>
    <t>Ascarina rubricaulis</t>
  </si>
  <si>
    <t>IWMW-Buxus_sempervirens-green_branch_with_leaves</t>
  </si>
  <si>
    <t>IWMW</t>
  </si>
  <si>
    <t>Basal Eudicots</t>
  </si>
  <si>
    <t>Buxales</t>
  </si>
  <si>
    <t>Buxaceae</t>
  </si>
  <si>
    <t>Buxus sempervirens</t>
  </si>
  <si>
    <t>green branch with attached leaves</t>
  </si>
  <si>
    <t>AALA-Meliosma_cuneifolia</t>
  </si>
  <si>
    <t>AALA</t>
  </si>
  <si>
    <t>Sabiales</t>
  </si>
  <si>
    <t>Sabiaceae</t>
  </si>
  <si>
    <t>Meliosma cuneifolia</t>
  </si>
  <si>
    <t>SWOH-Trochodendron_araliodes</t>
  </si>
  <si>
    <t>SWOH</t>
  </si>
  <si>
    <t>Trochodendrales</t>
  </si>
  <si>
    <t>Trochodendraceae</t>
  </si>
  <si>
    <t>Trochodendron aralioides</t>
  </si>
  <si>
    <t>young leaves and flowers</t>
  </si>
  <si>
    <t>FAKD-Nelumbo_sp.</t>
  </si>
  <si>
    <t>FAKD</t>
  </si>
  <si>
    <t>Proteales</t>
  </si>
  <si>
    <t>Nelumbonaceae</t>
  </si>
  <si>
    <t>Nelumbo sp.</t>
  </si>
  <si>
    <t>GRRW-Grevillea_robusta</t>
  </si>
  <si>
    <t>GRRW</t>
  </si>
  <si>
    <t>Proteaceae</t>
  </si>
  <si>
    <t>Grevillea robusta</t>
  </si>
  <si>
    <t>REOF-Hakea_prostrata-roots</t>
  </si>
  <si>
    <t>REOF</t>
  </si>
  <si>
    <t>Hakea prostrata</t>
  </si>
  <si>
    <t>young roots</t>
  </si>
  <si>
    <t>OBOJ-Hakea_prostrata-leaves</t>
  </si>
  <si>
    <t>OBOJ</t>
  </si>
  <si>
    <t>SIIK-Hakea_drupaceae</t>
  </si>
  <si>
    <t>SIIK</t>
  </si>
  <si>
    <t>Hakea drupacea</t>
  </si>
  <si>
    <t>VQFW-Platanus_occidentalis</t>
  </si>
  <si>
    <t>VQFW</t>
  </si>
  <si>
    <t>Platanaceae</t>
  </si>
  <si>
    <t>Platanus occidentalis</t>
  </si>
  <si>
    <t>WFBF-Podophyllum_peltatum</t>
  </si>
  <si>
    <t>WFBF</t>
  </si>
  <si>
    <t>Ranunculales</t>
  </si>
  <si>
    <t>Berberidaceae</t>
  </si>
  <si>
    <t>Podophyllum peltatum</t>
  </si>
  <si>
    <t>leaves and root</t>
  </si>
  <si>
    <t>YHFG-Nandina_domestica</t>
  </si>
  <si>
    <t>YHFG</t>
  </si>
  <si>
    <t>Nandina domestica</t>
  </si>
  <si>
    <t>young leaves and flower buds</t>
  </si>
  <si>
    <t>QTJY-Euptelea_pleiosperma</t>
  </si>
  <si>
    <t>QTJY</t>
  </si>
  <si>
    <t>Eupteleaceae</t>
  </si>
  <si>
    <t>Euptelea pleiosperma</t>
  </si>
  <si>
    <t>CCID-Akebia_trifoliata</t>
  </si>
  <si>
    <t>CCID</t>
  </si>
  <si>
    <t>Lardizabalaceae</t>
  </si>
  <si>
    <t>Akebia trifoliata</t>
  </si>
  <si>
    <t>LVNW-Cocculus_laurifolius</t>
  </si>
  <si>
    <t>LVNW</t>
  </si>
  <si>
    <t>Menispermaceae</t>
  </si>
  <si>
    <t>Cocculus laurifolius</t>
  </si>
  <si>
    <t>NMGG-Hypecoum_procumbens</t>
  </si>
  <si>
    <t>NMGG</t>
  </si>
  <si>
    <t>Fumariaceae</t>
  </si>
  <si>
    <t>Hypecoum procumbens</t>
  </si>
  <si>
    <t>AUGV-Capnoides_sempervirens</t>
  </si>
  <si>
    <t>AUGV</t>
  </si>
  <si>
    <t>Papaveraceae</t>
  </si>
  <si>
    <t>Capnoides sempervirens</t>
  </si>
  <si>
    <t>UDHA-Ceratocapnos_vesicaria</t>
  </si>
  <si>
    <t>UDHA</t>
  </si>
  <si>
    <t>Ceratocapnos vesicaria</t>
  </si>
  <si>
    <t>XHKT-Sanguinaria_canadensis</t>
  </si>
  <si>
    <t>XHKT</t>
  </si>
  <si>
    <t>Sanguinaria canadensis</t>
  </si>
  <si>
    <t>young shoot and flower buds</t>
  </si>
  <si>
    <t>YDEH-Argemone_mexicana-leaf</t>
  </si>
  <si>
    <t>YDEH</t>
  </si>
  <si>
    <t>Argemone mexicana</t>
  </si>
  <si>
    <t>leaf</t>
  </si>
  <si>
    <t>GOQJ-Argemone_mexicana-stem</t>
  </si>
  <si>
    <t>GOQJ</t>
  </si>
  <si>
    <t>stem</t>
  </si>
  <si>
    <t>SMZF-Argemone_mexicana-root</t>
  </si>
  <si>
    <t>SMZF</t>
  </si>
  <si>
    <t>root</t>
  </si>
  <si>
    <t>CCHG-Argemone_mexicana-flower_bud</t>
  </si>
  <si>
    <t>CCHG</t>
  </si>
  <si>
    <t>flower bud</t>
  </si>
  <si>
    <t>BFMT-Argemone_mexicana-developing_fruit</t>
  </si>
  <si>
    <t>BFMT</t>
  </si>
  <si>
    <t>developing fruit</t>
  </si>
  <si>
    <t>UNPT-Eschscholzia_californica-leaf</t>
  </si>
  <si>
    <t>UNPT</t>
  </si>
  <si>
    <t>Eschscholzia californica</t>
  </si>
  <si>
    <t>NJKC-Eschscholzia_californica-stem</t>
  </si>
  <si>
    <t>NJKC</t>
  </si>
  <si>
    <t>RKGT-Eschscholzia_californica-root</t>
  </si>
  <si>
    <t>RKGT</t>
  </si>
  <si>
    <t>TUHA-Eschscholzia_californica-flower_bud</t>
  </si>
  <si>
    <t>TUHA</t>
  </si>
  <si>
    <t>ERXG-Eschscholzia_californica-developing_fruit</t>
  </si>
  <si>
    <t>ERXG</t>
  </si>
  <si>
    <t>RRID-Papaver_bracteatum-leaf</t>
  </si>
  <si>
    <t>RRID</t>
  </si>
  <si>
    <t>Papaver bracteatum</t>
  </si>
  <si>
    <t>TMWO-Papaver_bracteatum-bulb</t>
  </si>
  <si>
    <t>TMWO</t>
  </si>
  <si>
    <t>bulb</t>
  </si>
  <si>
    <t>ZSNV-Papaver_bracteatum-root</t>
  </si>
  <si>
    <t>ZSNV</t>
  </si>
  <si>
    <t>ACYX-Papaver_rhoeas-leaf</t>
  </si>
  <si>
    <t>ACYX</t>
  </si>
  <si>
    <t>Papaver rhoeas</t>
  </si>
  <si>
    <t>GMAM-Papaver_rhoeas-stem</t>
  </si>
  <si>
    <t>GMAM</t>
  </si>
  <si>
    <t>QZBA-Papaver_rhoeas-root</t>
  </si>
  <si>
    <t>QZBA</t>
  </si>
  <si>
    <t>IORZ-Papaver_rhoeas-flower_bud</t>
  </si>
  <si>
    <t>IORZ</t>
  </si>
  <si>
    <t>MVTX-Papaver_rhoeas-developing_fruit</t>
  </si>
  <si>
    <t>MVTX</t>
  </si>
  <si>
    <t>FNXH-Papaver_setigerum-leaf</t>
  </si>
  <si>
    <t>FNXH</t>
  </si>
  <si>
    <t>Papaver setigerum</t>
  </si>
  <si>
    <t>MLPX-Papaver_setigerum-stem</t>
  </si>
  <si>
    <t>MLPX</t>
  </si>
  <si>
    <t>JSVC-Papaver_setigerum-root</t>
  </si>
  <si>
    <t>JSVC</t>
  </si>
  <si>
    <t>STDO-Papaver_setigerum-flower_bud</t>
  </si>
  <si>
    <t>STDO</t>
  </si>
  <si>
    <t>EPRK-Papaver_setigerum-developing_fruit</t>
  </si>
  <si>
    <t>EPRK</t>
  </si>
  <si>
    <t>BMRX-Papaver_somniferum-leaf</t>
  </si>
  <si>
    <t>BMRX</t>
  </si>
  <si>
    <t>Papaver somniferum</t>
  </si>
  <si>
    <t>SUFP-Papaver_somniferum-stem</t>
  </si>
  <si>
    <t>SUFP</t>
  </si>
  <si>
    <t>MIKW-Papaver_somniferum-root</t>
  </si>
  <si>
    <t>MIKW</t>
  </si>
  <si>
    <t>FPYZ-Papaver_somniferum-flower_bud</t>
  </si>
  <si>
    <t>FPYZ</t>
  </si>
  <si>
    <t>KKCW-Papaver_somniferum-developing_fruit</t>
  </si>
  <si>
    <t>KKCW</t>
  </si>
  <si>
    <t>ZGQD-Corydalis_linstowiana</t>
  </si>
  <si>
    <t>ZGQD</t>
  </si>
  <si>
    <t>Corydalis linstowiana</t>
  </si>
  <si>
    <t>XMVD-Chelidonium_majus</t>
  </si>
  <si>
    <t>XMVD</t>
  </si>
  <si>
    <t>Chelidonium majus</t>
  </si>
  <si>
    <t>VGHH-Hydrastis_canadensis</t>
  </si>
  <si>
    <t>VGHH</t>
  </si>
  <si>
    <t>Ranunculaceae</t>
  </si>
  <si>
    <t>Hydrastis canadensis</t>
  </si>
  <si>
    <t>young shoots and flowers</t>
  </si>
  <si>
    <t>CYVA-Cimicifuga_racemosa</t>
  </si>
  <si>
    <t>CYVA</t>
  </si>
  <si>
    <t>Cimicifuga racemosa</t>
  </si>
  <si>
    <t>root and shoot</t>
  </si>
  <si>
    <t>ZUHO-Anemone_hupenhensis</t>
  </si>
  <si>
    <t>ZUHO</t>
  </si>
  <si>
    <t>Anemone hupehensis</t>
  </si>
  <si>
    <t>GBVZ-Thalictrum_thalictroides</t>
  </si>
  <si>
    <t>GBVZ</t>
  </si>
  <si>
    <t>Thalictrum thalictroides</t>
  </si>
  <si>
    <t>floral buds</t>
  </si>
  <si>
    <t>UPOG-Anemone_pulsatilla</t>
  </si>
  <si>
    <t>UPOG</t>
  </si>
  <si>
    <t>Anemone pulsatilla</t>
  </si>
  <si>
    <t>XMQO-Gunnera_manicata</t>
  </si>
  <si>
    <t>XMQO</t>
  </si>
  <si>
    <t>Gunnerales</t>
  </si>
  <si>
    <t>Gunneraceae</t>
  </si>
  <si>
    <t>Gunnera manicata</t>
  </si>
  <si>
    <t>QUTB-Aextoxicon_punctatum</t>
  </si>
  <si>
    <t>QUTB</t>
  </si>
  <si>
    <t>Berberidopsidales</t>
  </si>
  <si>
    <t>Aextoxicaceae</t>
  </si>
  <si>
    <t>Aextoxicon punctatum</t>
  </si>
  <si>
    <t>HAEU-Berberidopsis_beckleri</t>
  </si>
  <si>
    <t>HAEU</t>
  </si>
  <si>
    <t>Berberidopsidaceae</t>
  </si>
  <si>
    <t>Berberidopsis beckleri</t>
  </si>
  <si>
    <t>EHNF-Dillenia_indica</t>
  </si>
  <si>
    <t>EHNF</t>
  </si>
  <si>
    <t>Dilleniales</t>
  </si>
  <si>
    <t>Dilleniaceae</t>
  </si>
  <si>
    <t>Dillenia indica</t>
  </si>
  <si>
    <t>OKEF-Hibbertia_grossulariifolia</t>
  </si>
  <si>
    <t>OKEF</t>
  </si>
  <si>
    <t>Hibbertia grossulariifolia</t>
  </si>
  <si>
    <t>BJKT-Delosperma_echinatum</t>
  </si>
  <si>
    <t>BJKT</t>
  </si>
  <si>
    <t>Core Eudicots</t>
  </si>
  <si>
    <t>Caryophyllales</t>
  </si>
  <si>
    <t>Aizoaceae</t>
  </si>
  <si>
    <t>Delosperma echinatum</t>
  </si>
  <si>
    <t>leaves and young flowers</t>
  </si>
  <si>
    <t>GJNX-Cypselea_humifusum</t>
  </si>
  <si>
    <t>GJNX</t>
  </si>
  <si>
    <t>Cypselea humifusa</t>
  </si>
  <si>
    <t>mature leaf</t>
  </si>
  <si>
    <t>C</t>
  </si>
  <si>
    <t>HZTS-Sessuvium_portulacastrum-juvenile_leaf</t>
  </si>
  <si>
    <t>HZTS</t>
  </si>
  <si>
    <t>Sesuvium portulacastrum</t>
  </si>
  <si>
    <t>juvenile leaf</t>
  </si>
  <si>
    <t>OPZX-Sessuvium_ventricosum-mature_leaf</t>
  </si>
  <si>
    <t>OPZX</t>
  </si>
  <si>
    <t>Sesuvium verrucosum</t>
  </si>
  <si>
    <t>ZJDK-Sessuvium_ventricosum-juvenile_leaf</t>
  </si>
  <si>
    <t>ZJDK</t>
  </si>
  <si>
    <t>QNIK-Trianthemum_portulacastrum-mature_leaf</t>
  </si>
  <si>
    <t>QNIK</t>
  </si>
  <si>
    <t>Trianthema portulacastrum</t>
  </si>
  <si>
    <t>TNVE-Trianthemum_portulacastrum-juvenile_leaf</t>
  </si>
  <si>
    <t>TNVE</t>
  </si>
  <si>
    <t>BERS-Zaleya_pentandra</t>
  </si>
  <si>
    <t>BERS</t>
  </si>
  <si>
    <t>Zaleya pentandra</t>
  </si>
  <si>
    <t>VKOE-Aerva_lanata-mature_leaf</t>
  </si>
  <si>
    <t>VKOE</t>
  </si>
  <si>
    <t>Amaranthaceae</t>
  </si>
  <si>
    <t>Aerva lanata</t>
  </si>
  <si>
    <t>EMIG-Aerva_lanata-juvenile_leaf</t>
  </si>
  <si>
    <t>EMIG</t>
  </si>
  <si>
    <t>MEAH-Aerva_persica-mature_leaf</t>
  </si>
  <si>
    <t>MEAH</t>
  </si>
  <si>
    <t>Aerva persica</t>
  </si>
  <si>
    <t>GBCQ-Aerva_persica-juvenile_leaf</t>
  </si>
  <si>
    <t>GBCQ</t>
  </si>
  <si>
    <t>JBGU-Amaranthus_palmeri</t>
  </si>
  <si>
    <t>JBGU</t>
  </si>
  <si>
    <t>Amaranthus palmeri</t>
  </si>
  <si>
    <t>leaves and stems</t>
  </si>
  <si>
    <t>W</t>
  </si>
  <si>
    <t>XSSD-Amaranthus_cruentus</t>
  </si>
  <si>
    <t>XSSD</t>
  </si>
  <si>
    <t>Amaranthus cruentus</t>
  </si>
  <si>
    <t>young leaves, stem, and flowers</t>
  </si>
  <si>
    <t>WMLW-Amaranthus_retroflexus</t>
  </si>
  <si>
    <t>WMLW</t>
  </si>
  <si>
    <t>Amaranthus retroflexus</t>
  </si>
  <si>
    <t>CUTE-Blutoparon_vermiculare</t>
  </si>
  <si>
    <t>CUTE</t>
  </si>
  <si>
    <t>Blutaparon vermiculare</t>
  </si>
  <si>
    <t>WGET-Kochia_scoparia</t>
  </si>
  <si>
    <t>WGET</t>
  </si>
  <si>
    <t>Kochia scoparia</t>
  </si>
  <si>
    <t>stem and leaves</t>
  </si>
  <si>
    <t>BDIW-Atriplex_hortensis-juvenile_leaf</t>
  </si>
  <si>
    <t>BDIW</t>
  </si>
  <si>
    <t>Chenopodiaceae</t>
  </si>
  <si>
    <t>Atriplex hortensis</t>
  </si>
  <si>
    <t>AKTA-Atriplex_hortensis-mature_leaf</t>
  </si>
  <si>
    <t>AKTA</t>
  </si>
  <si>
    <t>EPVF-Atriplex_prostrata-mature_leaf</t>
  </si>
  <si>
    <t>EPVF</t>
  </si>
  <si>
    <t>Atriplex prostrata</t>
  </si>
  <si>
    <t>MUCT-Atriplex_prostrata-juvenile_leaf</t>
  </si>
  <si>
    <t>MUCT</t>
  </si>
  <si>
    <t>PDXY-Atriplex_rosea-mature_leaf</t>
  </si>
  <si>
    <t>PDXY</t>
  </si>
  <si>
    <t>Atriplex rosea</t>
  </si>
  <si>
    <t>LBZM-Atriplex_rosea-juvenile_leaf</t>
  </si>
  <si>
    <t>LBZM</t>
  </si>
  <si>
    <t>SMMC-Chenopodium_quinoa</t>
  </si>
  <si>
    <t>SMMC</t>
  </si>
  <si>
    <t>Chenopodium quinoa</t>
  </si>
  <si>
    <t>leaves and buds</t>
  </si>
  <si>
    <t>KTQI-Alternanthera_brasileana-mature_leaf</t>
  </si>
  <si>
    <t>KTQI</t>
  </si>
  <si>
    <t>Alternanthera brasiliana</t>
  </si>
  <si>
    <t>ENCD-Alternanthera_brasileana-juvenile_leaf</t>
  </si>
  <si>
    <t>ENCD</t>
  </si>
  <si>
    <t>WGUG-Alternanthera_caracasana-mature_leaf</t>
  </si>
  <si>
    <t>WGUG</t>
  </si>
  <si>
    <t>Alternanthera caracasana</t>
  </si>
  <si>
    <t>VUIT-Alternanthera_caracasana-juvenile_leaf</t>
  </si>
  <si>
    <t>VUIT</t>
  </si>
  <si>
    <t>LUNL-Alternanthera_sessilis-mature_leaf</t>
  </si>
  <si>
    <t>LUNL</t>
  </si>
  <si>
    <t>Alternanthera sessilis</t>
  </si>
  <si>
    <t>OYST-Alternanthera_sessilis-juvenile_leaf</t>
  </si>
  <si>
    <t>OYST</t>
  </si>
  <si>
    <t>DEMH-Alternanthera_tenella-juvenile_leaf</t>
  </si>
  <si>
    <t>DEMH</t>
  </si>
  <si>
    <t>Alternanthera tenella</t>
  </si>
  <si>
    <t>DBCE-Alternanthera_tenella-mature_leaf</t>
  </si>
  <si>
    <t>DBCE</t>
  </si>
  <si>
    <t>FVXD-Beta_maritima</t>
  </si>
  <si>
    <t>FVXD</t>
  </si>
  <si>
    <t>Beta maritima</t>
  </si>
  <si>
    <t>H</t>
  </si>
  <si>
    <t>HSXO-Ancistrocladus_tectorius</t>
  </si>
  <si>
    <t>HSXO</t>
  </si>
  <si>
    <t>Ancistrocladaceae</t>
  </si>
  <si>
    <t>Ancistrocladus tectorius</t>
  </si>
  <si>
    <t>CTYH-Basella_alba</t>
  </si>
  <si>
    <t>CTYH</t>
  </si>
  <si>
    <t>Basellaceae</t>
  </si>
  <si>
    <t>Basella alba</t>
  </si>
  <si>
    <t>JLOV-Pereskia_aculeata</t>
  </si>
  <si>
    <t>JLOV</t>
  </si>
  <si>
    <t>Cactaceae</t>
  </si>
  <si>
    <t>Pereskia aculeata</t>
  </si>
  <si>
    <t>CPKP-Lophophora_williamsii</t>
  </si>
  <si>
    <t>CPKP</t>
  </si>
  <si>
    <t>Lophophora williamsii</t>
  </si>
  <si>
    <t>whole plant (no flower)</t>
  </si>
  <si>
    <t>QAIR-Opuntia_sp.</t>
  </si>
  <si>
    <t>QAIR</t>
  </si>
  <si>
    <t>Opuntia sp.</t>
  </si>
  <si>
    <t>paddle</t>
  </si>
  <si>
    <t>SKNL-Saponaria_officianalis</t>
  </si>
  <si>
    <t>SKNL</t>
  </si>
  <si>
    <t>Caryophyllaceae</t>
  </si>
  <si>
    <t>Saponaria officinalis</t>
  </si>
  <si>
    <t>flower, fruit, stem, leaves</t>
  </si>
  <si>
    <t>RXEN-Polycarpaea_repens</t>
  </si>
  <si>
    <t>RXEN</t>
  </si>
  <si>
    <t>Polycarpaea repens</t>
  </si>
  <si>
    <t>green leaves and shoots</t>
  </si>
  <si>
    <t>TJES-Spergularia_media</t>
  </si>
  <si>
    <t>TJES</t>
  </si>
  <si>
    <t>Spergularia media</t>
  </si>
  <si>
    <t>OLES-Schiedea_membranacea</t>
  </si>
  <si>
    <t>OLES</t>
  </si>
  <si>
    <t>Schiedea membranacea</t>
  </si>
  <si>
    <t>SHEZ-Dianthus_sp.</t>
  </si>
  <si>
    <t>SHEZ</t>
  </si>
  <si>
    <t>Dianthus caryophyllus</t>
  </si>
  <si>
    <t>FZQN-Silene_latifolia</t>
  </si>
  <si>
    <t>FZQN</t>
  </si>
  <si>
    <t>Silene latifolia</t>
  </si>
  <si>
    <t>flowers, leaves, stem</t>
  </si>
  <si>
    <t>RNBN-Mollugo_cerviana</t>
  </si>
  <si>
    <t>RNBN</t>
  </si>
  <si>
    <t>Molluginaceae</t>
  </si>
  <si>
    <t>Mollugo cerviana</t>
  </si>
  <si>
    <t>CUVY-Mollugo_nudicaulis-juvenile_leaf</t>
  </si>
  <si>
    <t>CUVY</t>
  </si>
  <si>
    <t>Mollugo nudicaulis</t>
  </si>
  <si>
    <t>UNSW-Mollugo_nudicaulis-mature_leaf</t>
  </si>
  <si>
    <t>UNSW</t>
  </si>
  <si>
    <t>HURS-Mollugo_pentaphylla-mature_leaf</t>
  </si>
  <si>
    <t>HURS</t>
  </si>
  <si>
    <t>Mollugo pentaphylla</t>
  </si>
  <si>
    <t>BZMI-Mollugo_pentaphylla-juvenile_leaf</t>
  </si>
  <si>
    <t>BZMI</t>
  </si>
  <si>
    <t>QASA-Mollugo_verticillata-juvenile_leaf</t>
  </si>
  <si>
    <t>QASA</t>
  </si>
  <si>
    <t>Mollugo verticillata</t>
  </si>
  <si>
    <t>OFWX-Mollugo_verticillata-mature_leaf</t>
  </si>
  <si>
    <t>OFWX</t>
  </si>
  <si>
    <t>WQUF-Nepenthes_alata-lower_leaf</t>
  </si>
  <si>
    <t>WQUF</t>
  </si>
  <si>
    <t>Nepenthaceae</t>
  </si>
  <si>
    <t>Nepenthes alata</t>
  </si>
  <si>
    <t>lower leaf</t>
  </si>
  <si>
    <t>JAFJ-Bougainvillea_spectabilis</t>
  </si>
  <si>
    <t>JAFJ</t>
  </si>
  <si>
    <t>Nyctaginaceae</t>
  </si>
  <si>
    <t>Bougainvillea spectabilis</t>
  </si>
  <si>
    <t>DVXD-Allionia_incarnata</t>
  </si>
  <si>
    <t>DVXD</t>
  </si>
  <si>
    <t>Allionia incarnata</t>
  </si>
  <si>
    <t>EGOS-Allionia_spp.</t>
  </si>
  <si>
    <t>EGOS</t>
  </si>
  <si>
    <t>WHHY-Boerhavia_cf._spiderwort-mature_leaf</t>
  </si>
  <si>
    <t>WHHY</t>
  </si>
  <si>
    <t>Boerhavia coccinea</t>
  </si>
  <si>
    <t>MBWM-Boerhavia_cf._spiderwort-juvenile_leaf</t>
  </si>
  <si>
    <t>MBWM</t>
  </si>
  <si>
    <t>HUGU-Boerhavia_dominnii-mature_leaf</t>
  </si>
  <si>
    <t>HUGU</t>
  </si>
  <si>
    <t>Boerhavia dominii</t>
  </si>
  <si>
    <t>GDYP-Boerhavia_dominnii-juvenile_leaf</t>
  </si>
  <si>
    <t>GDYP</t>
  </si>
  <si>
    <t>GQAV-Mirabilis_jalapa-juvenile_leaf</t>
  </si>
  <si>
    <t>GQAV</t>
  </si>
  <si>
    <t>Mirabilis jalapa</t>
  </si>
  <si>
    <t>DZRA-Mirabilis_jalapa-mature_leaf</t>
  </si>
  <si>
    <t>DZRA</t>
  </si>
  <si>
    <t>RUUB-Physena_madagascariensis</t>
  </si>
  <si>
    <t>RUUB</t>
  </si>
  <si>
    <t>Physenaceae</t>
  </si>
  <si>
    <t>Physena madagascariensis</t>
  </si>
  <si>
    <t>BKQU-Phytolacca_americana</t>
  </si>
  <si>
    <t>BKQU</t>
  </si>
  <si>
    <t>Phytolaccaceae</t>
  </si>
  <si>
    <t>Phytolacca americana</t>
  </si>
  <si>
    <t>AZBL-Petiveria_alliacea</t>
  </si>
  <si>
    <t>AZBL</t>
  </si>
  <si>
    <t xml:space="preserve"> Petiveriaceae</t>
  </si>
  <si>
    <t>Petiveria alliacea</t>
  </si>
  <si>
    <t>MRKX-Phytolacca_bogotensis</t>
  </si>
  <si>
    <t>MRKX</t>
  </si>
  <si>
    <t>Phytolacca bogotensis</t>
  </si>
  <si>
    <t>flowers, developing fruits, leaves, stem</t>
  </si>
  <si>
    <t>YNFJ-Microtea_debilis</t>
  </si>
  <si>
    <t>YNFJ</t>
  </si>
  <si>
    <t>Miroteaceae</t>
  </si>
  <si>
    <t>Microtea debilis</t>
  </si>
  <si>
    <t>SFKQ-Hilleria_latifolia</t>
  </si>
  <si>
    <t>SFKQ</t>
  </si>
  <si>
    <t>Hilleria latifolia</t>
  </si>
  <si>
    <t>CGGO-Plumbago_auriculata</t>
  </si>
  <si>
    <t>CGGO</t>
  </si>
  <si>
    <t>Plumbaginaceae</t>
  </si>
  <si>
    <t>Plumbago auriculata</t>
  </si>
  <si>
    <t>WOBD-Limonium_spectabile</t>
  </si>
  <si>
    <t>WOBD</t>
  </si>
  <si>
    <t>Limonium spectabile</t>
  </si>
  <si>
    <t>FYSJ-Polygonum_convolvulus</t>
  </si>
  <si>
    <t>FYSJ</t>
  </si>
  <si>
    <t>Polygonaceae</t>
  </si>
  <si>
    <t>Polygonum convolvulus</t>
  </si>
  <si>
    <t>CZJT-Portulaca_oleracea</t>
  </si>
  <si>
    <t>CZJT</t>
  </si>
  <si>
    <t>Portulacaceae</t>
  </si>
  <si>
    <t>Portulaca oleracea</t>
  </si>
  <si>
    <t>QMUN-Portulaca_amilis-mature_leaf</t>
  </si>
  <si>
    <t>QMUN</t>
  </si>
  <si>
    <t>Portulaca amilis</t>
  </si>
  <si>
    <t>LFQH-Portulaca_amilis-juvenile_leaf</t>
  </si>
  <si>
    <t>LFQH</t>
  </si>
  <si>
    <t>VPCP-Portulaca_cryptopetala-mature_leaf</t>
  </si>
  <si>
    <t>VPCP</t>
  </si>
  <si>
    <t>Portulaca cryptopetala</t>
  </si>
  <si>
    <t>TMMR-Portulaca_cryptopetala-juvenile_leaf</t>
  </si>
  <si>
    <t>TMMR</t>
  </si>
  <si>
    <t>CPLT-Portulaca_grandiflora</t>
  </si>
  <si>
    <t>CPLT</t>
  </si>
  <si>
    <t>Portulaca grandiflora</t>
  </si>
  <si>
    <t>BYNZ-Portulaca_mauii</t>
  </si>
  <si>
    <t>BYNZ</t>
  </si>
  <si>
    <t>Portulaca umbraticola</t>
  </si>
  <si>
    <t>UQCB-Portulaca_molokaiensis</t>
  </si>
  <si>
    <t>UQCB</t>
  </si>
  <si>
    <t>Portulaca molokiniensis</t>
  </si>
  <si>
    <t>TRLB-Portulaca_oleracea-mature_leaf</t>
  </si>
  <si>
    <t>TRLB</t>
  </si>
  <si>
    <t>IWIS-Portulaca_pilosa</t>
  </si>
  <si>
    <t>IWIS</t>
  </si>
  <si>
    <t>Portulaca pilosa</t>
  </si>
  <si>
    <t>GCYL-Portulaca_suffruticosa</t>
  </si>
  <si>
    <t>GCYL</t>
  </si>
  <si>
    <t>Portulaca suffruticosa</t>
  </si>
  <si>
    <t>KDCH-Portulaca_umbraticola</t>
  </si>
  <si>
    <t>KDCH</t>
  </si>
  <si>
    <t>LKKX-Talinum_sp.-A</t>
  </si>
  <si>
    <t>LKKX</t>
  </si>
  <si>
    <t>Talinaceae</t>
  </si>
  <si>
    <t>Talinum sp.</t>
  </si>
  <si>
    <t>GIWN-Sarcobatus_vermiculatus</t>
  </si>
  <si>
    <t>GIWN</t>
  </si>
  <si>
    <t>Sarcobataceae</t>
  </si>
  <si>
    <t>Sarcobatus vermiculatus</t>
  </si>
  <si>
    <t>CVDF-Simmondsia_chinensis</t>
  </si>
  <si>
    <t>CVDF</t>
  </si>
  <si>
    <t>Simmondsiaceae</t>
  </si>
  <si>
    <t>Simmondsia chinensis</t>
  </si>
  <si>
    <t>HTDC-Tamarix_chinensis</t>
  </si>
  <si>
    <t>HTDC</t>
  </si>
  <si>
    <t>Tamaricaceae</t>
  </si>
  <si>
    <t>Tamarix chinensis</t>
  </si>
  <si>
    <t>STKY-Balanophora_fungosa</t>
  </si>
  <si>
    <t>STKY</t>
  </si>
  <si>
    <t>Santalales</t>
  </si>
  <si>
    <t>Balanophoraceae</t>
  </si>
  <si>
    <t>Balanophora fungosa</t>
  </si>
  <si>
    <t>XKPS-Ximenia_americana</t>
  </si>
  <si>
    <t>XKPS</t>
  </si>
  <si>
    <t>Olacaceae</t>
  </si>
  <si>
    <t>Ximenia americana</t>
  </si>
  <si>
    <t>VGVI-Dendropemon_caribaeus</t>
  </si>
  <si>
    <t>VGVI</t>
  </si>
  <si>
    <t>Loranthaceae</t>
  </si>
  <si>
    <t>Dendropemon caribaeus</t>
  </si>
  <si>
    <t>seedlings / whole plant</t>
  </si>
  <si>
    <t>RSPO-Santalum_acuminatum-Nov.</t>
  </si>
  <si>
    <t>RSPO</t>
  </si>
  <si>
    <t>Santalaceae</t>
  </si>
  <si>
    <t>Santalum acuminatum</t>
  </si>
  <si>
    <t>BSEY-Daenikera_sp.</t>
  </si>
  <si>
    <t>BSEY</t>
  </si>
  <si>
    <t>Daenikera sp.</t>
  </si>
  <si>
    <t>XGFU-Exocarpos_cupressiformis-Nov.</t>
  </si>
  <si>
    <t>XGFU</t>
  </si>
  <si>
    <t>Exocarpos cupressiformis</t>
  </si>
  <si>
    <t>QKMG-Phoradendron_serotinum</t>
  </si>
  <si>
    <t>QKMG</t>
  </si>
  <si>
    <t>Viscaceae</t>
  </si>
  <si>
    <t>Phoradendron serotinum</t>
  </si>
  <si>
    <t>leaves, stem, fruit</t>
  </si>
  <si>
    <t>DMKC-Hamamelis_virginiana</t>
  </si>
  <si>
    <t>DMKC</t>
  </si>
  <si>
    <t>Saxifragales</t>
  </si>
  <si>
    <t>Hamamelidaceae</t>
  </si>
  <si>
    <t>Hamamelis virginiana</t>
  </si>
  <si>
    <t>YHXT-Hamamelis_virginiana</t>
  </si>
  <si>
    <t>YHXT</t>
  </si>
  <si>
    <t>HQRJ-Loropetalum_chinense</t>
  </si>
  <si>
    <t>HQRJ</t>
  </si>
  <si>
    <t>Loropetalum chinense</t>
  </si>
  <si>
    <t>OMDH-Loropetalum_chinense-Kew</t>
  </si>
  <si>
    <t>OMDH</t>
  </si>
  <si>
    <t>FWBF-Alangium_chinense</t>
  </si>
  <si>
    <t>FWBF</t>
  </si>
  <si>
    <t>Alangiaceae</t>
  </si>
  <si>
    <t>Alangium chinense</t>
  </si>
  <si>
    <t>LMVB-Liquidambar_styraciflua</t>
  </si>
  <si>
    <t>LMVB</t>
  </si>
  <si>
    <t>Altingiaceae</t>
  </si>
  <si>
    <t>Liquidambar styraciflua</t>
  </si>
  <si>
    <t>NUZN-Cercidiphyllum_japonicum</t>
  </si>
  <si>
    <t>NUZN</t>
  </si>
  <si>
    <t>Cercidiphyllaceae</t>
  </si>
  <si>
    <t>Cercidiphyllum japonicum</t>
  </si>
  <si>
    <t>ZJUL-Rhodiola_rosea</t>
  </si>
  <si>
    <t>ZJUL</t>
  </si>
  <si>
    <t>Crassulaceae</t>
  </si>
  <si>
    <t>Rhodiola rosea</t>
  </si>
  <si>
    <t>KWGC-Crassula_perforata</t>
  </si>
  <si>
    <t>KWGC</t>
  </si>
  <si>
    <t>Crassula perforata</t>
  </si>
  <si>
    <t>DRIL-Kalanchoe_crenato_diagremontiana</t>
  </si>
  <si>
    <t>DRIL</t>
  </si>
  <si>
    <t>Kalanchoe crenato-diagremontiana</t>
  </si>
  <si>
    <t>FYTP-Daphniphyllum_macropodum</t>
  </si>
  <si>
    <t>FYTP</t>
  </si>
  <si>
    <t>Daphniphyllaceae</t>
  </si>
  <si>
    <t>Daphniphyllum macropodum</t>
  </si>
  <si>
    <t>vegetative shoot meristems</t>
  </si>
  <si>
    <t>SYHW-Ribes_aff._giraldii</t>
  </si>
  <si>
    <t>SYHW</t>
  </si>
  <si>
    <t>Grossulariaceae</t>
  </si>
  <si>
    <t>Ribes aff. giraldii</t>
  </si>
  <si>
    <t>IUSR-Myriophyllum_aquaticum</t>
  </si>
  <si>
    <t>IUSR</t>
  </si>
  <si>
    <t>Haloragaceae</t>
  </si>
  <si>
    <t>Myriophyllum aquaticum</t>
  </si>
  <si>
    <t>TOKV-Aphanopetalum_resinosum</t>
  </si>
  <si>
    <t>TOKV</t>
  </si>
  <si>
    <t>[Aphanopetalaceae]</t>
  </si>
  <si>
    <t>Aphanopetalum resinosum</t>
  </si>
  <si>
    <t>UWFU-Itea_virginica</t>
  </si>
  <si>
    <t>UWFU</t>
  </si>
  <si>
    <t>Iteaceae</t>
  </si>
  <si>
    <t>Itea virginica</t>
  </si>
  <si>
    <t>HTIP-Paeonia_lactiflora</t>
  </si>
  <si>
    <t>HTIP</t>
  </si>
  <si>
    <t>Paeoniacae</t>
  </si>
  <si>
    <t>Paeonia lactiflora</t>
  </si>
  <si>
    <t>flower buds</t>
  </si>
  <si>
    <t>FCBJ-Saxifraga_stolonifera</t>
  </si>
  <si>
    <t>FCBJ</t>
  </si>
  <si>
    <t>Saxifragaceae</t>
  </si>
  <si>
    <t>Saxifraga stolonifera</t>
  </si>
  <si>
    <t>ERIA-Heuchera_sanguinea</t>
  </si>
  <si>
    <t>ERIA</t>
  </si>
  <si>
    <t>Heuchera sanguinea</t>
  </si>
  <si>
    <t>CIAC-Bergenia_sp.</t>
  </si>
  <si>
    <t>CIAC</t>
  </si>
  <si>
    <t>Bergenia sp.</t>
  </si>
  <si>
    <t>UHBY-Oresitrophe_rupifraga</t>
  </si>
  <si>
    <t>UHBY</t>
  </si>
  <si>
    <t>Oresitrophe rupifraga</t>
  </si>
  <si>
    <t>DAYQ-Mitella_pentandra</t>
  </si>
  <si>
    <t>DAYQ</t>
  </si>
  <si>
    <t>Mitella pentandra</t>
  </si>
  <si>
    <t>OOVX-Boykinia_jamesii</t>
  </si>
  <si>
    <t>OOVX</t>
  </si>
  <si>
    <t>Boykinia jamesii</t>
  </si>
  <si>
    <t>CKKR-Astilbe_chinensis</t>
  </si>
  <si>
    <t>CKKR</t>
  </si>
  <si>
    <t>Astilbe chinensis</t>
  </si>
  <si>
    <t>SLOI-Tiarella_polyphylla</t>
  </si>
  <si>
    <t>SLOI</t>
  </si>
  <si>
    <t>Tiarella polyphylla</t>
  </si>
  <si>
    <t>YKFU-Peltoboykinia_watanabei</t>
  </si>
  <si>
    <t>YKFU</t>
  </si>
  <si>
    <t>Peltoboykinia watanabei</t>
  </si>
  <si>
    <t>CTSS-Tellima_breviflora</t>
  </si>
  <si>
    <t>CTSS</t>
  </si>
  <si>
    <t>Tellima breviflora</t>
  </si>
  <si>
    <t>BGZG-Cissus_quadrandularis</t>
  </si>
  <si>
    <t>BGZG</t>
  </si>
  <si>
    <t>Core Eudicots/Rosids</t>
  </si>
  <si>
    <t>Vitales</t>
  </si>
  <si>
    <t>Vitaceae</t>
  </si>
  <si>
    <t>Cissus quadrangularis</t>
  </si>
  <si>
    <t>SZPD-Tetrastigma_voinierianum</t>
  </si>
  <si>
    <t>SZPD</t>
  </si>
  <si>
    <t>Tetrastigma voinierianum</t>
  </si>
  <si>
    <t>BBBA-Tetrastigma_obtectum</t>
  </si>
  <si>
    <t>BBBA</t>
  </si>
  <si>
    <t>Tetrastigma obtectum</t>
  </si>
  <si>
    <t>VYGG-Stachyurus_praecox</t>
  </si>
  <si>
    <t>VYGG</t>
  </si>
  <si>
    <t>Crossosomatales</t>
  </si>
  <si>
    <t>Stachyuraceae</t>
  </si>
  <si>
    <t>Stachyurus praecox</t>
  </si>
  <si>
    <t>PTLU-Staphylea_trifolia</t>
  </si>
  <si>
    <t>PTLU</t>
  </si>
  <si>
    <t>Staphyleaceae</t>
  </si>
  <si>
    <t>Staphylea trifolia</t>
  </si>
  <si>
    <t>vegetative shoots</t>
  </si>
  <si>
    <t>VKGP-Geranium_carolinianum</t>
  </si>
  <si>
    <t>VKGP</t>
  </si>
  <si>
    <t>Geraniales</t>
  </si>
  <si>
    <t>Geraniaceae</t>
  </si>
  <si>
    <t>Geranium carolinianum</t>
  </si>
  <si>
    <t>young leaves and some flower buds</t>
  </si>
  <si>
    <t>YGCX-Geranium_maculatum</t>
  </si>
  <si>
    <t>YGCX</t>
  </si>
  <si>
    <t>Geranium maculatum</t>
  </si>
  <si>
    <t>HDWF-Francoa_appendiculata</t>
  </si>
  <si>
    <t>HDWF</t>
  </si>
  <si>
    <t>Melianthaceae</t>
  </si>
  <si>
    <t>Francoa appendiculata</t>
  </si>
  <si>
    <t>FONV-Greyia_sutherlandii</t>
  </si>
  <si>
    <t>FONV</t>
  </si>
  <si>
    <t>Greyia sutherlandii</t>
  </si>
  <si>
    <t>AJJE-Terminalia_neotaliala</t>
  </si>
  <si>
    <t>AJJE</t>
  </si>
  <si>
    <t>Myrtales</t>
  </si>
  <si>
    <t>Combretaceae</t>
  </si>
  <si>
    <t>Terminalia neotaliala</t>
  </si>
  <si>
    <t>NIJU-Heteropyxis_natalensis</t>
  </si>
  <si>
    <t>NIJU</t>
  </si>
  <si>
    <t>Heteropyxidaceae</t>
  </si>
  <si>
    <t>Heteropyxis natalensis</t>
  </si>
  <si>
    <t>RJNQ-Lagerstroemia_indica</t>
  </si>
  <si>
    <t>RJNQ</t>
  </si>
  <si>
    <t>Lythraceae</t>
  </si>
  <si>
    <t>Lagerstroemia indica</t>
  </si>
  <si>
    <t>JROW-Punica_granatum</t>
  </si>
  <si>
    <t>JROW</t>
  </si>
  <si>
    <t>Punica granatum</t>
  </si>
  <si>
    <t>QEBC-Punica_granatum-B</t>
  </si>
  <si>
    <t>QEBC</t>
  </si>
  <si>
    <t>YMUO-Punica_granatum-developing_seeds_A</t>
  </si>
  <si>
    <t>YMUO</t>
  </si>
  <si>
    <t>developing seeds</t>
  </si>
  <si>
    <t>VUGF-Punica_granatum-developing_seeds_B</t>
  </si>
  <si>
    <t>VUGF</t>
  </si>
  <si>
    <t>SWGX-Tetrazygia_bicolor</t>
  </si>
  <si>
    <t>SWGX</t>
  </si>
  <si>
    <t>Melastomataceae</t>
  </si>
  <si>
    <t>Tetrazygia bicolor</t>
  </si>
  <si>
    <t>WWQZ-Medinilla_magnifica</t>
  </si>
  <si>
    <t>WWQZ</t>
  </si>
  <si>
    <t>Medinilla magnifica</t>
  </si>
  <si>
    <t>FGDU-Syzygium_paniculatum</t>
  </si>
  <si>
    <t>FGDU</t>
  </si>
  <si>
    <t>Myrtaceae</t>
  </si>
  <si>
    <t>Syzygium paniculatum</t>
  </si>
  <si>
    <t>leaves and flower buds</t>
  </si>
  <si>
    <t>NEBM-Syzygium_macranthum</t>
  </si>
  <si>
    <t>NEBM</t>
  </si>
  <si>
    <t>Syzygium micranthum</t>
  </si>
  <si>
    <t>AYMT-Eucalyptus_leucoxylon-March</t>
  </si>
  <si>
    <t>AYMT</t>
  </si>
  <si>
    <t>Eucalyptus leucoxylon</t>
  </si>
  <si>
    <t>JLLY-Melaleuca_quinquenervia</t>
  </si>
  <si>
    <t>JLLY</t>
  </si>
  <si>
    <t>Melaleuca quinquenervia</t>
  </si>
  <si>
    <t>FEDW-Epilobium_sp.</t>
  </si>
  <si>
    <t>FEDW</t>
  </si>
  <si>
    <t>Epilobium sp.</t>
  </si>
  <si>
    <t>leaf, stem, flowers</t>
  </si>
  <si>
    <t>DSVQ-Oenothera_biennis-MTJ_659</t>
  </si>
  <si>
    <t>DSVQ</t>
  </si>
  <si>
    <t>Oenothera biennis</t>
  </si>
  <si>
    <t>young true leaves from seedlings</t>
  </si>
  <si>
    <t>O</t>
  </si>
  <si>
    <t>EXGW-Oenothera_biennis-MTJ_378</t>
  </si>
  <si>
    <t>EXGW</t>
  </si>
  <si>
    <t>FDBS-Oenothera_biennis-MTJ_442</t>
  </si>
  <si>
    <t>FDBS</t>
  </si>
  <si>
    <t>MLUJ-Oenothera_biennis-MTJ_658</t>
  </si>
  <si>
    <t>MLUJ</t>
  </si>
  <si>
    <t>DWAP-Oenothera_biennis-MTJ_676</t>
  </si>
  <si>
    <t>DWAP</t>
  </si>
  <si>
    <t>REZJ-Oenothera_grandiflora-MTJ_666</t>
  </si>
  <si>
    <t>REZJ</t>
  </si>
  <si>
    <t>Oenothera grandiflora</t>
  </si>
  <si>
    <t>MJHP-Oenothera_grandiflora-MTJ_562</t>
  </si>
  <si>
    <t>MJHP</t>
  </si>
  <si>
    <t>GZUR-Oenothera_grandiflora-MTJ_564</t>
  </si>
  <si>
    <t>GZUR</t>
  </si>
  <si>
    <t>EBPG-Oenothera_grandiflora-MTJ_538</t>
  </si>
  <si>
    <t>EBPG</t>
  </si>
  <si>
    <t>HOOU-Oenothera_grandiflora-MTJ_541</t>
  </si>
  <si>
    <t>HOOU</t>
  </si>
  <si>
    <t>SEMK-Oenothera_grandis-MTJ_206</t>
  </si>
  <si>
    <t>SEMK</t>
  </si>
  <si>
    <t>Oenothera grandis</t>
  </si>
  <si>
    <t>ICUS-Oenothera_laciniata-MTJ_98</t>
  </si>
  <si>
    <t>ICUS</t>
  </si>
  <si>
    <t>Oenothera laciniata</t>
  </si>
  <si>
    <t>FXJC-Oenothera_rosea-MTJ_672</t>
  </si>
  <si>
    <t>FXJC</t>
  </si>
  <si>
    <t>Oenothera rosea</t>
  </si>
  <si>
    <t>NQWS-Oenothera_filiformis-MTJ_377</t>
  </si>
  <si>
    <t>NQWS</t>
  </si>
  <si>
    <t>Oenothera filiformis</t>
  </si>
  <si>
    <t>TGOP-Oenothera_gaura-MTJ_402</t>
  </si>
  <si>
    <t>TGOP</t>
  </si>
  <si>
    <t>Oenothera gaura</t>
  </si>
  <si>
    <t>GVCB-Oenothera_affinis-MTJ_529</t>
  </si>
  <si>
    <t>GVCB</t>
  </si>
  <si>
    <t>Oenothera affinis</t>
  </si>
  <si>
    <t>HKMQ-Oenothera_villaricae-MTJ_535</t>
  </si>
  <si>
    <t>HKMQ</t>
  </si>
  <si>
    <t>Oenothera villaricae</t>
  </si>
  <si>
    <t>KBRW-Oenothera_clelandii-MTJ_390</t>
  </si>
  <si>
    <t>KBRW</t>
  </si>
  <si>
    <t>Oenothera clelandii</t>
  </si>
  <si>
    <t>JKNQ-Oenothera_suffulta_suffulta-MTJ_92</t>
  </si>
  <si>
    <t>JKNQ</t>
  </si>
  <si>
    <t>Oenothera suffulta suffulta</t>
  </si>
  <si>
    <t>ECSL-Oenothera_filiformis-MTJ_381</t>
  </si>
  <si>
    <t>ECSL</t>
  </si>
  <si>
    <t>LACT-Oenothera_gaura-MTJ_651</t>
  </si>
  <si>
    <t>LACT</t>
  </si>
  <si>
    <t>LHDP-Oenothera_gaura-MTJ_673</t>
  </si>
  <si>
    <t>LHDP</t>
  </si>
  <si>
    <t>IIFB-Oenothera_gaura-MTJ_677</t>
  </si>
  <si>
    <t>IIFB</t>
  </si>
  <si>
    <t>JYOB-Oenothera_filiformis-MTJ_380</t>
  </si>
  <si>
    <t>JYOB</t>
  </si>
  <si>
    <t>IDAU-Oenothera_elata_hookeri-MTJ_664</t>
  </si>
  <si>
    <t>IDAU</t>
  </si>
  <si>
    <t>Oenothera elata hookeri</t>
  </si>
  <si>
    <t>XSNO-Oenothera_rosea-MTJ_71</t>
  </si>
  <si>
    <t>XSNO</t>
  </si>
  <si>
    <t>expanding 4th true leaf from seedling</t>
  </si>
  <si>
    <t>YHLF-Oenothera_rhombipetala-MTJ_369</t>
  </si>
  <si>
    <t>YHLF</t>
  </si>
  <si>
    <t>Oenothera rhombipetala</t>
  </si>
  <si>
    <t>DZLN-Oenothera_picensis-MTJ_655</t>
  </si>
  <si>
    <t>DZLN</t>
  </si>
  <si>
    <t>Oenothera picensis</t>
  </si>
  <si>
    <t>CJGZ-Oenothera_nana-MTJ_0233</t>
  </si>
  <si>
    <t>CJGZ</t>
  </si>
  <si>
    <t>Oenothera nana</t>
  </si>
  <si>
    <t>HPNZ-Oenothera_longituba-MTJ_678</t>
  </si>
  <si>
    <t>HPNZ</t>
  </si>
  <si>
    <t>Oenothera longituba</t>
  </si>
  <si>
    <t>DIBI-Oenothera_laciniata-MTJ_218</t>
  </si>
  <si>
    <t>DIBI</t>
  </si>
  <si>
    <t>AQXA-Oenothera_laciniata-MTJ_169</t>
  </si>
  <si>
    <t>AQXA</t>
  </si>
  <si>
    <t>QBRF-Oenothera_laciniata-MTJ_100</t>
  </si>
  <si>
    <t>QBRF</t>
  </si>
  <si>
    <t>ONZG-Oenothera_laciniata-MTJ_99</t>
  </si>
  <si>
    <t>ONZG</t>
  </si>
  <si>
    <t>EWHG-Oenothera_grandis-MTJ_207</t>
  </si>
  <si>
    <t>EWHG</t>
  </si>
  <si>
    <t>TAHF-Oenothera_grandis-MTJ_134</t>
  </si>
  <si>
    <t>TAHF</t>
  </si>
  <si>
    <t>WPUV-Oenothera_grandis-MTJ_135</t>
  </si>
  <si>
    <t>WPUV</t>
  </si>
  <si>
    <t>CHTD-Oenothera_grandis-MTJ_133</t>
  </si>
  <si>
    <t>CHTD</t>
  </si>
  <si>
    <t>EQYT-Oenothera_berlandieri-MTJ_65</t>
  </si>
  <si>
    <t>EQYT</t>
  </si>
  <si>
    <t>Oenothera berlandieri</t>
  </si>
  <si>
    <t>expanding young leaf</t>
  </si>
  <si>
    <t>JMJV-Oenothera_gaura-MTJ_671</t>
  </si>
  <si>
    <t>JMJV</t>
  </si>
  <si>
    <t>YIVZ-Oenothera_rosea-MTJ_277</t>
  </si>
  <si>
    <t>YIVZ</t>
  </si>
  <si>
    <t>KFAL-Oenothera_rosea-MTJ_392</t>
  </si>
  <si>
    <t>KFAL</t>
  </si>
  <si>
    <t>SJAN-Oenothera_serrulata-MTJ_70</t>
  </si>
  <si>
    <t>SJAN</t>
  </si>
  <si>
    <t>Oenothera serrulata</t>
  </si>
  <si>
    <t>RLZU-Oenothera_speciosa-MTJ_112</t>
  </si>
  <si>
    <t>RLZU</t>
  </si>
  <si>
    <t>Oenothera speciosa</t>
  </si>
  <si>
    <t>UASK-Oenothera_speciosa-MTJ_113</t>
  </si>
  <si>
    <t>UASK</t>
  </si>
  <si>
    <t>XZPP-Oenothera_speciosa-MTJ_114</t>
  </si>
  <si>
    <t>XZPP</t>
  </si>
  <si>
    <t>XZAQ-Oenothera_speciosa-MTJ_116</t>
  </si>
  <si>
    <t>XZAQ</t>
  </si>
  <si>
    <t>GBGW-Oenothera_speciosa-MTJ_118</t>
  </si>
  <si>
    <t>GBGW</t>
  </si>
  <si>
    <t>AJBK-Oenothera_elata-4th_leaf</t>
  </si>
  <si>
    <t>AJBK</t>
  </si>
  <si>
    <t>Oenothera elata</t>
  </si>
  <si>
    <t>4th true leaf</t>
  </si>
  <si>
    <t>ROLB-Oenothera_elata-multiple_tissue_pool</t>
  </si>
  <si>
    <t>ROLB</t>
  </si>
  <si>
    <t>pool of multiple tissues</t>
  </si>
  <si>
    <t>UDUT-Larrea_tridentata</t>
  </si>
  <si>
    <t>UDUT</t>
  </si>
  <si>
    <t>Zygophyllales</t>
  </si>
  <si>
    <t>Zygophyllaceae</t>
  </si>
  <si>
    <t>Larrea tridentata</t>
  </si>
  <si>
    <t>woody seedling including leaves and root</t>
  </si>
  <si>
    <t>KVAY-Trubulus_eichlerianus</t>
  </si>
  <si>
    <t>KVAY</t>
  </si>
  <si>
    <t>Tribulus eichlerianus</t>
  </si>
  <si>
    <t>ZHMB-Krameria_lanceolata</t>
  </si>
  <si>
    <t>ZHMB</t>
  </si>
  <si>
    <t>Krameriaceae</t>
  </si>
  <si>
    <t>Krameria lanceolata</t>
  </si>
  <si>
    <t>young leaves, flower buds</t>
  </si>
  <si>
    <t>IHCQ-Crossopetalum_rhacoma</t>
  </si>
  <si>
    <t>IHCQ</t>
  </si>
  <si>
    <t>Celastrales</t>
  </si>
  <si>
    <t>Celastraceae</t>
  </si>
  <si>
    <t>Crossopetalum rhacoma</t>
  </si>
  <si>
    <t>young leaves, a few flowers</t>
  </si>
  <si>
    <t>MFEA-Stackhousia_spathulata</t>
  </si>
  <si>
    <t>MFEA</t>
  </si>
  <si>
    <t>Stackhousia spathulata</t>
  </si>
  <si>
    <t>OCTM-Begonia_sp.</t>
  </si>
  <si>
    <t>OCTM</t>
  </si>
  <si>
    <t>Cucurbitales</t>
  </si>
  <si>
    <t>Begoniaceae</t>
  </si>
  <si>
    <t>Begonia sp.</t>
  </si>
  <si>
    <t>AXAF-Thladiantha_villosula</t>
  </si>
  <si>
    <t>AXAF</t>
  </si>
  <si>
    <t>Cucurbitaceae</t>
  </si>
  <si>
    <t>Thladiantha villosula</t>
  </si>
  <si>
    <t>NNGU-Coriaria_nepalensis</t>
  </si>
  <si>
    <t>NNGU</t>
  </si>
  <si>
    <t>Coriariaceae</t>
  </si>
  <si>
    <t>Coriaria nepalensis</t>
  </si>
  <si>
    <t>SUAK-Codariocalyx_motorius</t>
  </si>
  <si>
    <t>SUAK</t>
  </si>
  <si>
    <t>Fabales</t>
  </si>
  <si>
    <t>Fabaceae</t>
  </si>
  <si>
    <t>Codariocalyx motorius</t>
  </si>
  <si>
    <t>RKLL-Copaifera_officianalis</t>
  </si>
  <si>
    <t>RKLL</t>
  </si>
  <si>
    <t>Copaifera officinalis</t>
  </si>
  <si>
    <t>RMWJ-Wisteria_floribunda</t>
  </si>
  <si>
    <t>RMWJ</t>
  </si>
  <si>
    <t>Wisteria floribunda</t>
  </si>
  <si>
    <t>flowers, leaves, stems</t>
  </si>
  <si>
    <t>PEZP-Glycyrrhiza_glabra</t>
  </si>
  <si>
    <t>PEZP</t>
  </si>
  <si>
    <t>Glycyrrhiza glabra</t>
  </si>
  <si>
    <t>shoot (no flower) and root</t>
  </si>
  <si>
    <t>RKFX-Cercis_canadensis</t>
  </si>
  <si>
    <t>RKFX</t>
  </si>
  <si>
    <t>Cercis canadensis</t>
  </si>
  <si>
    <t>GEHT-Gleditsia_triacanthos</t>
  </si>
  <si>
    <t>GEHT</t>
  </si>
  <si>
    <t>Gleditsia triacanthos</t>
  </si>
  <si>
    <t>QZXQ-Gymnocladus_dioicus</t>
  </si>
  <si>
    <t>QZXQ</t>
  </si>
  <si>
    <t>Gymnocladus dioicus</t>
  </si>
  <si>
    <t>KZED-Senna_hebecarpa</t>
  </si>
  <si>
    <t>KZED</t>
  </si>
  <si>
    <t>Senna hebecarpa</t>
  </si>
  <si>
    <t>young leaves and shoot</t>
  </si>
  <si>
    <t>XOOE-Desmanthus_illinoensis</t>
  </si>
  <si>
    <t>XOOE</t>
  </si>
  <si>
    <t>Desmanthus illinoensis</t>
  </si>
  <si>
    <t>NXOH-Apios_americana</t>
  </si>
  <si>
    <t>NXOH</t>
  </si>
  <si>
    <t>Apios americana</t>
  </si>
  <si>
    <t>young shoot and tuber</t>
  </si>
  <si>
    <t>SLYR-Cladrastis_lutea</t>
  </si>
  <si>
    <t>SLYR</t>
  </si>
  <si>
    <t>Cladrastis lutea</t>
  </si>
  <si>
    <t>KNMB-Lathyrus_sativus</t>
  </si>
  <si>
    <t>KNMB</t>
  </si>
  <si>
    <t>Lathyrus sativus</t>
  </si>
  <si>
    <t>CMFF-Lupinus_polyphyllus</t>
  </si>
  <si>
    <t>CMFF</t>
  </si>
  <si>
    <t>Lupinus polyphyllus</t>
  </si>
  <si>
    <t>high alkaloid ?leaves and young flowers</t>
  </si>
  <si>
    <t>TTRG-Lupinus_angustifolius</t>
  </si>
  <si>
    <t>TTRG</t>
  </si>
  <si>
    <t>Lupinus angustifolius</t>
  </si>
  <si>
    <t>TVSH-Bituminaria_bituminosa</t>
  </si>
  <si>
    <t>TVSH</t>
  </si>
  <si>
    <t>Bituminaria bituminosa</t>
  </si>
  <si>
    <t>HJMP-Astragalus_membranaceus</t>
  </si>
  <si>
    <t>HJMP</t>
  </si>
  <si>
    <t>Astragalus membranaceus</t>
  </si>
  <si>
    <t>JTQQ-Glycyrrhiza_lepidota</t>
  </si>
  <si>
    <t>JTQQ</t>
  </si>
  <si>
    <t>Glycyrrhiza lepidota</t>
  </si>
  <si>
    <t>VLNB-Gompholobium_polymorphum</t>
  </si>
  <si>
    <t>VLNB</t>
  </si>
  <si>
    <t>Gompholobium polymorphum</t>
  </si>
  <si>
    <t>ZUQW-Glycine_soja-root</t>
  </si>
  <si>
    <t>ZUQW</t>
  </si>
  <si>
    <t>Glycine soja</t>
  </si>
  <si>
    <t>OAQS-Glycine_soja-root+NaCl</t>
  </si>
  <si>
    <t>OAQS</t>
  </si>
  <si>
    <t>root + NaCl</t>
  </si>
  <si>
    <t>LXGM-Glycine_soja-root+NaHCO3</t>
  </si>
  <si>
    <t>LXGM</t>
  </si>
  <si>
    <t>root + NaHCO3</t>
  </si>
  <si>
    <t>RIDD-Gylcine_soja-AB_root+NaHCO3</t>
  </si>
  <si>
    <t>RIDD</t>
  </si>
  <si>
    <t>AB root + NaHCO3</t>
  </si>
  <si>
    <t>PFSA-Gylcine_soja-BB_root+NaHCO3</t>
  </si>
  <si>
    <t>PFSA</t>
  </si>
  <si>
    <t>BB root + NaHCO3</t>
  </si>
  <si>
    <t>TJMB-Gylcine_soja-CB_root+NaHCO3</t>
  </si>
  <si>
    <t>TJMB</t>
  </si>
  <si>
    <t>CB root + NaHCO3</t>
  </si>
  <si>
    <t>AKRH-Gylcine_soja-DB_root+NaHCO3</t>
  </si>
  <si>
    <t>AKRH</t>
  </si>
  <si>
    <t>DB root + NaHCO3</t>
  </si>
  <si>
    <t>FPLR-Gylcine_soja-EB_root+NaHCO3</t>
  </si>
  <si>
    <t>FPLR</t>
  </si>
  <si>
    <t>EB root + NaHCO3</t>
  </si>
  <si>
    <t>LQUX-Gylcine_soja-FB_root+NaHCO3</t>
  </si>
  <si>
    <t>LQUX</t>
  </si>
  <si>
    <t>FB root + NaHCO3</t>
  </si>
  <si>
    <t>JETM-Bauhinia_tomentosa</t>
  </si>
  <si>
    <t>JETM</t>
  </si>
  <si>
    <t>Bauhinia tomentosa</t>
  </si>
  <si>
    <t>ZSSR-Xanthicercis_zambesiaca</t>
  </si>
  <si>
    <t>ZSSR</t>
  </si>
  <si>
    <t>Xanthocercis zambesiaca</t>
  </si>
  <si>
    <t>ATQZ-Acacia_pycnantha-March</t>
  </si>
  <si>
    <t>ATQZ</t>
  </si>
  <si>
    <t>Acacia pycnantha</t>
  </si>
  <si>
    <t>MGBF-Acacia_pycnantha-Nov.</t>
  </si>
  <si>
    <t>MGBF</t>
  </si>
  <si>
    <t>MYMP-Astragalus_propinquus</t>
  </si>
  <si>
    <t>MYMP</t>
  </si>
  <si>
    <t>Astragalus propinquus</t>
  </si>
  <si>
    <t>VHZV-Gleditsia_sinensis</t>
  </si>
  <si>
    <t>VHZV</t>
  </si>
  <si>
    <t>Gleditsia sinensis</t>
  </si>
  <si>
    <t>ZCDJ-Acacia_argyrophylla-Nov.</t>
  </si>
  <si>
    <t>ZCDJ</t>
  </si>
  <si>
    <t>Acacia argyrophylla</t>
  </si>
  <si>
    <t>OHAE-Polygala_lutea</t>
  </si>
  <si>
    <t>OHAE</t>
  </si>
  <si>
    <t>Polygalaceae</t>
  </si>
  <si>
    <t>Polygala lutea</t>
  </si>
  <si>
    <t>leaf buds and flowers</t>
  </si>
  <si>
    <t>OQHZ-Quillaja_saponaria</t>
  </si>
  <si>
    <t>OQHZ</t>
  </si>
  <si>
    <t>Quillajaceae</t>
  </si>
  <si>
    <t>Quillaja saponaria</t>
  </si>
  <si>
    <t>CWZU-Betula_pendula</t>
  </si>
  <si>
    <t>CWZU</t>
  </si>
  <si>
    <t>Fagales</t>
  </si>
  <si>
    <t>Betulaceae</t>
  </si>
  <si>
    <t>Betula pendula</t>
  </si>
  <si>
    <t>LWDA-Alnus_serrulata</t>
  </si>
  <si>
    <t>LWDA</t>
  </si>
  <si>
    <t>Alnus serrulata</t>
  </si>
  <si>
    <t>young leaves, young inflorescence</t>
  </si>
  <si>
    <t>LNER-Casuarina_glauca</t>
  </si>
  <si>
    <t>LNER</t>
  </si>
  <si>
    <t>Casuarinacae</t>
  </si>
  <si>
    <t>Casuarina equisetifolia</t>
  </si>
  <si>
    <t>SVVG-Fagus_sylvatica</t>
  </si>
  <si>
    <t>SVVG</t>
  </si>
  <si>
    <t>Fagaceae</t>
  </si>
  <si>
    <t>Fagus sylvatica</t>
  </si>
  <si>
    <t>HENI-Quercus_shumardii</t>
  </si>
  <si>
    <t>HENI</t>
  </si>
  <si>
    <t>Quercus shumardii</t>
  </si>
  <si>
    <t>very young leaves, some staminate flowers</t>
  </si>
  <si>
    <t>UZWG-Castanea_pumila</t>
  </si>
  <si>
    <t>UZWG</t>
  </si>
  <si>
    <t>Castanea pumila</t>
  </si>
  <si>
    <t>NHUA-Castanea_crenata</t>
  </si>
  <si>
    <t>NHUA</t>
  </si>
  <si>
    <t>Castanea crenata</t>
  </si>
  <si>
    <t>DXQW-Juglans_nigra</t>
  </si>
  <si>
    <t>DXQW</t>
  </si>
  <si>
    <t>Juglandaceae</t>
  </si>
  <si>
    <t>Juglans nigra</t>
  </si>
  <si>
    <t>VWIP-Carya_glabra</t>
  </si>
  <si>
    <t>VWIP</t>
  </si>
  <si>
    <t>Carya glabra</t>
  </si>
  <si>
    <t>INSP-Myrica_cerifera</t>
  </si>
  <si>
    <t>INSP</t>
  </si>
  <si>
    <t>Myricaceae</t>
  </si>
  <si>
    <t>Myrica cerifera</t>
  </si>
  <si>
    <t>TJLC-Nothofagus_obliqua</t>
  </si>
  <si>
    <t>TJLC</t>
  </si>
  <si>
    <t>Nothofagaceae</t>
  </si>
  <si>
    <t>Nothofagus obliqua</t>
  </si>
  <si>
    <t>NFXV-Mumea_americana</t>
  </si>
  <si>
    <t>NFXV</t>
  </si>
  <si>
    <t>Malpighiales</t>
  </si>
  <si>
    <t>Calophyllaceae</t>
  </si>
  <si>
    <t>Mammea americana</t>
  </si>
  <si>
    <t>ZBVT-Chrysobalanus_icaco</t>
  </si>
  <si>
    <t>ZBVT</t>
  </si>
  <si>
    <t>Chrysobalanaceae</t>
  </si>
  <si>
    <t>Chrysobalanus icaco</t>
  </si>
  <si>
    <t>HBUQ-Licania_michauxii</t>
  </si>
  <si>
    <t>HBUQ</t>
  </si>
  <si>
    <t>Licania michauxii</t>
  </si>
  <si>
    <t>FWCQ-Garcinia_oblongiflolia</t>
  </si>
  <si>
    <t>FWCQ</t>
  </si>
  <si>
    <t>Clusiaceae</t>
  </si>
  <si>
    <t>Garcinia oblongifolia</t>
  </si>
  <si>
    <t>OSIP-Garcinia_livingstonei</t>
  </si>
  <si>
    <t>OSIP</t>
  </si>
  <si>
    <t>Garcinia livingstonei</t>
  </si>
  <si>
    <t>PAZJ-Ricinus_communis</t>
  </si>
  <si>
    <t>PAZJ</t>
  </si>
  <si>
    <t>Euphorbiaceae</t>
  </si>
  <si>
    <t>Ricinus communis</t>
  </si>
  <si>
    <t>XNLP-Manihot_grahamii</t>
  </si>
  <si>
    <t>XNLP</t>
  </si>
  <si>
    <t>Manihot grahamii</t>
  </si>
  <si>
    <t>VVPY-Croton_tiglium</t>
  </si>
  <si>
    <t>VVPY</t>
  </si>
  <si>
    <t>Croton tiglium</t>
  </si>
  <si>
    <t>PXYR-Euphorbia_pekinensis</t>
  </si>
  <si>
    <t>PXYR</t>
  </si>
  <si>
    <t>Euphorbia pekinensis</t>
  </si>
  <si>
    <t>leaf, and inflorescence</t>
  </si>
  <si>
    <t>VPDX-Chamaseyce_mesebyranthemum-mature_leaf</t>
  </si>
  <si>
    <t>VPDX</t>
  </si>
  <si>
    <t>Euphorbia mesembryanthemifolia</t>
  </si>
  <si>
    <t>LSLA-Chamaseyce_mesebyranthemum-juvenile_leaf</t>
  </si>
  <si>
    <t>LSLA</t>
  </si>
  <si>
    <t>BNDE-Hypericum_perforatum</t>
  </si>
  <si>
    <t>BNDE</t>
  </si>
  <si>
    <t>Hypericaceae</t>
  </si>
  <si>
    <t>Hypericum perforatum</t>
  </si>
  <si>
    <t>shoot (young leaves, floral buds)</t>
  </si>
  <si>
    <t>MYVH-Linum_grandiflorum</t>
  </si>
  <si>
    <t>MYVH</t>
  </si>
  <si>
    <t>Linaceae</t>
  </si>
  <si>
    <t>Linum grandiflorum</t>
  </si>
  <si>
    <t>buds, stem, leaves, flowers</t>
  </si>
  <si>
    <t>MJAV-Linum_usitatissimum-stem_apex</t>
  </si>
  <si>
    <t>MJAV</t>
  </si>
  <si>
    <t>Linum usitatissimum</t>
  </si>
  <si>
    <t>stem apex</t>
  </si>
  <si>
    <t>OZJZ-Linum_usitatissimum-stem_region_3</t>
  </si>
  <si>
    <t>OZJZ</t>
  </si>
  <si>
    <t>stem region 3</t>
  </si>
  <si>
    <t>OGSY-Linum_usitatissimum-stem_region_4</t>
  </si>
  <si>
    <t>OGSY</t>
  </si>
  <si>
    <t>stem region 4</t>
  </si>
  <si>
    <t>HNCF-Linum_hirsutum</t>
  </si>
  <si>
    <t>HNCF</t>
  </si>
  <si>
    <t>Linum hirsutum</t>
  </si>
  <si>
    <t>stem apex, shoot, leaves</t>
  </si>
  <si>
    <t>BHYC-Linum_lewisii</t>
  </si>
  <si>
    <t>BHYC</t>
  </si>
  <si>
    <t>Linum lewisii</t>
  </si>
  <si>
    <t>AEPI-Linum_leonii</t>
  </si>
  <si>
    <t>AEPI</t>
  </si>
  <si>
    <t>Linum leonii</t>
  </si>
  <si>
    <t>AXPJ-Linum_flavum</t>
  </si>
  <si>
    <t>AXPJ</t>
  </si>
  <si>
    <t>Linum flavum</t>
  </si>
  <si>
    <t>KCPT-Linum_macraei</t>
  </si>
  <si>
    <t>KCPT</t>
  </si>
  <si>
    <t>Linum macraei</t>
  </si>
  <si>
    <t>XWMS-Linum_perenne-in_bud</t>
  </si>
  <si>
    <t>XWMS</t>
  </si>
  <si>
    <t>Linum perenne</t>
  </si>
  <si>
    <t>stem apex, shoot, leaves, flower buds (in bud)</t>
  </si>
  <si>
    <t>LFII-Linum_perenne-veg.</t>
  </si>
  <si>
    <t>LFII</t>
  </si>
  <si>
    <t>stem apex, shoot, leaves (veg.)</t>
  </si>
  <si>
    <t>OODC-Linum_bienne-CN_107293</t>
  </si>
  <si>
    <t>OODC</t>
  </si>
  <si>
    <t>Linum bienne</t>
  </si>
  <si>
    <t>stem apex, shoot, leaves, flowers, developing ca..</t>
  </si>
  <si>
    <t>VXOD-Linum_tenuifolium</t>
  </si>
  <si>
    <t>VXOD</t>
  </si>
  <si>
    <t>Linum tenuifolium</t>
  </si>
  <si>
    <t>TXMP-Linum_strictum</t>
  </si>
  <si>
    <t>TXMP</t>
  </si>
  <si>
    <t>Linum strictum</t>
  </si>
  <si>
    <t>stem apex, shoot, leaves, flowers, developing c...</t>
  </si>
  <si>
    <t>XPBC-Galphimia_gracilis</t>
  </si>
  <si>
    <t>XPBC</t>
  </si>
  <si>
    <t>Malpighiaceae</t>
  </si>
  <si>
    <t>Galphimia gracilis</t>
  </si>
  <si>
    <t>COAQ-Malesherbia_fasiculata</t>
  </si>
  <si>
    <t>COAQ</t>
  </si>
  <si>
    <t>Malesherbiaceae</t>
  </si>
  <si>
    <t>Malesherbia fasciculata</t>
  </si>
  <si>
    <t>shoot with flowers</t>
  </si>
  <si>
    <t>TVCU-Ochna_mossambicensis</t>
  </si>
  <si>
    <t>TVCU</t>
  </si>
  <si>
    <t>Ochnaceae</t>
  </si>
  <si>
    <t>Ochna mossambicensis</t>
  </si>
  <si>
    <t>CKDK-Ochna_serrulata</t>
  </si>
  <si>
    <t>CKDK</t>
  </si>
  <si>
    <t>Ochna serrulata</t>
  </si>
  <si>
    <t>young shoots and flower buds</t>
  </si>
  <si>
    <t>EZZT-Passiflora_edulis</t>
  </si>
  <si>
    <t>EZZT</t>
  </si>
  <si>
    <t>Passifloraceae</t>
  </si>
  <si>
    <t>Passiflora edulis</t>
  </si>
  <si>
    <t>SIZE-Passiflora_caerulea</t>
  </si>
  <si>
    <t>SIZE</t>
  </si>
  <si>
    <t>Passiflora caerulea</t>
  </si>
  <si>
    <t>YGAT-Phyllanthus_sp.</t>
  </si>
  <si>
    <t>YGAT</t>
  </si>
  <si>
    <t>Phyllanthaceae</t>
  </si>
  <si>
    <t>Phyllanthus sp.</t>
  </si>
  <si>
    <t>VNMY-Bischofia_javanica</t>
  </si>
  <si>
    <t>VNMY</t>
  </si>
  <si>
    <t>Bischofia javanica</t>
  </si>
  <si>
    <t>RVGH-Drypetes_deplanchei</t>
  </si>
  <si>
    <t>RVGH</t>
  </si>
  <si>
    <t>Putranjivaceae</t>
  </si>
  <si>
    <t>Drypetes deplanchei</t>
  </si>
  <si>
    <t>ZTLR-Rhizophora_mangle</t>
  </si>
  <si>
    <t>ZTLR</t>
  </si>
  <si>
    <t>Rhizophoraceae</t>
  </si>
  <si>
    <t>Rhizophora mangle</t>
  </si>
  <si>
    <t>RPPC-Erythroxylum_coca</t>
  </si>
  <si>
    <t>RPPC</t>
  </si>
  <si>
    <t>[Erythroyxlaceae]</t>
  </si>
  <si>
    <t>Erythroxylum coca</t>
  </si>
  <si>
    <t>INQX-Salix_acutifolia</t>
  </si>
  <si>
    <t>INQX</t>
  </si>
  <si>
    <t>Salicaceae</t>
  </si>
  <si>
    <t>Salix acutifolia</t>
  </si>
  <si>
    <t>shoot</t>
  </si>
  <si>
    <t>IEPQ-Salix_dasyclados</t>
  </si>
  <si>
    <t>IEPQ</t>
  </si>
  <si>
    <t>Salix dasyclados</t>
  </si>
  <si>
    <t>GLVK-Salix_eriocephala</t>
  </si>
  <si>
    <t>GLVK</t>
  </si>
  <si>
    <t>Salix eriocephala</t>
  </si>
  <si>
    <t>LFOG-Salix_purpurea</t>
  </si>
  <si>
    <t>LFOG</t>
  </si>
  <si>
    <t>Salix purpurea</t>
  </si>
  <si>
    <t>TDTF-Salix_sachalinensis</t>
  </si>
  <si>
    <t>TDTF</t>
  </si>
  <si>
    <t>Salix sachalinensis</t>
  </si>
  <si>
    <t>KKDQ-Salix_viminalis</t>
  </si>
  <si>
    <t>KKDQ</t>
  </si>
  <si>
    <t>Salix viminalis</t>
  </si>
  <si>
    <t>RZTJ-Salix_fargesii</t>
  </si>
  <si>
    <t>RZTJ</t>
  </si>
  <si>
    <t>Salix fargesii</t>
  </si>
  <si>
    <t>LPGY-Viola_tricolor</t>
  </si>
  <si>
    <t>LPGY</t>
  </si>
  <si>
    <t>Violaceae</t>
  </si>
  <si>
    <t>Viola tricolor</t>
  </si>
  <si>
    <t>young leaves, some floral buds</t>
  </si>
  <si>
    <t>NJLF-Viola_canadensis</t>
  </si>
  <si>
    <t>NJLF</t>
  </si>
  <si>
    <t>Viola canadensis</t>
  </si>
  <si>
    <t>leaf, stem, flowers, developing fruits</t>
  </si>
  <si>
    <t>YZVJ-Cephalotus_follicularis</t>
  </si>
  <si>
    <t>YZVJ</t>
  </si>
  <si>
    <t>Oxalidales</t>
  </si>
  <si>
    <t>Cephalotaceae</t>
  </si>
  <si>
    <t>Cephalotus follicularis</t>
  </si>
  <si>
    <t>TIUZ-Cunonia_capensis</t>
  </si>
  <si>
    <t>TIUZ</t>
  </si>
  <si>
    <t>Cunoniaceae</t>
  </si>
  <si>
    <t>Cunonia capensis</t>
  </si>
  <si>
    <t>THHD-Elaeocarpus_sylvestris</t>
  </si>
  <si>
    <t>THHD</t>
  </si>
  <si>
    <t>Elaeocarpaceae</t>
  </si>
  <si>
    <t>Elaeocarpus sylvestris</t>
  </si>
  <si>
    <t>JHCN-Oxalis_sp.</t>
  </si>
  <si>
    <t>JHCN</t>
  </si>
  <si>
    <t>Oxalidaceae</t>
  </si>
  <si>
    <t>Oxalis sp.</t>
  </si>
  <si>
    <t>PDIE-Cannabis_sativa-xylem</t>
  </si>
  <si>
    <t>PDIE</t>
  </si>
  <si>
    <t>Rosales</t>
  </si>
  <si>
    <t>Cannabaceae</t>
  </si>
  <si>
    <t>Cannabis sativa</t>
  </si>
  <si>
    <t>xylem var. C</t>
  </si>
  <si>
    <t>PMRP-Cannabis_sativa-stem</t>
  </si>
  <si>
    <t>PMRP</t>
  </si>
  <si>
    <t>stem var. A</t>
  </si>
  <si>
    <t>DGNP-Cannabis_sativa-core</t>
  </si>
  <si>
    <t>DGNP</t>
  </si>
  <si>
    <t>core var. A</t>
  </si>
  <si>
    <t>SFZX-Cannabis_sativa-stem_peel</t>
  </si>
  <si>
    <t>SFZX</t>
  </si>
  <si>
    <t>stem peel var. A</t>
  </si>
  <si>
    <t>AQGE-Humulus_lupulus</t>
  </si>
  <si>
    <t>AQGE</t>
  </si>
  <si>
    <t>Humulus lupulus</t>
  </si>
  <si>
    <t>KYAD-Celtis_occidentalis</t>
  </si>
  <si>
    <t>KYAD</t>
  </si>
  <si>
    <t>Celtis occidentalis</t>
  </si>
  <si>
    <t>RBYC-Elaeagnus_pungens</t>
  </si>
  <si>
    <t>RBYC</t>
  </si>
  <si>
    <t>Elaeagnaceae</t>
  </si>
  <si>
    <t>Elaeagnus pungens</t>
  </si>
  <si>
    <t>XVJB-Morus_nigra</t>
  </si>
  <si>
    <t>XVJB</t>
  </si>
  <si>
    <t>Moraceae</t>
  </si>
  <si>
    <t>Morus nigra</t>
  </si>
  <si>
    <t>flower, stem, leaves</t>
  </si>
  <si>
    <t>EDHN-Ficus_religiosa</t>
  </si>
  <si>
    <t>EDHN</t>
  </si>
  <si>
    <t>Ficus religiosa</t>
  </si>
  <si>
    <t>EILE-Rhamnus_japonica</t>
  </si>
  <si>
    <t>EILE</t>
  </si>
  <si>
    <t>Rhamnaceae</t>
  </si>
  <si>
    <t>Rhamnus japonica</t>
  </si>
  <si>
    <t>WVEF-Rhamnus_caroliniana</t>
  </si>
  <si>
    <t>WVEF</t>
  </si>
  <si>
    <t>Rhamnus caroliniana</t>
  </si>
  <si>
    <t>ZHEE-Ziziphus_jujuba</t>
  </si>
  <si>
    <t>ZHEE</t>
  </si>
  <si>
    <t>Ziziphus jujuba</t>
  </si>
  <si>
    <t>IANR-Rosa_palustris</t>
  </si>
  <si>
    <t>IANR</t>
  </si>
  <si>
    <t>Rosaceae</t>
  </si>
  <si>
    <t>Rosa palustris</t>
  </si>
  <si>
    <t>QNOC-Sanguisorba_minor</t>
  </si>
  <si>
    <t>QNOC</t>
  </si>
  <si>
    <t>Sanguisorba minor</t>
  </si>
  <si>
    <t>DHAW-Geum_quellyon</t>
  </si>
  <si>
    <t>DHAW</t>
  </si>
  <si>
    <t>Geum quellyon</t>
  </si>
  <si>
    <t>NCVK-Prunus_prostrata</t>
  </si>
  <si>
    <t>NCVK</t>
  </si>
  <si>
    <t>Prunus prostrata</t>
  </si>
  <si>
    <t>TJQY-Kerria_japonica</t>
  </si>
  <si>
    <t>TJQY</t>
  </si>
  <si>
    <t>Kerria japonica</t>
  </si>
  <si>
    <t>VCIN-Malus_baccata</t>
  </si>
  <si>
    <t>VCIN</t>
  </si>
  <si>
    <t>Malus baccata var. jackii</t>
  </si>
  <si>
    <t>BLVL-Sorbus_koehneana</t>
  </si>
  <si>
    <t>BLVL</t>
  </si>
  <si>
    <t>Sorbus koehneana</t>
  </si>
  <si>
    <t>EAVM-Amelanchier_canadensis</t>
  </si>
  <si>
    <t>EAVM</t>
  </si>
  <si>
    <t>Amelanchier canadensis</t>
  </si>
  <si>
    <t>QIEH-Cotoneaster_transcaucasicus</t>
  </si>
  <si>
    <t>QIEH</t>
  </si>
  <si>
    <t>Cotoneaster transcaucasicus</t>
  </si>
  <si>
    <t>SXCE-Physocarpus_opulifolius</t>
  </si>
  <si>
    <t>SXCE</t>
  </si>
  <si>
    <t>Physocarpus opulifolius</t>
  </si>
  <si>
    <t>ZPKK-Aruncus_dioicus</t>
  </si>
  <si>
    <t>ZPKK</t>
  </si>
  <si>
    <t>Aruncus dioicus</t>
  </si>
  <si>
    <t>SQCF-Dryas_octopetala</t>
  </si>
  <si>
    <t>SQCF</t>
  </si>
  <si>
    <t>Dryas octopetala</t>
  </si>
  <si>
    <t>XFFT-Cercocarpus_ledifolius</t>
  </si>
  <si>
    <t>XFFT</t>
  </si>
  <si>
    <t>Cercocarpus ledifolius</t>
  </si>
  <si>
    <t>CQMG-Ulmus_alata</t>
  </si>
  <si>
    <t>CQMG</t>
  </si>
  <si>
    <t>Ulmaceae</t>
  </si>
  <si>
    <t>Ulmus alata alata</t>
  </si>
  <si>
    <t>ACFP-Boehmeria_nivea</t>
  </si>
  <si>
    <t>ACFP</t>
  </si>
  <si>
    <t>Urticaceae</t>
  </si>
  <si>
    <t>Boehmeria nivea</t>
  </si>
  <si>
    <t>shoot apex including nascent leaves and woody stem</t>
  </si>
  <si>
    <t>WKCY-Urtica_dioica</t>
  </si>
  <si>
    <t>WKCY</t>
  </si>
  <si>
    <t>Urtica dioica</t>
  </si>
  <si>
    <t>WWKL-Tapiscia_sinensis</t>
  </si>
  <si>
    <t>WWKL</t>
  </si>
  <si>
    <t>Huerteales</t>
  </si>
  <si>
    <t>Tapisciaceae</t>
  </si>
  <si>
    <t>Tapiscia sinensis</t>
  </si>
  <si>
    <t>HYZL-Akania_lucens</t>
  </si>
  <si>
    <t>HYZL</t>
  </si>
  <si>
    <t>Brassicales</t>
  </si>
  <si>
    <t>Akaniaceae</t>
  </si>
  <si>
    <t>Akania lucens</t>
  </si>
  <si>
    <t>DZTK-Batis_maritima</t>
  </si>
  <si>
    <t>DZTK</t>
  </si>
  <si>
    <t>Bataceae</t>
  </si>
  <si>
    <t>Batis maritima</t>
  </si>
  <si>
    <t>IPWB-Brassica_nigra</t>
  </si>
  <si>
    <t>IPWB</t>
  </si>
  <si>
    <t>Brassicaceae</t>
  </si>
  <si>
    <t>Brassica nigra</t>
  </si>
  <si>
    <t>VMNH-Sinapis_alba</t>
  </si>
  <si>
    <t>VMNH</t>
  </si>
  <si>
    <t>Sinapis alba</t>
  </si>
  <si>
    <t>CSUV-Cochlearea_officinalis</t>
  </si>
  <si>
    <t>CSUV</t>
  </si>
  <si>
    <t>Cochlearia officinalis</t>
  </si>
  <si>
    <t>TZWR-Arabis_alpina</t>
  </si>
  <si>
    <t>TZWR</t>
  </si>
  <si>
    <t>Arabis alpina</t>
  </si>
  <si>
    <t>HABV-Draba_aizoides</t>
  </si>
  <si>
    <t>HABV</t>
  </si>
  <si>
    <t>Draba aizoides</t>
  </si>
  <si>
    <t xml:space="preserve">fresh young leaves </t>
  </si>
  <si>
    <t>UVQL-Draba_magellanica</t>
  </si>
  <si>
    <t>UVQL</t>
  </si>
  <si>
    <t>Draba magellanica</t>
  </si>
  <si>
    <t xml:space="preserve">fresh young leaves  </t>
  </si>
  <si>
    <t>BXBF-Draba_sachalinensis</t>
  </si>
  <si>
    <t>BXBF</t>
  </si>
  <si>
    <t>Draba sachalinensis</t>
  </si>
  <si>
    <t>GTSV-Draba_hispida</t>
  </si>
  <si>
    <t>GTSV</t>
  </si>
  <si>
    <t>Draba hispida</t>
  </si>
  <si>
    <t>LAPO-Draba_oligosperma</t>
  </si>
  <si>
    <t>LAPO</t>
  </si>
  <si>
    <t>Draba oligosperma</t>
  </si>
  <si>
    <t>LJQF-Draba_ossetica</t>
  </si>
  <si>
    <t>LJQF</t>
  </si>
  <si>
    <t>Draba ossetica</t>
  </si>
  <si>
    <t>QSKP-Polansia_trachysperma</t>
  </si>
  <si>
    <t>QSKP</t>
  </si>
  <si>
    <t>Cleomaceae</t>
  </si>
  <si>
    <t>Polanisia trachysperma</t>
  </si>
  <si>
    <t>HELY-Cleome_violaceae</t>
  </si>
  <si>
    <t>HELY</t>
  </si>
  <si>
    <t>Cleome violacea</t>
  </si>
  <si>
    <t>EZXQ-Cleome_violaceae-B</t>
  </si>
  <si>
    <t>EZXQ</t>
  </si>
  <si>
    <t>ZLOA-Cleome_gynandra-juvenile_leaf</t>
  </si>
  <si>
    <t>ZLOA</t>
  </si>
  <si>
    <t>Cleome gynandra</t>
  </si>
  <si>
    <t>MBQU-Cleome_gynandra-mature_leaf</t>
  </si>
  <si>
    <t>MBQU</t>
  </si>
  <si>
    <t>UPZX-Cleome_viscosa</t>
  </si>
  <si>
    <t>UPZX</t>
  </si>
  <si>
    <t>Cleome viscosa</t>
  </si>
  <si>
    <t>UAXP-Gyrostemon_ramulosus</t>
  </si>
  <si>
    <t>UAXP</t>
  </si>
  <si>
    <t>Gyrostemonaceae</t>
  </si>
  <si>
    <t>Gyrostemon ramulosus</t>
  </si>
  <si>
    <t>leaves and fruit</t>
  </si>
  <si>
    <t>JOIS-Koeberlina_spinosa</t>
  </si>
  <si>
    <t>JOIS</t>
  </si>
  <si>
    <t>Koeberliniaceae</t>
  </si>
  <si>
    <t>Koeberlinia spinosa</t>
  </si>
  <si>
    <t>CRNC-Limnanthes_douglassii</t>
  </si>
  <si>
    <t>CRNC</t>
  </si>
  <si>
    <t>Limnanthaceae</t>
  </si>
  <si>
    <t>Limnanthes douglasii</t>
  </si>
  <si>
    <t>CZPV-Moringa_oleifera</t>
  </si>
  <si>
    <t>CZPV</t>
  </si>
  <si>
    <t>Moringaceae</t>
  </si>
  <si>
    <t>Moringa oleifera</t>
  </si>
  <si>
    <t>SWPE-Reseda_odorata</t>
  </si>
  <si>
    <t>SWPE</t>
  </si>
  <si>
    <t>Resedaceae</t>
  </si>
  <si>
    <t>Reseda odorata</t>
  </si>
  <si>
    <t>RTTY-Salvadora_sp.</t>
  </si>
  <si>
    <t>RTTY</t>
  </si>
  <si>
    <t>Salvadoraceae</t>
  </si>
  <si>
    <t>Salvadora sp.</t>
  </si>
  <si>
    <t>leaf shoots</t>
  </si>
  <si>
    <t>MYZV-Tropaeolum_peregrinum</t>
  </si>
  <si>
    <t>MYZV</t>
  </si>
  <si>
    <t>Tropaeolaceae</t>
  </si>
  <si>
    <t>Tropaeolum peregrinum</t>
  </si>
  <si>
    <t>KPTE-Bixa_orellana</t>
  </si>
  <si>
    <t>KPTE</t>
  </si>
  <si>
    <t>Malvales</t>
  </si>
  <si>
    <t>Bixaceae</t>
  </si>
  <si>
    <t>Bixa orellana</t>
  </si>
  <si>
    <t>PKMO-Cistus_inflatus</t>
  </si>
  <si>
    <t>PKMO</t>
  </si>
  <si>
    <t>Cistaceae</t>
  </si>
  <si>
    <t>Cistus inflatus</t>
  </si>
  <si>
    <t>Phylloglossum_drummondii</t>
    <phoneticPr fontId="1" type="noConversion"/>
  </si>
  <si>
    <t>Lycophytes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</si>
</sst>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10"/>
      <name val="宋体"/>
      <charset val="134"/>
    </font>
    <font>
      <b/>
      <sz val="12"/>
      <color indexed="8"/>
      <name val="宋体"/>
      <charset val="134"/>
    </font>
    <font>
      <b/>
      <sz val="12"/>
      <color indexed="10"/>
      <name val="宋体"/>
      <charset val="134"/>
    </font>
    <font>
      <b/>
      <sz val="10"/>
      <color indexed="8"/>
      <name val="Arial"/>
      <family val="2"/>
    </font>
    <font>
      <sz val="11"/>
      <color indexed="10"/>
      <name val="宋体"/>
      <charset val="134"/>
    </font>
    <font>
      <sz val="11"/>
      <color indexed="8"/>
      <name val="Times New Roman"/>
      <family val="1"/>
    </font>
    <font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9" borderId="0" xfId="0" applyFill="1">
      <alignment vertical="center"/>
    </xf>
    <xf numFmtId="0" fontId="6" fillId="3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 applyFill="1">
      <alignment vertical="center"/>
    </xf>
    <xf numFmtId="0" fontId="0" fillId="10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432432432432445"/>
          <c:y val="4.8611111111111112E-2"/>
          <c:w val="0.57432432432432434"/>
          <c:h val="0.5937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[1]output!$A$1335:$A$1339</c:f>
              <c:strCache>
                <c:ptCount val="5"/>
                <c:pt idx="0">
                  <c:v>angiosperms</c:v>
                </c:pt>
                <c:pt idx="1">
                  <c:v>gymnospermae</c:v>
                </c:pt>
                <c:pt idx="2">
                  <c:v>ferns</c:v>
                </c:pt>
                <c:pt idx="3">
                  <c:v>moss</c:v>
                </c:pt>
                <c:pt idx="4">
                  <c:v>alage</c:v>
                </c:pt>
              </c:strCache>
            </c:strRef>
          </c:cat>
          <c:val>
            <c:numRef>
              <c:f>[1]output!$B$1335:$B$1339</c:f>
              <c:numCache>
                <c:formatCode>General</c:formatCode>
                <c:ptCount val="5"/>
                <c:pt idx="0">
                  <c:v>308</c:v>
                </c:pt>
                <c:pt idx="1">
                  <c:v>383</c:v>
                </c:pt>
                <c:pt idx="2">
                  <c:v>966</c:v>
                </c:pt>
                <c:pt idx="3">
                  <c:v>182</c:v>
                </c:pt>
                <c:pt idx="4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23366144"/>
        <c:axId val="-1523365600"/>
      </c:barChart>
      <c:catAx>
        <c:axId val="-152336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523365600"/>
        <c:crosses val="autoZero"/>
        <c:auto val="1"/>
        <c:lblAlgn val="ctr"/>
        <c:lblOffset val="100"/>
        <c:noMultiLvlLbl val="0"/>
      </c:catAx>
      <c:valAx>
        <c:axId val="-152336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23366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1318</xdr:row>
      <xdr:rowOff>133350</xdr:rowOff>
    </xdr:from>
    <xdr:to>
      <xdr:col>16</xdr:col>
      <xdr:colOff>247650</xdr:colOff>
      <xdr:row>1334</xdr:row>
      <xdr:rowOff>38100</xdr:rowOff>
    </xdr:to>
    <xdr:graphicFrame macro="">
      <xdr:nvGraphicFramePr>
        <xdr:cNvPr id="2049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PR&amp;1KP\Hornworts%20+%201KP%20(1422%20species)\&#21103;&#26412;1kP-species,%20taxonomy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Sheet1"/>
      <sheetName val="Sheet2"/>
      <sheetName val="Sheet3"/>
      <sheetName val="Sheet4"/>
      <sheetName val="basal angiosperms"/>
      <sheetName val="Basal  Core Eudicots"/>
      <sheetName val="gymnosperm"/>
      <sheetName val="ferns"/>
      <sheetName val="moss"/>
      <sheetName val="Hornworts"/>
      <sheetName val="Liverworts"/>
      <sheetName val="Green Algae"/>
      <sheetName val="Other algae"/>
    </sheetNames>
    <sheetDataSet>
      <sheetData sheetId="0">
        <row r="1335">
          <cell r="A1335" t="str">
            <v>angiosperms</v>
          </cell>
          <cell r="B1335">
            <v>308</v>
          </cell>
        </row>
        <row r="1336">
          <cell r="A1336" t="str">
            <v>gymnospermae</v>
          </cell>
          <cell r="B1336">
            <v>383</v>
          </cell>
        </row>
        <row r="1337">
          <cell r="A1337" t="str">
            <v>ferns</v>
          </cell>
          <cell r="B1337">
            <v>966</v>
          </cell>
        </row>
        <row r="1338">
          <cell r="A1338" t="str">
            <v>moss</v>
          </cell>
          <cell r="B1338">
            <v>182</v>
          </cell>
        </row>
        <row r="1339">
          <cell r="A1339" t="str">
            <v>alage</v>
          </cell>
          <cell r="B1339">
            <v>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24"/>
  <sheetViews>
    <sheetView topLeftCell="A1290" workbookViewId="0">
      <selection activeCell="A1317" sqref="A1317"/>
    </sheetView>
  </sheetViews>
  <sheetFormatPr defaultRowHeight="13.5" x14ac:dyDescent="0.15"/>
  <cols>
    <col min="1" max="1" width="32.5" customWidth="1"/>
  </cols>
  <sheetData>
    <row r="1" spans="1:33" s="1" customFormat="1" ht="14.25" x14ac:dyDescent="0.15">
      <c r="A1" s="1" t="s">
        <v>4575</v>
      </c>
      <c r="B1" s="1" t="s">
        <v>4576</v>
      </c>
      <c r="C1" s="1" t="s">
        <v>4577</v>
      </c>
      <c r="D1" s="1" t="s">
        <v>4578</v>
      </c>
      <c r="E1" s="1" t="s">
        <v>4579</v>
      </c>
      <c r="F1" s="1" t="s">
        <v>4580</v>
      </c>
      <c r="G1" s="1" t="s">
        <v>4581</v>
      </c>
      <c r="H1" t="s">
        <v>4582</v>
      </c>
      <c r="I1" t="s">
        <v>4583</v>
      </c>
      <c r="J1" t="s">
        <v>4584</v>
      </c>
      <c r="K1" t="s">
        <v>4585</v>
      </c>
      <c r="L1" t="s">
        <v>4586</v>
      </c>
      <c r="M1" t="s">
        <v>4587</v>
      </c>
      <c r="N1" t="s">
        <v>4588</v>
      </c>
      <c r="O1" t="s">
        <v>4589</v>
      </c>
      <c r="P1" t="s">
        <v>4590</v>
      </c>
      <c r="Q1" t="s">
        <v>4591</v>
      </c>
      <c r="R1" s="2" t="s">
        <v>4592</v>
      </c>
      <c r="S1" s="3" t="s">
        <v>4593</v>
      </c>
      <c r="T1" s="4" t="s">
        <v>4594</v>
      </c>
      <c r="U1" s="5" t="s">
        <v>4595</v>
      </c>
      <c r="V1" s="1" t="s">
        <v>4596</v>
      </c>
      <c r="W1" s="1" t="s">
        <v>4597</v>
      </c>
      <c r="X1" s="1" t="s">
        <v>4598</v>
      </c>
      <c r="Y1" s="1" t="s">
        <v>4599</v>
      </c>
      <c r="Z1" s="1" t="s">
        <v>4600</v>
      </c>
      <c r="AA1" s="1" t="s">
        <v>4601</v>
      </c>
      <c r="AB1" s="1" t="s">
        <v>4602</v>
      </c>
      <c r="AC1" s="1" t="s">
        <v>4603</v>
      </c>
      <c r="AD1" s="1" t="s">
        <v>4604</v>
      </c>
      <c r="AE1" s="1" t="s">
        <v>4605</v>
      </c>
      <c r="AF1" s="1" t="s">
        <v>4606</v>
      </c>
      <c r="AG1" s="1" t="s">
        <v>4607</v>
      </c>
    </row>
    <row r="2" spans="1:33" x14ac:dyDescent="0.15">
      <c r="A2" t="s">
        <v>4608</v>
      </c>
      <c r="B2" t="s">
        <v>4609</v>
      </c>
      <c r="C2" s="6" t="s">
        <v>4610</v>
      </c>
      <c r="D2" t="s">
        <v>4611</v>
      </c>
      <c r="E2" t="s">
        <v>4612</v>
      </c>
      <c r="F2" t="s">
        <v>4613</v>
      </c>
      <c r="G2" t="s">
        <v>4614</v>
      </c>
      <c r="H2">
        <v>708</v>
      </c>
      <c r="I2">
        <v>279</v>
      </c>
      <c r="J2">
        <v>162</v>
      </c>
      <c r="K2">
        <v>9</v>
      </c>
      <c r="L2">
        <v>111</v>
      </c>
      <c r="M2">
        <v>17</v>
      </c>
      <c r="N2">
        <v>130</v>
      </c>
      <c r="O2">
        <v>683</v>
      </c>
      <c r="P2">
        <v>24</v>
      </c>
      <c r="Q2">
        <v>1</v>
      </c>
      <c r="AA2" t="s">
        <v>4615</v>
      </c>
      <c r="AB2" t="s">
        <v>4616</v>
      </c>
    </row>
    <row r="3" spans="1:33" x14ac:dyDescent="0.15">
      <c r="A3" t="s">
        <v>4617</v>
      </c>
      <c r="B3" t="s">
        <v>4618</v>
      </c>
      <c r="C3" s="6" t="s">
        <v>4619</v>
      </c>
      <c r="D3" t="s">
        <v>4620</v>
      </c>
      <c r="E3" t="s">
        <v>4621</v>
      </c>
      <c r="F3" t="s">
        <v>4622</v>
      </c>
      <c r="G3" t="s">
        <v>4623</v>
      </c>
      <c r="H3">
        <v>164</v>
      </c>
      <c r="I3">
        <v>118</v>
      </c>
      <c r="J3">
        <v>25</v>
      </c>
      <c r="K3">
        <v>4</v>
      </c>
      <c r="L3">
        <v>10</v>
      </c>
      <c r="M3">
        <v>0</v>
      </c>
      <c r="N3">
        <v>7</v>
      </c>
      <c r="O3">
        <v>164</v>
      </c>
      <c r="P3">
        <v>0</v>
      </c>
      <c r="Q3">
        <v>0</v>
      </c>
      <c r="AB3" t="s">
        <v>4624</v>
      </c>
    </row>
    <row r="4" spans="1:33" x14ac:dyDescent="0.15">
      <c r="A4" t="s">
        <v>4625</v>
      </c>
      <c r="B4" t="s">
        <v>4626</v>
      </c>
      <c r="C4" s="6" t="s">
        <v>4610</v>
      </c>
      <c r="D4" t="s">
        <v>4620</v>
      </c>
      <c r="E4" t="s">
        <v>4621</v>
      </c>
      <c r="F4" s="7" t="s">
        <v>4627</v>
      </c>
      <c r="G4" t="s">
        <v>4623</v>
      </c>
      <c r="H4">
        <v>263</v>
      </c>
      <c r="I4">
        <v>184</v>
      </c>
      <c r="J4">
        <v>34</v>
      </c>
      <c r="K4">
        <v>9</v>
      </c>
      <c r="L4">
        <v>15</v>
      </c>
      <c r="M4">
        <v>2</v>
      </c>
      <c r="N4">
        <v>19</v>
      </c>
      <c r="O4">
        <v>255</v>
      </c>
      <c r="P4">
        <v>8</v>
      </c>
      <c r="Q4">
        <v>0</v>
      </c>
      <c r="AA4" t="s">
        <v>4615</v>
      </c>
      <c r="AB4" t="s">
        <v>4624</v>
      </c>
    </row>
    <row r="5" spans="1:33" x14ac:dyDescent="0.15">
      <c r="A5" t="s">
        <v>4628</v>
      </c>
      <c r="B5" t="s">
        <v>4629</v>
      </c>
      <c r="C5" s="6" t="s">
        <v>4619</v>
      </c>
      <c r="D5" t="s">
        <v>4630</v>
      </c>
      <c r="E5" t="s">
        <v>4631</v>
      </c>
      <c r="F5" t="s">
        <v>4632</v>
      </c>
      <c r="G5" t="s">
        <v>4614</v>
      </c>
      <c r="H5">
        <v>29</v>
      </c>
      <c r="I5">
        <v>28</v>
      </c>
      <c r="J5">
        <v>0</v>
      </c>
      <c r="K5">
        <v>0</v>
      </c>
      <c r="L5">
        <v>0</v>
      </c>
      <c r="M5">
        <v>0</v>
      </c>
      <c r="N5">
        <v>1</v>
      </c>
      <c r="O5">
        <v>29</v>
      </c>
      <c r="P5">
        <v>0</v>
      </c>
      <c r="Q5">
        <v>0</v>
      </c>
      <c r="V5" t="s">
        <v>4633</v>
      </c>
      <c r="AB5" t="s">
        <v>4624</v>
      </c>
    </row>
    <row r="6" spans="1:33" x14ac:dyDescent="0.15">
      <c r="A6" t="s">
        <v>4634</v>
      </c>
      <c r="B6" t="s">
        <v>4635</v>
      </c>
      <c r="C6" s="6" t="s">
        <v>4619</v>
      </c>
      <c r="D6" t="s">
        <v>4630</v>
      </c>
      <c r="E6" t="s">
        <v>4631</v>
      </c>
      <c r="F6" t="s">
        <v>4636</v>
      </c>
      <c r="G6" t="s">
        <v>4623</v>
      </c>
      <c r="H6">
        <v>514</v>
      </c>
      <c r="I6">
        <v>274</v>
      </c>
      <c r="J6">
        <v>86</v>
      </c>
      <c r="K6">
        <v>13</v>
      </c>
      <c r="L6">
        <v>80</v>
      </c>
      <c r="M6">
        <v>5</v>
      </c>
      <c r="N6">
        <v>56</v>
      </c>
      <c r="O6">
        <v>490</v>
      </c>
      <c r="P6">
        <v>24</v>
      </c>
      <c r="Q6">
        <v>0</v>
      </c>
      <c r="AB6" t="s">
        <v>4624</v>
      </c>
    </row>
    <row r="7" spans="1:33" x14ac:dyDescent="0.15">
      <c r="A7" t="s">
        <v>4637</v>
      </c>
      <c r="B7" t="s">
        <v>4638</v>
      </c>
      <c r="C7" s="6" t="s">
        <v>4619</v>
      </c>
      <c r="D7" t="s">
        <v>4630</v>
      </c>
      <c r="E7" t="s">
        <v>4631</v>
      </c>
      <c r="F7" s="7" t="s">
        <v>4639</v>
      </c>
      <c r="G7" t="s">
        <v>4614</v>
      </c>
      <c r="H7">
        <v>149</v>
      </c>
      <c r="I7">
        <v>112</v>
      </c>
      <c r="J7">
        <v>11</v>
      </c>
      <c r="K7">
        <v>3</v>
      </c>
      <c r="L7">
        <v>19</v>
      </c>
      <c r="M7">
        <v>0</v>
      </c>
      <c r="N7">
        <v>4</v>
      </c>
      <c r="O7">
        <v>146</v>
      </c>
      <c r="P7">
        <v>3</v>
      </c>
      <c r="Q7">
        <v>0</v>
      </c>
      <c r="V7" t="s">
        <v>4633</v>
      </c>
      <c r="AB7" t="s">
        <v>4624</v>
      </c>
    </row>
    <row r="8" spans="1:33" x14ac:dyDescent="0.15">
      <c r="A8" t="s">
        <v>4640</v>
      </c>
      <c r="B8" t="s">
        <v>4641</v>
      </c>
      <c r="C8" s="6" t="s">
        <v>4619</v>
      </c>
      <c r="D8" t="s">
        <v>4630</v>
      </c>
      <c r="E8" t="s">
        <v>4642</v>
      </c>
      <c r="F8" t="s">
        <v>4643</v>
      </c>
      <c r="G8" t="s">
        <v>4644</v>
      </c>
      <c r="H8">
        <v>519</v>
      </c>
      <c r="I8">
        <v>310</v>
      </c>
      <c r="J8">
        <v>116</v>
      </c>
      <c r="K8">
        <v>11</v>
      </c>
      <c r="L8">
        <v>44</v>
      </c>
      <c r="M8">
        <v>3</v>
      </c>
      <c r="N8">
        <v>35</v>
      </c>
      <c r="O8">
        <v>504</v>
      </c>
      <c r="P8">
        <v>14</v>
      </c>
      <c r="Q8">
        <v>1</v>
      </c>
      <c r="AB8" t="s">
        <v>4624</v>
      </c>
    </row>
    <row r="9" spans="1:33" x14ac:dyDescent="0.15">
      <c r="A9" t="s">
        <v>4645</v>
      </c>
      <c r="B9" t="s">
        <v>4646</v>
      </c>
      <c r="C9" s="6" t="s">
        <v>4619</v>
      </c>
      <c r="D9" t="s">
        <v>4647</v>
      </c>
      <c r="E9" t="s">
        <v>4648</v>
      </c>
      <c r="F9" t="s">
        <v>4649</v>
      </c>
      <c r="G9" t="s">
        <v>4614</v>
      </c>
      <c r="H9">
        <v>77</v>
      </c>
      <c r="I9">
        <v>60</v>
      </c>
      <c r="J9">
        <v>3</v>
      </c>
      <c r="K9">
        <v>2</v>
      </c>
      <c r="L9">
        <v>6</v>
      </c>
      <c r="M9">
        <v>1</v>
      </c>
      <c r="N9">
        <v>5</v>
      </c>
      <c r="O9">
        <v>75</v>
      </c>
      <c r="P9">
        <v>2</v>
      </c>
      <c r="Q9">
        <v>0</v>
      </c>
      <c r="AB9" t="s">
        <v>4616</v>
      </c>
    </row>
    <row r="10" spans="1:33" x14ac:dyDescent="0.15">
      <c r="A10" t="s">
        <v>4650</v>
      </c>
      <c r="B10" t="s">
        <v>4651</v>
      </c>
      <c r="C10" s="6" t="s">
        <v>4652</v>
      </c>
      <c r="D10" t="s">
        <v>4653</v>
      </c>
      <c r="E10" t="s">
        <v>4654</v>
      </c>
      <c r="F10" t="s">
        <v>4655</v>
      </c>
      <c r="G10" t="s">
        <v>4623</v>
      </c>
      <c r="H10">
        <v>492</v>
      </c>
      <c r="I10">
        <v>318</v>
      </c>
      <c r="J10">
        <v>78</v>
      </c>
      <c r="K10">
        <v>14</v>
      </c>
      <c r="L10">
        <v>35</v>
      </c>
      <c r="M10">
        <v>5</v>
      </c>
      <c r="N10">
        <v>42</v>
      </c>
      <c r="O10">
        <v>473</v>
      </c>
      <c r="P10">
        <v>19</v>
      </c>
      <c r="Q10">
        <v>0</v>
      </c>
      <c r="AB10" t="s">
        <v>4624</v>
      </c>
    </row>
    <row r="11" spans="1:33" x14ac:dyDescent="0.15">
      <c r="A11" t="s">
        <v>4656</v>
      </c>
      <c r="B11" t="s">
        <v>4657</v>
      </c>
      <c r="C11" s="6" t="s">
        <v>4652</v>
      </c>
      <c r="D11" t="s">
        <v>4653</v>
      </c>
      <c r="E11" t="s">
        <v>4654</v>
      </c>
      <c r="F11" t="s">
        <v>4655</v>
      </c>
      <c r="G11" t="s">
        <v>4623</v>
      </c>
      <c r="H11">
        <v>422</v>
      </c>
      <c r="I11">
        <v>255</v>
      </c>
      <c r="J11">
        <v>58</v>
      </c>
      <c r="K11">
        <v>11</v>
      </c>
      <c r="L11">
        <v>42</v>
      </c>
      <c r="M11">
        <v>6</v>
      </c>
      <c r="N11">
        <v>50</v>
      </c>
      <c r="O11">
        <v>402</v>
      </c>
      <c r="P11">
        <v>20</v>
      </c>
      <c r="Q11">
        <v>0</v>
      </c>
      <c r="AB11" t="s">
        <v>4624</v>
      </c>
    </row>
    <row r="12" spans="1:33" x14ac:dyDescent="0.15">
      <c r="A12" t="s">
        <v>4658</v>
      </c>
      <c r="B12" t="s">
        <v>4659</v>
      </c>
      <c r="C12" s="6" t="s">
        <v>4652</v>
      </c>
      <c r="D12" t="s">
        <v>4653</v>
      </c>
      <c r="E12" t="s">
        <v>4660</v>
      </c>
      <c r="F12" t="s">
        <v>4661</v>
      </c>
      <c r="G12" t="s">
        <v>4614</v>
      </c>
      <c r="H12">
        <v>842</v>
      </c>
      <c r="I12">
        <v>398</v>
      </c>
      <c r="J12">
        <v>244</v>
      </c>
      <c r="K12">
        <v>29</v>
      </c>
      <c r="L12">
        <v>85</v>
      </c>
      <c r="M12">
        <v>10</v>
      </c>
      <c r="N12">
        <v>76</v>
      </c>
      <c r="O12">
        <v>818</v>
      </c>
      <c r="P12">
        <v>24</v>
      </c>
      <c r="Q12">
        <v>0</v>
      </c>
      <c r="AB12" t="s">
        <v>4616</v>
      </c>
    </row>
    <row r="13" spans="1:33" x14ac:dyDescent="0.15">
      <c r="A13" t="s">
        <v>4662</v>
      </c>
      <c r="B13" t="s">
        <v>4663</v>
      </c>
      <c r="C13" s="6" t="s">
        <v>4652</v>
      </c>
      <c r="D13" t="s">
        <v>4664</v>
      </c>
      <c r="E13" t="s">
        <v>4665</v>
      </c>
      <c r="F13" t="s">
        <v>4666</v>
      </c>
      <c r="H13">
        <v>599</v>
      </c>
      <c r="I13">
        <v>340</v>
      </c>
      <c r="J13">
        <v>129</v>
      </c>
      <c r="K13">
        <v>11</v>
      </c>
      <c r="L13">
        <v>53</v>
      </c>
      <c r="M13">
        <v>8</v>
      </c>
      <c r="N13">
        <v>58</v>
      </c>
      <c r="O13">
        <v>575</v>
      </c>
      <c r="P13">
        <v>24</v>
      </c>
      <c r="Q13">
        <v>0</v>
      </c>
      <c r="AB13" t="s">
        <v>4624</v>
      </c>
    </row>
    <row r="14" spans="1:33" x14ac:dyDescent="0.15">
      <c r="A14" t="s">
        <v>4667</v>
      </c>
      <c r="B14" t="s">
        <v>4668</v>
      </c>
      <c r="C14" s="6" t="s">
        <v>4652</v>
      </c>
      <c r="D14" t="s">
        <v>4664</v>
      </c>
      <c r="E14" t="s">
        <v>4669</v>
      </c>
      <c r="F14" t="s">
        <v>4670</v>
      </c>
      <c r="G14" t="s">
        <v>4614</v>
      </c>
      <c r="H14">
        <v>877</v>
      </c>
      <c r="I14">
        <v>370</v>
      </c>
      <c r="J14">
        <v>175</v>
      </c>
      <c r="K14">
        <v>4</v>
      </c>
      <c r="L14">
        <v>147</v>
      </c>
      <c r="M14">
        <v>23</v>
      </c>
      <c r="N14">
        <v>158</v>
      </c>
      <c r="O14">
        <v>830</v>
      </c>
      <c r="P14">
        <v>47</v>
      </c>
      <c r="Q14">
        <v>0</v>
      </c>
      <c r="AB14" t="s">
        <v>4616</v>
      </c>
    </row>
    <row r="15" spans="1:33" x14ac:dyDescent="0.15">
      <c r="A15" t="s">
        <v>4671</v>
      </c>
      <c r="B15" t="s">
        <v>4672</v>
      </c>
      <c r="C15" s="6" t="s">
        <v>4652</v>
      </c>
      <c r="D15" t="s">
        <v>4664</v>
      </c>
      <c r="E15" t="s">
        <v>4669</v>
      </c>
      <c r="F15" t="s">
        <v>4673</v>
      </c>
      <c r="G15" t="s">
        <v>4644</v>
      </c>
      <c r="H15">
        <v>383</v>
      </c>
      <c r="I15">
        <v>273</v>
      </c>
      <c r="J15">
        <v>55</v>
      </c>
      <c r="K15">
        <v>6</v>
      </c>
      <c r="L15">
        <v>32</v>
      </c>
      <c r="M15">
        <v>1</v>
      </c>
      <c r="N15">
        <v>16</v>
      </c>
      <c r="O15">
        <v>371</v>
      </c>
      <c r="P15">
        <v>10</v>
      </c>
      <c r="Q15">
        <v>2</v>
      </c>
      <c r="AB15" t="s">
        <v>4624</v>
      </c>
    </row>
    <row r="16" spans="1:33" x14ac:dyDescent="0.15">
      <c r="A16" t="s">
        <v>4674</v>
      </c>
      <c r="B16" t="s">
        <v>4675</v>
      </c>
      <c r="C16" s="6" t="s">
        <v>4652</v>
      </c>
      <c r="D16" t="s">
        <v>4664</v>
      </c>
      <c r="E16" t="s">
        <v>4676</v>
      </c>
      <c r="F16" t="s">
        <v>4677</v>
      </c>
      <c r="H16">
        <v>505</v>
      </c>
      <c r="I16">
        <v>334</v>
      </c>
      <c r="J16">
        <v>95</v>
      </c>
      <c r="K16">
        <v>10</v>
      </c>
      <c r="L16">
        <v>31</v>
      </c>
      <c r="M16">
        <v>6</v>
      </c>
      <c r="N16">
        <v>29</v>
      </c>
      <c r="O16">
        <v>484</v>
      </c>
      <c r="P16">
        <v>21</v>
      </c>
      <c r="Q16">
        <v>0</v>
      </c>
      <c r="AB16" t="s">
        <v>4624</v>
      </c>
    </row>
    <row r="17" spans="1:28" x14ac:dyDescent="0.15">
      <c r="A17" t="s">
        <v>4678</v>
      </c>
      <c r="B17" t="s">
        <v>4679</v>
      </c>
      <c r="C17" s="6" t="s">
        <v>4652</v>
      </c>
      <c r="D17" t="s">
        <v>4664</v>
      </c>
      <c r="E17" t="s">
        <v>4680</v>
      </c>
      <c r="F17" t="s">
        <v>4681</v>
      </c>
      <c r="G17" t="s">
        <v>4623</v>
      </c>
      <c r="H17">
        <v>803</v>
      </c>
      <c r="I17">
        <v>360</v>
      </c>
      <c r="J17">
        <v>170</v>
      </c>
      <c r="K17">
        <v>17</v>
      </c>
      <c r="L17">
        <v>131</v>
      </c>
      <c r="M17">
        <v>22</v>
      </c>
      <c r="N17">
        <v>103</v>
      </c>
      <c r="O17">
        <v>762</v>
      </c>
      <c r="P17">
        <v>39</v>
      </c>
      <c r="Q17">
        <v>2</v>
      </c>
      <c r="AB17" t="s">
        <v>4624</v>
      </c>
    </row>
    <row r="18" spans="1:28" x14ac:dyDescent="0.15">
      <c r="A18" t="s">
        <v>4682</v>
      </c>
      <c r="B18" t="s">
        <v>4683</v>
      </c>
      <c r="C18" s="6" t="s">
        <v>4652</v>
      </c>
      <c r="D18" t="s">
        <v>4664</v>
      </c>
      <c r="E18" t="s">
        <v>4684</v>
      </c>
      <c r="F18" t="s">
        <v>4685</v>
      </c>
      <c r="G18" t="s">
        <v>4614</v>
      </c>
      <c r="H18">
        <v>200</v>
      </c>
      <c r="I18">
        <v>154</v>
      </c>
      <c r="J18">
        <v>27</v>
      </c>
      <c r="K18">
        <v>5</v>
      </c>
      <c r="L18">
        <v>3</v>
      </c>
      <c r="M18">
        <v>1</v>
      </c>
      <c r="N18">
        <v>10</v>
      </c>
      <c r="O18">
        <v>190</v>
      </c>
      <c r="P18">
        <v>10</v>
      </c>
      <c r="Q18">
        <v>0</v>
      </c>
      <c r="V18" t="s">
        <v>4633</v>
      </c>
      <c r="AB18" t="s">
        <v>4624</v>
      </c>
    </row>
    <row r="19" spans="1:28" x14ac:dyDescent="0.15">
      <c r="A19" t="s">
        <v>4686</v>
      </c>
      <c r="B19" t="s">
        <v>4687</v>
      </c>
      <c r="C19" s="6" t="s">
        <v>4652</v>
      </c>
      <c r="D19" t="s">
        <v>4664</v>
      </c>
      <c r="E19" t="s">
        <v>4684</v>
      </c>
      <c r="F19" t="s">
        <v>4688</v>
      </c>
      <c r="G19" t="s">
        <v>4623</v>
      </c>
      <c r="H19">
        <v>445</v>
      </c>
      <c r="I19">
        <v>276</v>
      </c>
      <c r="J19">
        <v>90</v>
      </c>
      <c r="K19">
        <v>8</v>
      </c>
      <c r="L19">
        <v>36</v>
      </c>
      <c r="M19">
        <v>5</v>
      </c>
      <c r="N19">
        <v>30</v>
      </c>
      <c r="O19">
        <v>430</v>
      </c>
      <c r="P19">
        <v>15</v>
      </c>
      <c r="Q19">
        <v>0</v>
      </c>
      <c r="AB19" t="s">
        <v>4624</v>
      </c>
    </row>
    <row r="20" spans="1:28" x14ac:dyDescent="0.15">
      <c r="A20" t="s">
        <v>4689</v>
      </c>
      <c r="B20" t="s">
        <v>4690</v>
      </c>
      <c r="C20" s="6" t="s">
        <v>4652</v>
      </c>
      <c r="D20" t="s">
        <v>4664</v>
      </c>
      <c r="E20" t="s">
        <v>4684</v>
      </c>
      <c r="F20" t="s">
        <v>4691</v>
      </c>
      <c r="G20" t="s">
        <v>4623</v>
      </c>
      <c r="H20">
        <v>17</v>
      </c>
      <c r="I20">
        <v>13</v>
      </c>
      <c r="J20">
        <v>2</v>
      </c>
      <c r="K20">
        <v>0</v>
      </c>
      <c r="L20">
        <v>1</v>
      </c>
      <c r="M20">
        <v>0</v>
      </c>
      <c r="N20">
        <v>1</v>
      </c>
      <c r="O20">
        <v>16</v>
      </c>
      <c r="P20">
        <v>1</v>
      </c>
      <c r="Q20">
        <v>0</v>
      </c>
      <c r="AB20" t="s">
        <v>4624</v>
      </c>
    </row>
    <row r="21" spans="1:28" x14ac:dyDescent="0.15">
      <c r="A21" t="s">
        <v>4692</v>
      </c>
      <c r="B21" t="s">
        <v>4693</v>
      </c>
      <c r="C21" s="6" t="s">
        <v>4652</v>
      </c>
      <c r="D21" t="s">
        <v>4664</v>
      </c>
      <c r="E21" t="s">
        <v>4684</v>
      </c>
      <c r="F21" t="s">
        <v>4694</v>
      </c>
      <c r="G21" t="s">
        <v>4695</v>
      </c>
      <c r="H21">
        <v>218</v>
      </c>
      <c r="I21">
        <v>151</v>
      </c>
      <c r="J21">
        <v>20</v>
      </c>
      <c r="K21">
        <v>2</v>
      </c>
      <c r="L21">
        <v>27</v>
      </c>
      <c r="M21">
        <v>5</v>
      </c>
      <c r="N21">
        <v>13</v>
      </c>
      <c r="O21">
        <v>214</v>
      </c>
      <c r="P21">
        <v>4</v>
      </c>
      <c r="Q21">
        <v>0</v>
      </c>
      <c r="AB21" t="s">
        <v>4624</v>
      </c>
    </row>
    <row r="22" spans="1:28" x14ac:dyDescent="0.15">
      <c r="A22" t="s">
        <v>4696</v>
      </c>
      <c r="B22" t="s">
        <v>4697</v>
      </c>
      <c r="C22" s="6" t="s">
        <v>4698</v>
      </c>
      <c r="D22" t="s">
        <v>4664</v>
      </c>
      <c r="E22" t="s">
        <v>4684</v>
      </c>
      <c r="F22" t="s">
        <v>4699</v>
      </c>
      <c r="H22">
        <v>738</v>
      </c>
      <c r="I22">
        <v>326</v>
      </c>
      <c r="J22">
        <v>138</v>
      </c>
      <c r="K22">
        <v>13</v>
      </c>
      <c r="L22">
        <v>138</v>
      </c>
      <c r="M22">
        <v>21</v>
      </c>
      <c r="N22">
        <v>102</v>
      </c>
      <c r="O22">
        <v>694</v>
      </c>
      <c r="P22">
        <v>42</v>
      </c>
      <c r="Q22">
        <v>2</v>
      </c>
      <c r="AB22" t="s">
        <v>4624</v>
      </c>
    </row>
    <row r="23" spans="1:28" x14ac:dyDescent="0.15">
      <c r="A23" t="s">
        <v>4700</v>
      </c>
      <c r="B23" t="s">
        <v>4701</v>
      </c>
      <c r="C23" s="6" t="s">
        <v>4652</v>
      </c>
      <c r="D23" t="s">
        <v>4664</v>
      </c>
      <c r="E23" t="s">
        <v>4702</v>
      </c>
      <c r="F23" t="s">
        <v>4703</v>
      </c>
      <c r="G23" t="s">
        <v>4614</v>
      </c>
      <c r="H23">
        <v>257</v>
      </c>
      <c r="I23">
        <v>187</v>
      </c>
      <c r="J23">
        <v>16</v>
      </c>
      <c r="K23">
        <v>3</v>
      </c>
      <c r="L23">
        <v>24</v>
      </c>
      <c r="M23">
        <v>4</v>
      </c>
      <c r="N23">
        <v>23</v>
      </c>
      <c r="O23">
        <v>248</v>
      </c>
      <c r="P23">
        <v>9</v>
      </c>
      <c r="Q23">
        <v>0</v>
      </c>
      <c r="V23" t="s">
        <v>4633</v>
      </c>
      <c r="AB23" t="s">
        <v>4624</v>
      </c>
    </row>
    <row r="24" spans="1:28" x14ac:dyDescent="0.15">
      <c r="A24" t="s">
        <v>4704</v>
      </c>
      <c r="B24" t="s">
        <v>4705</v>
      </c>
      <c r="C24" s="6" t="s">
        <v>4652</v>
      </c>
      <c r="D24" t="s">
        <v>4706</v>
      </c>
      <c r="E24" t="s">
        <v>4707</v>
      </c>
      <c r="F24" t="s">
        <v>4708</v>
      </c>
      <c r="G24" t="s">
        <v>4614</v>
      </c>
      <c r="H24">
        <v>866</v>
      </c>
      <c r="I24">
        <v>339</v>
      </c>
      <c r="J24">
        <v>160</v>
      </c>
      <c r="K24">
        <v>7</v>
      </c>
      <c r="L24">
        <v>161</v>
      </c>
      <c r="M24">
        <v>37</v>
      </c>
      <c r="N24">
        <v>162</v>
      </c>
      <c r="O24">
        <v>820</v>
      </c>
      <c r="P24">
        <v>45</v>
      </c>
      <c r="Q24">
        <v>1</v>
      </c>
      <c r="AB24" t="s">
        <v>4616</v>
      </c>
    </row>
    <row r="25" spans="1:28" x14ac:dyDescent="0.15">
      <c r="A25" t="s">
        <v>4709</v>
      </c>
      <c r="B25" t="s">
        <v>4710</v>
      </c>
      <c r="C25" s="6" t="s">
        <v>4652</v>
      </c>
      <c r="D25" t="s">
        <v>4706</v>
      </c>
      <c r="E25" t="s">
        <v>4707</v>
      </c>
      <c r="F25" t="s">
        <v>4711</v>
      </c>
      <c r="G25" t="s">
        <v>4623</v>
      </c>
      <c r="H25">
        <v>214</v>
      </c>
      <c r="I25">
        <v>167</v>
      </c>
      <c r="J25">
        <v>25</v>
      </c>
      <c r="K25">
        <v>3</v>
      </c>
      <c r="L25">
        <v>12</v>
      </c>
      <c r="M25">
        <v>1</v>
      </c>
      <c r="N25">
        <v>6</v>
      </c>
      <c r="O25">
        <v>209</v>
      </c>
      <c r="P25">
        <v>5</v>
      </c>
      <c r="Q25">
        <v>0</v>
      </c>
      <c r="AB25" t="s">
        <v>4616</v>
      </c>
    </row>
    <row r="26" spans="1:28" x14ac:dyDescent="0.15">
      <c r="A26" t="s">
        <v>4712</v>
      </c>
      <c r="B26" t="s">
        <v>4713</v>
      </c>
      <c r="C26" s="6" t="s">
        <v>4652</v>
      </c>
      <c r="D26" t="s">
        <v>4706</v>
      </c>
      <c r="E26" t="s">
        <v>4714</v>
      </c>
      <c r="F26" t="s">
        <v>4715</v>
      </c>
      <c r="G26" t="s">
        <v>4614</v>
      </c>
      <c r="H26">
        <v>522</v>
      </c>
      <c r="I26">
        <v>273</v>
      </c>
      <c r="J26">
        <v>95</v>
      </c>
      <c r="K26">
        <v>6</v>
      </c>
      <c r="L26">
        <v>69</v>
      </c>
      <c r="M26">
        <v>9</v>
      </c>
      <c r="N26">
        <v>70</v>
      </c>
      <c r="O26">
        <v>499</v>
      </c>
      <c r="P26">
        <v>23</v>
      </c>
      <c r="Q26">
        <v>0</v>
      </c>
      <c r="AB26" t="s">
        <v>4616</v>
      </c>
    </row>
    <row r="27" spans="1:28" x14ac:dyDescent="0.15">
      <c r="A27" t="s">
        <v>4716</v>
      </c>
      <c r="B27" t="s">
        <v>4717</v>
      </c>
      <c r="C27" s="6" t="s">
        <v>4652</v>
      </c>
      <c r="D27" t="s">
        <v>4706</v>
      </c>
      <c r="E27" t="s">
        <v>4718</v>
      </c>
      <c r="F27" t="s">
        <v>4719</v>
      </c>
      <c r="G27" t="s">
        <v>4623</v>
      </c>
      <c r="H27">
        <v>265</v>
      </c>
      <c r="I27">
        <v>179</v>
      </c>
      <c r="J27">
        <v>23</v>
      </c>
      <c r="K27">
        <v>6</v>
      </c>
      <c r="L27">
        <v>23</v>
      </c>
      <c r="M27">
        <v>2</v>
      </c>
      <c r="N27">
        <v>32</v>
      </c>
      <c r="O27">
        <v>256</v>
      </c>
      <c r="P27">
        <v>9</v>
      </c>
      <c r="Q27">
        <v>0</v>
      </c>
      <c r="AB27" t="s">
        <v>4624</v>
      </c>
    </row>
    <row r="28" spans="1:28" x14ac:dyDescent="0.15">
      <c r="A28" t="s">
        <v>4720</v>
      </c>
      <c r="B28" t="s">
        <v>4721</v>
      </c>
      <c r="C28" s="6" t="s">
        <v>4652</v>
      </c>
      <c r="D28" t="s">
        <v>4706</v>
      </c>
      <c r="E28" t="s">
        <v>4718</v>
      </c>
      <c r="F28" t="s">
        <v>4722</v>
      </c>
      <c r="G28" t="s">
        <v>4614</v>
      </c>
      <c r="H28">
        <v>407</v>
      </c>
      <c r="I28">
        <v>244</v>
      </c>
      <c r="J28">
        <v>69</v>
      </c>
      <c r="K28">
        <v>6</v>
      </c>
      <c r="L28">
        <v>35</v>
      </c>
      <c r="M28">
        <v>3</v>
      </c>
      <c r="N28">
        <v>50</v>
      </c>
      <c r="O28">
        <v>391</v>
      </c>
      <c r="P28">
        <v>15</v>
      </c>
      <c r="Q28">
        <v>1</v>
      </c>
      <c r="AB28" t="s">
        <v>4616</v>
      </c>
    </row>
    <row r="29" spans="1:28" x14ac:dyDescent="0.15">
      <c r="A29" t="s">
        <v>4723</v>
      </c>
      <c r="B29" t="s">
        <v>4724</v>
      </c>
      <c r="C29" s="6" t="s">
        <v>4652</v>
      </c>
      <c r="D29" t="s">
        <v>4706</v>
      </c>
      <c r="E29" t="s">
        <v>4725</v>
      </c>
      <c r="F29" t="s">
        <v>4726</v>
      </c>
      <c r="G29" t="s">
        <v>4614</v>
      </c>
      <c r="H29">
        <v>752</v>
      </c>
      <c r="I29">
        <v>311</v>
      </c>
      <c r="J29">
        <v>214</v>
      </c>
      <c r="K29">
        <v>16</v>
      </c>
      <c r="L29">
        <v>93</v>
      </c>
      <c r="M29">
        <v>15</v>
      </c>
      <c r="N29">
        <v>103</v>
      </c>
      <c r="O29">
        <v>709</v>
      </c>
      <c r="P29">
        <v>43</v>
      </c>
      <c r="Q29">
        <v>0</v>
      </c>
      <c r="AB29" t="s">
        <v>4624</v>
      </c>
    </row>
    <row r="30" spans="1:28" x14ac:dyDescent="0.15">
      <c r="A30" t="s">
        <v>4727</v>
      </c>
      <c r="B30" t="s">
        <v>4728</v>
      </c>
      <c r="C30" s="6" t="s">
        <v>4652</v>
      </c>
      <c r="D30" t="s">
        <v>4729</v>
      </c>
      <c r="E30" t="s">
        <v>4730</v>
      </c>
      <c r="F30" t="s">
        <v>4731</v>
      </c>
      <c r="G30" t="s">
        <v>4614</v>
      </c>
      <c r="H30">
        <v>627</v>
      </c>
      <c r="I30">
        <v>289</v>
      </c>
      <c r="J30">
        <v>121</v>
      </c>
      <c r="K30">
        <v>8</v>
      </c>
      <c r="L30">
        <v>107</v>
      </c>
      <c r="M30">
        <v>12</v>
      </c>
      <c r="N30">
        <v>90</v>
      </c>
      <c r="O30">
        <v>600</v>
      </c>
      <c r="P30">
        <v>27</v>
      </c>
      <c r="Q30">
        <v>0</v>
      </c>
      <c r="AB30" t="s">
        <v>4616</v>
      </c>
    </row>
    <row r="31" spans="1:28" x14ac:dyDescent="0.15">
      <c r="A31" t="s">
        <v>4732</v>
      </c>
      <c r="B31" t="s">
        <v>4733</v>
      </c>
      <c r="C31" s="6" t="s">
        <v>4652</v>
      </c>
      <c r="D31" t="s">
        <v>4729</v>
      </c>
      <c r="E31" t="s">
        <v>4730</v>
      </c>
      <c r="F31" t="s">
        <v>4734</v>
      </c>
      <c r="G31" t="s">
        <v>4614</v>
      </c>
      <c r="H31">
        <v>487</v>
      </c>
      <c r="I31">
        <v>273</v>
      </c>
      <c r="J31">
        <v>85</v>
      </c>
      <c r="K31">
        <v>8</v>
      </c>
      <c r="L31">
        <v>54</v>
      </c>
      <c r="M31">
        <v>6</v>
      </c>
      <c r="N31">
        <v>61</v>
      </c>
      <c r="O31">
        <v>466</v>
      </c>
      <c r="P31">
        <v>21</v>
      </c>
      <c r="Q31">
        <v>0</v>
      </c>
      <c r="AB31" t="s">
        <v>4624</v>
      </c>
    </row>
    <row r="32" spans="1:28" x14ac:dyDescent="0.15">
      <c r="A32" t="s">
        <v>4735</v>
      </c>
      <c r="B32" t="s">
        <v>4736</v>
      </c>
      <c r="C32" s="6" t="s">
        <v>4652</v>
      </c>
      <c r="D32" t="s">
        <v>4729</v>
      </c>
      <c r="E32" t="s">
        <v>4737</v>
      </c>
      <c r="F32" t="s">
        <v>4738</v>
      </c>
      <c r="G32" t="s">
        <v>4614</v>
      </c>
      <c r="H32">
        <v>313</v>
      </c>
      <c r="I32">
        <v>174</v>
      </c>
      <c r="J32">
        <v>27</v>
      </c>
      <c r="K32">
        <v>8</v>
      </c>
      <c r="L32">
        <v>53</v>
      </c>
      <c r="M32">
        <v>3</v>
      </c>
      <c r="N32">
        <v>48</v>
      </c>
      <c r="O32">
        <v>303</v>
      </c>
      <c r="P32">
        <v>10</v>
      </c>
      <c r="Q32">
        <v>0</v>
      </c>
      <c r="V32" t="s">
        <v>4633</v>
      </c>
      <c r="AB32" t="s">
        <v>4624</v>
      </c>
    </row>
    <row r="33" spans="1:28" x14ac:dyDescent="0.15">
      <c r="A33" t="s">
        <v>4739</v>
      </c>
      <c r="B33" t="s">
        <v>4740</v>
      </c>
      <c r="C33" s="6" t="s">
        <v>4652</v>
      </c>
      <c r="D33" t="s">
        <v>4729</v>
      </c>
      <c r="E33" t="s">
        <v>4737</v>
      </c>
      <c r="F33" t="s">
        <v>4741</v>
      </c>
      <c r="G33" t="s">
        <v>4742</v>
      </c>
      <c r="H33">
        <v>608</v>
      </c>
      <c r="I33">
        <v>332</v>
      </c>
      <c r="J33">
        <v>130</v>
      </c>
      <c r="K33">
        <v>16</v>
      </c>
      <c r="L33">
        <v>76</v>
      </c>
      <c r="M33">
        <v>7</v>
      </c>
      <c r="N33">
        <v>47</v>
      </c>
      <c r="O33">
        <v>594</v>
      </c>
      <c r="P33">
        <v>14</v>
      </c>
      <c r="Q33">
        <v>0</v>
      </c>
      <c r="AB33" t="s">
        <v>4624</v>
      </c>
    </row>
    <row r="34" spans="1:28" x14ac:dyDescent="0.15">
      <c r="A34" t="s">
        <v>4743</v>
      </c>
      <c r="B34" t="s">
        <v>4744</v>
      </c>
      <c r="C34" s="6" t="s">
        <v>4652</v>
      </c>
      <c r="D34" t="s">
        <v>4729</v>
      </c>
      <c r="E34" t="s">
        <v>4745</v>
      </c>
      <c r="F34" t="s">
        <v>4746</v>
      </c>
      <c r="G34" t="s">
        <v>4614</v>
      </c>
      <c r="H34">
        <v>190</v>
      </c>
      <c r="I34">
        <v>128</v>
      </c>
      <c r="J34">
        <v>12</v>
      </c>
      <c r="K34">
        <v>5</v>
      </c>
      <c r="L34">
        <v>20</v>
      </c>
      <c r="M34">
        <v>5</v>
      </c>
      <c r="N34">
        <v>20</v>
      </c>
      <c r="O34">
        <v>179</v>
      </c>
      <c r="P34">
        <v>11</v>
      </c>
      <c r="Q34">
        <v>0</v>
      </c>
      <c r="AB34" t="s">
        <v>4624</v>
      </c>
    </row>
    <row r="35" spans="1:28" x14ac:dyDescent="0.15">
      <c r="A35" t="s">
        <v>4747</v>
      </c>
      <c r="B35" t="s">
        <v>4748</v>
      </c>
      <c r="C35" s="6" t="s">
        <v>4652</v>
      </c>
      <c r="D35" t="s">
        <v>4729</v>
      </c>
      <c r="E35" t="s">
        <v>4745</v>
      </c>
      <c r="F35" t="s">
        <v>4749</v>
      </c>
      <c r="G35" t="s">
        <v>4614</v>
      </c>
      <c r="H35">
        <v>194</v>
      </c>
      <c r="I35">
        <v>136</v>
      </c>
      <c r="J35">
        <v>25</v>
      </c>
      <c r="K35">
        <v>3</v>
      </c>
      <c r="L35">
        <v>15</v>
      </c>
      <c r="M35">
        <v>1</v>
      </c>
      <c r="N35">
        <v>14</v>
      </c>
      <c r="O35">
        <v>189</v>
      </c>
      <c r="P35">
        <v>4</v>
      </c>
      <c r="Q35">
        <v>1</v>
      </c>
      <c r="V35" t="s">
        <v>4633</v>
      </c>
      <c r="AB35" t="s">
        <v>4624</v>
      </c>
    </row>
    <row r="36" spans="1:28" x14ac:dyDescent="0.15">
      <c r="A36" t="s">
        <v>4750</v>
      </c>
      <c r="B36" t="s">
        <v>4751</v>
      </c>
      <c r="C36" s="6" t="s">
        <v>4652</v>
      </c>
      <c r="D36" t="s">
        <v>4752</v>
      </c>
      <c r="E36" t="s">
        <v>4753</v>
      </c>
      <c r="F36" t="s">
        <v>4754</v>
      </c>
      <c r="H36">
        <v>216</v>
      </c>
      <c r="I36">
        <v>171</v>
      </c>
      <c r="J36">
        <v>22</v>
      </c>
      <c r="K36">
        <v>2</v>
      </c>
      <c r="L36">
        <v>8</v>
      </c>
      <c r="M36">
        <v>0</v>
      </c>
      <c r="N36">
        <v>13</v>
      </c>
      <c r="O36">
        <v>209</v>
      </c>
      <c r="P36">
        <v>7</v>
      </c>
      <c r="Q36">
        <v>0</v>
      </c>
      <c r="AB36" t="s">
        <v>4624</v>
      </c>
    </row>
    <row r="37" spans="1:28" x14ac:dyDescent="0.15">
      <c r="A37" t="s">
        <v>4755</v>
      </c>
      <c r="B37" t="s">
        <v>4756</v>
      </c>
      <c r="C37" s="6" t="s">
        <v>4757</v>
      </c>
      <c r="D37" t="s">
        <v>4757</v>
      </c>
      <c r="E37" t="s">
        <v>4758</v>
      </c>
      <c r="F37" t="s">
        <v>4759</v>
      </c>
      <c r="G37" t="s">
        <v>4614</v>
      </c>
      <c r="H37">
        <v>240</v>
      </c>
      <c r="I37">
        <v>180</v>
      </c>
      <c r="J37">
        <v>22</v>
      </c>
      <c r="K37">
        <v>5</v>
      </c>
      <c r="L37">
        <v>13</v>
      </c>
      <c r="M37">
        <v>5</v>
      </c>
      <c r="N37">
        <v>15</v>
      </c>
      <c r="O37">
        <v>232</v>
      </c>
      <c r="P37">
        <v>8</v>
      </c>
      <c r="Q37">
        <v>0</v>
      </c>
      <c r="V37" t="s">
        <v>4633</v>
      </c>
      <c r="AB37" t="s">
        <v>4624</v>
      </c>
    </row>
    <row r="38" spans="1:28" x14ac:dyDescent="0.15">
      <c r="A38" t="s">
        <v>4760</v>
      </c>
      <c r="B38" t="s">
        <v>4761</v>
      </c>
      <c r="C38" s="6" t="s">
        <v>4757</v>
      </c>
      <c r="D38" t="s">
        <v>4757</v>
      </c>
      <c r="E38" t="s">
        <v>4758</v>
      </c>
      <c r="F38" t="s">
        <v>4762</v>
      </c>
      <c r="H38">
        <v>600</v>
      </c>
      <c r="I38">
        <v>350</v>
      </c>
      <c r="J38">
        <v>131</v>
      </c>
      <c r="K38">
        <v>14</v>
      </c>
      <c r="L38">
        <v>52</v>
      </c>
      <c r="M38">
        <v>4</v>
      </c>
      <c r="N38">
        <v>49</v>
      </c>
      <c r="O38">
        <v>571</v>
      </c>
      <c r="P38">
        <v>28</v>
      </c>
      <c r="Q38">
        <v>1</v>
      </c>
      <c r="AB38" t="s">
        <v>4624</v>
      </c>
    </row>
    <row r="39" spans="1:28" x14ac:dyDescent="0.15">
      <c r="A39" t="s">
        <v>4763</v>
      </c>
      <c r="B39" t="s">
        <v>4764</v>
      </c>
      <c r="C39" s="6" t="s">
        <v>4765</v>
      </c>
      <c r="D39" t="s">
        <v>4766</v>
      </c>
      <c r="E39" t="s">
        <v>4767</v>
      </c>
      <c r="F39" t="s">
        <v>4768</v>
      </c>
      <c r="G39" t="s">
        <v>4769</v>
      </c>
      <c r="H39">
        <v>365</v>
      </c>
      <c r="I39">
        <v>230</v>
      </c>
      <c r="J39">
        <v>53</v>
      </c>
      <c r="K39">
        <v>2</v>
      </c>
      <c r="L39">
        <v>49</v>
      </c>
      <c r="M39">
        <v>4</v>
      </c>
      <c r="N39">
        <v>27</v>
      </c>
      <c r="O39">
        <v>346</v>
      </c>
      <c r="P39">
        <v>18</v>
      </c>
      <c r="Q39">
        <v>1</v>
      </c>
      <c r="AB39" t="s">
        <v>4624</v>
      </c>
    </row>
    <row r="40" spans="1:28" x14ac:dyDescent="0.15">
      <c r="A40" t="s">
        <v>4770</v>
      </c>
      <c r="B40" t="s">
        <v>4771</v>
      </c>
      <c r="C40" s="6" t="s">
        <v>4765</v>
      </c>
      <c r="D40" t="s">
        <v>4772</v>
      </c>
      <c r="E40" t="s">
        <v>4773</v>
      </c>
      <c r="F40" t="s">
        <v>4774</v>
      </c>
      <c r="G40" t="s">
        <v>4614</v>
      </c>
      <c r="H40">
        <v>112</v>
      </c>
      <c r="I40">
        <v>86</v>
      </c>
      <c r="J40">
        <v>5</v>
      </c>
      <c r="K40">
        <v>4</v>
      </c>
      <c r="L40">
        <v>1</v>
      </c>
      <c r="M40">
        <v>2</v>
      </c>
      <c r="N40">
        <v>14</v>
      </c>
      <c r="O40">
        <v>105</v>
      </c>
      <c r="P40">
        <v>7</v>
      </c>
      <c r="Q40">
        <v>0</v>
      </c>
      <c r="AB40" t="s">
        <v>4624</v>
      </c>
    </row>
    <row r="41" spans="1:28" x14ac:dyDescent="0.15">
      <c r="A41" t="s">
        <v>4775</v>
      </c>
      <c r="B41" t="s">
        <v>4776</v>
      </c>
      <c r="C41" s="6" t="s">
        <v>4765</v>
      </c>
      <c r="D41" t="s">
        <v>4777</v>
      </c>
      <c r="E41" t="s">
        <v>4778</v>
      </c>
      <c r="F41" t="s">
        <v>4779</v>
      </c>
      <c r="G41" t="s">
        <v>4780</v>
      </c>
      <c r="H41">
        <v>131</v>
      </c>
      <c r="I41">
        <v>104</v>
      </c>
      <c r="J41">
        <v>13</v>
      </c>
      <c r="K41">
        <v>1</v>
      </c>
      <c r="L41">
        <v>2</v>
      </c>
      <c r="M41">
        <v>2</v>
      </c>
      <c r="N41">
        <v>9</v>
      </c>
      <c r="O41">
        <v>119</v>
      </c>
      <c r="P41">
        <v>12</v>
      </c>
      <c r="Q41">
        <v>0</v>
      </c>
      <c r="AB41" t="s">
        <v>4624</v>
      </c>
    </row>
    <row r="42" spans="1:28" x14ac:dyDescent="0.15">
      <c r="A42" t="s">
        <v>4781</v>
      </c>
      <c r="B42" t="s">
        <v>4782</v>
      </c>
      <c r="C42" s="6" t="s">
        <v>4765</v>
      </c>
      <c r="D42" t="s">
        <v>4783</v>
      </c>
      <c r="E42" t="s">
        <v>4784</v>
      </c>
      <c r="F42" t="s">
        <v>4785</v>
      </c>
      <c r="G42" t="s">
        <v>4614</v>
      </c>
      <c r="H42">
        <v>394</v>
      </c>
      <c r="I42">
        <v>223</v>
      </c>
      <c r="J42">
        <v>68</v>
      </c>
      <c r="K42">
        <v>10</v>
      </c>
      <c r="L42">
        <v>50</v>
      </c>
      <c r="M42">
        <v>10</v>
      </c>
      <c r="N42">
        <v>33</v>
      </c>
      <c r="O42">
        <v>377</v>
      </c>
      <c r="P42">
        <v>15</v>
      </c>
      <c r="Q42">
        <v>2</v>
      </c>
      <c r="AB42" t="s">
        <v>4624</v>
      </c>
    </row>
    <row r="43" spans="1:28" x14ac:dyDescent="0.15">
      <c r="A43" t="s">
        <v>4786</v>
      </c>
      <c r="B43" t="s">
        <v>4787</v>
      </c>
      <c r="C43" s="6" t="s">
        <v>4765</v>
      </c>
      <c r="D43" t="s">
        <v>4783</v>
      </c>
      <c r="E43" t="s">
        <v>4788</v>
      </c>
      <c r="F43" t="s">
        <v>4789</v>
      </c>
      <c r="G43" t="s">
        <v>4614</v>
      </c>
      <c r="H43">
        <v>329</v>
      </c>
      <c r="I43">
        <v>206</v>
      </c>
      <c r="J43">
        <v>54</v>
      </c>
      <c r="K43">
        <v>4</v>
      </c>
      <c r="L43">
        <v>26</v>
      </c>
      <c r="M43">
        <v>5</v>
      </c>
      <c r="N43">
        <v>34</v>
      </c>
      <c r="O43">
        <v>317</v>
      </c>
      <c r="P43">
        <v>11</v>
      </c>
      <c r="Q43">
        <v>1</v>
      </c>
      <c r="AB43" t="s">
        <v>4616</v>
      </c>
    </row>
    <row r="44" spans="1:28" x14ac:dyDescent="0.15">
      <c r="A44" t="s">
        <v>4790</v>
      </c>
      <c r="B44" t="s">
        <v>4791</v>
      </c>
      <c r="C44" s="6" t="s">
        <v>4765</v>
      </c>
      <c r="D44" t="s">
        <v>4783</v>
      </c>
      <c r="E44" t="s">
        <v>4788</v>
      </c>
      <c r="F44" t="s">
        <v>4792</v>
      </c>
      <c r="G44" t="s">
        <v>4793</v>
      </c>
      <c r="H44">
        <v>312</v>
      </c>
      <c r="I44">
        <v>219</v>
      </c>
      <c r="J44">
        <v>32</v>
      </c>
      <c r="K44">
        <v>5</v>
      </c>
      <c r="L44">
        <v>26</v>
      </c>
      <c r="M44">
        <v>3</v>
      </c>
      <c r="N44">
        <v>27</v>
      </c>
      <c r="O44">
        <v>301</v>
      </c>
      <c r="P44">
        <v>11</v>
      </c>
      <c r="Q44">
        <v>0</v>
      </c>
      <c r="AB44" t="s">
        <v>4624</v>
      </c>
    </row>
    <row r="45" spans="1:28" x14ac:dyDescent="0.15">
      <c r="A45" t="s">
        <v>4794</v>
      </c>
      <c r="B45" t="s">
        <v>4795</v>
      </c>
      <c r="C45" s="6" t="s">
        <v>4765</v>
      </c>
      <c r="D45" t="s">
        <v>4783</v>
      </c>
      <c r="E45" t="s">
        <v>4788</v>
      </c>
      <c r="F45" t="s">
        <v>4792</v>
      </c>
      <c r="G45" t="s">
        <v>4623</v>
      </c>
      <c r="H45">
        <v>495</v>
      </c>
      <c r="I45">
        <v>300</v>
      </c>
      <c r="J45">
        <v>87</v>
      </c>
      <c r="K45">
        <v>12</v>
      </c>
      <c r="L45">
        <v>50</v>
      </c>
      <c r="M45">
        <v>6</v>
      </c>
      <c r="N45">
        <v>40</v>
      </c>
      <c r="O45">
        <v>475</v>
      </c>
      <c r="P45">
        <v>19</v>
      </c>
      <c r="Q45">
        <v>1</v>
      </c>
      <c r="AB45" t="s">
        <v>4624</v>
      </c>
    </row>
    <row r="46" spans="1:28" x14ac:dyDescent="0.15">
      <c r="A46" t="s">
        <v>4796</v>
      </c>
      <c r="B46" t="s">
        <v>4797</v>
      </c>
      <c r="C46" s="6" t="s">
        <v>4765</v>
      </c>
      <c r="D46" t="s">
        <v>4783</v>
      </c>
      <c r="E46" t="s">
        <v>4788</v>
      </c>
      <c r="F46" s="7" t="s">
        <v>4798</v>
      </c>
      <c r="G46" t="s">
        <v>4644</v>
      </c>
      <c r="H46">
        <v>504</v>
      </c>
      <c r="I46">
        <v>287</v>
      </c>
      <c r="J46">
        <v>88</v>
      </c>
      <c r="K46">
        <v>14</v>
      </c>
      <c r="L46">
        <v>46</v>
      </c>
      <c r="M46">
        <v>6</v>
      </c>
      <c r="N46">
        <v>63</v>
      </c>
      <c r="O46">
        <v>486</v>
      </c>
      <c r="P46">
        <v>18</v>
      </c>
      <c r="Q46">
        <v>0</v>
      </c>
      <c r="AB46" t="s">
        <v>4624</v>
      </c>
    </row>
    <row r="47" spans="1:28" x14ac:dyDescent="0.15">
      <c r="A47" t="s">
        <v>4799</v>
      </c>
      <c r="B47" t="s">
        <v>4800</v>
      </c>
      <c r="C47" s="6" t="s">
        <v>4765</v>
      </c>
      <c r="D47" t="s">
        <v>4783</v>
      </c>
      <c r="E47" t="s">
        <v>4801</v>
      </c>
      <c r="F47" t="s">
        <v>4802</v>
      </c>
      <c r="G47" t="s">
        <v>4614</v>
      </c>
      <c r="H47">
        <v>359</v>
      </c>
      <c r="I47">
        <v>191</v>
      </c>
      <c r="J47">
        <v>58</v>
      </c>
      <c r="K47">
        <v>2</v>
      </c>
      <c r="L47">
        <v>47</v>
      </c>
      <c r="M47">
        <v>6</v>
      </c>
      <c r="N47">
        <v>55</v>
      </c>
      <c r="O47">
        <v>343</v>
      </c>
      <c r="P47">
        <v>16</v>
      </c>
      <c r="Q47">
        <v>0</v>
      </c>
      <c r="AB47" t="s">
        <v>4616</v>
      </c>
    </row>
    <row r="48" spans="1:28" x14ac:dyDescent="0.15">
      <c r="A48" t="s">
        <v>4803</v>
      </c>
      <c r="B48" t="s">
        <v>4804</v>
      </c>
      <c r="C48" s="6" t="s">
        <v>4765</v>
      </c>
      <c r="D48" t="s">
        <v>4805</v>
      </c>
      <c r="E48" t="s">
        <v>4806</v>
      </c>
      <c r="F48" t="s">
        <v>4807</v>
      </c>
      <c r="G48" t="s">
        <v>4808</v>
      </c>
      <c r="H48">
        <v>121</v>
      </c>
      <c r="I48">
        <v>101</v>
      </c>
      <c r="J48">
        <v>8</v>
      </c>
      <c r="K48">
        <v>0</v>
      </c>
      <c r="L48">
        <v>5</v>
      </c>
      <c r="M48">
        <v>0</v>
      </c>
      <c r="N48">
        <v>7</v>
      </c>
      <c r="O48">
        <v>119</v>
      </c>
      <c r="P48">
        <v>2</v>
      </c>
      <c r="Q48">
        <v>0</v>
      </c>
      <c r="V48" t="s">
        <v>4633</v>
      </c>
      <c r="W48" t="s">
        <v>4616</v>
      </c>
      <c r="AB48" t="s">
        <v>4616</v>
      </c>
    </row>
    <row r="49" spans="1:28" x14ac:dyDescent="0.15">
      <c r="A49" t="s">
        <v>4809</v>
      </c>
      <c r="B49" t="s">
        <v>4810</v>
      </c>
      <c r="C49" s="6" t="s">
        <v>4765</v>
      </c>
      <c r="D49" t="s">
        <v>4805</v>
      </c>
      <c r="E49" t="s">
        <v>4806</v>
      </c>
      <c r="F49" t="s">
        <v>4811</v>
      </c>
      <c r="G49" t="s">
        <v>4812</v>
      </c>
      <c r="H49">
        <v>215</v>
      </c>
      <c r="I49">
        <v>162</v>
      </c>
      <c r="J49">
        <v>25</v>
      </c>
      <c r="K49">
        <v>2</v>
      </c>
      <c r="L49">
        <v>14</v>
      </c>
      <c r="M49">
        <v>2</v>
      </c>
      <c r="N49">
        <v>10</v>
      </c>
      <c r="O49">
        <v>208</v>
      </c>
      <c r="P49">
        <v>6</v>
      </c>
      <c r="Q49">
        <v>1</v>
      </c>
      <c r="AB49" t="s">
        <v>4624</v>
      </c>
    </row>
    <row r="50" spans="1:28" x14ac:dyDescent="0.15">
      <c r="A50" t="s">
        <v>4813</v>
      </c>
      <c r="B50" t="s">
        <v>4814</v>
      </c>
      <c r="C50" s="6" t="s">
        <v>4765</v>
      </c>
      <c r="D50" t="s">
        <v>4805</v>
      </c>
      <c r="E50" t="s">
        <v>4815</v>
      </c>
      <c r="F50" t="s">
        <v>4816</v>
      </c>
      <c r="G50" t="s">
        <v>4614</v>
      </c>
      <c r="H50">
        <v>245</v>
      </c>
      <c r="I50">
        <v>180</v>
      </c>
      <c r="J50">
        <v>21</v>
      </c>
      <c r="K50">
        <v>4</v>
      </c>
      <c r="L50">
        <v>21</v>
      </c>
      <c r="M50">
        <v>2</v>
      </c>
      <c r="N50">
        <v>17</v>
      </c>
      <c r="O50">
        <v>233</v>
      </c>
      <c r="P50">
        <v>12</v>
      </c>
      <c r="Q50">
        <v>0</v>
      </c>
      <c r="AB50" t="s">
        <v>4624</v>
      </c>
    </row>
    <row r="51" spans="1:28" x14ac:dyDescent="0.15">
      <c r="A51" t="s">
        <v>4817</v>
      </c>
      <c r="B51" t="s">
        <v>4818</v>
      </c>
      <c r="C51" s="6" t="s">
        <v>4765</v>
      </c>
      <c r="D51" t="s">
        <v>4805</v>
      </c>
      <c r="E51" t="s">
        <v>4819</v>
      </c>
      <c r="F51" t="s">
        <v>4820</v>
      </c>
      <c r="G51" t="s">
        <v>4614</v>
      </c>
      <c r="H51">
        <v>489</v>
      </c>
      <c r="I51">
        <v>265</v>
      </c>
      <c r="J51">
        <v>86</v>
      </c>
      <c r="K51">
        <v>5</v>
      </c>
      <c r="L51">
        <v>56</v>
      </c>
      <c r="M51">
        <v>7</v>
      </c>
      <c r="N51">
        <v>70</v>
      </c>
      <c r="O51">
        <v>467</v>
      </c>
      <c r="P51">
        <v>22</v>
      </c>
      <c r="Q51">
        <v>0</v>
      </c>
      <c r="AB51" t="s">
        <v>4616</v>
      </c>
    </row>
    <row r="52" spans="1:28" x14ac:dyDescent="0.15">
      <c r="A52" t="s">
        <v>4821</v>
      </c>
      <c r="B52" t="s">
        <v>4822</v>
      </c>
      <c r="C52" s="6" t="s">
        <v>4765</v>
      </c>
      <c r="D52" t="s">
        <v>4805</v>
      </c>
      <c r="E52" t="s">
        <v>4823</v>
      </c>
      <c r="F52" t="s">
        <v>4824</v>
      </c>
      <c r="G52" t="s">
        <v>4614</v>
      </c>
      <c r="H52">
        <v>65</v>
      </c>
      <c r="I52">
        <v>62</v>
      </c>
      <c r="J52">
        <v>1</v>
      </c>
      <c r="K52">
        <v>0</v>
      </c>
      <c r="L52">
        <v>1</v>
      </c>
      <c r="M52">
        <v>0</v>
      </c>
      <c r="N52">
        <v>1</v>
      </c>
      <c r="O52">
        <v>64</v>
      </c>
      <c r="P52">
        <v>1</v>
      </c>
      <c r="Q52">
        <v>0</v>
      </c>
      <c r="AB52" t="s">
        <v>4624</v>
      </c>
    </row>
    <row r="53" spans="1:28" x14ac:dyDescent="0.15">
      <c r="A53" t="s">
        <v>4825</v>
      </c>
      <c r="B53" t="s">
        <v>4826</v>
      </c>
      <c r="C53" s="6" t="s">
        <v>4765</v>
      </c>
      <c r="D53" t="s">
        <v>4805</v>
      </c>
      <c r="E53" t="s">
        <v>4827</v>
      </c>
      <c r="F53" t="s">
        <v>4828</v>
      </c>
      <c r="H53">
        <v>319</v>
      </c>
      <c r="I53">
        <v>237</v>
      </c>
      <c r="J53">
        <v>30</v>
      </c>
      <c r="K53">
        <v>5</v>
      </c>
      <c r="L53">
        <v>22</v>
      </c>
      <c r="M53">
        <v>2</v>
      </c>
      <c r="N53">
        <v>23</v>
      </c>
      <c r="O53">
        <v>302</v>
      </c>
      <c r="P53">
        <v>16</v>
      </c>
      <c r="Q53">
        <v>1</v>
      </c>
      <c r="AB53" t="s">
        <v>4624</v>
      </c>
    </row>
    <row r="54" spans="1:28" x14ac:dyDescent="0.15">
      <c r="A54" t="s">
        <v>4829</v>
      </c>
      <c r="B54" t="s">
        <v>4830</v>
      </c>
      <c r="C54" s="6" t="s">
        <v>4765</v>
      </c>
      <c r="D54" t="s">
        <v>4805</v>
      </c>
      <c r="E54" t="s">
        <v>4831</v>
      </c>
      <c r="F54" t="s">
        <v>4832</v>
      </c>
      <c r="H54">
        <v>452</v>
      </c>
      <c r="I54">
        <v>288</v>
      </c>
      <c r="J54">
        <v>59</v>
      </c>
      <c r="K54">
        <v>10</v>
      </c>
      <c r="L54">
        <v>40</v>
      </c>
      <c r="M54">
        <v>11</v>
      </c>
      <c r="N54">
        <v>44</v>
      </c>
      <c r="O54">
        <v>435</v>
      </c>
      <c r="P54">
        <v>16</v>
      </c>
      <c r="Q54">
        <v>1</v>
      </c>
      <c r="AB54" t="s">
        <v>4624</v>
      </c>
    </row>
    <row r="55" spans="1:28" x14ac:dyDescent="0.15">
      <c r="A55" t="s">
        <v>4833</v>
      </c>
      <c r="B55" t="s">
        <v>4834</v>
      </c>
      <c r="C55" s="6" t="s">
        <v>4765</v>
      </c>
      <c r="D55" t="s">
        <v>4805</v>
      </c>
      <c r="E55" t="s">
        <v>4831</v>
      </c>
      <c r="F55" t="s">
        <v>4835</v>
      </c>
      <c r="H55">
        <v>496</v>
      </c>
      <c r="I55">
        <v>341</v>
      </c>
      <c r="J55">
        <v>66</v>
      </c>
      <c r="K55">
        <v>10</v>
      </c>
      <c r="L55">
        <v>49</v>
      </c>
      <c r="M55">
        <v>3</v>
      </c>
      <c r="N55">
        <v>27</v>
      </c>
      <c r="O55">
        <v>485</v>
      </c>
      <c r="P55">
        <v>10</v>
      </c>
      <c r="Q55">
        <v>1</v>
      </c>
      <c r="AB55" t="s">
        <v>4624</v>
      </c>
    </row>
    <row r="56" spans="1:28" x14ac:dyDescent="0.15">
      <c r="A56" t="s">
        <v>4836</v>
      </c>
      <c r="B56" t="s">
        <v>4837</v>
      </c>
      <c r="C56" s="6" t="s">
        <v>4765</v>
      </c>
      <c r="D56" t="s">
        <v>4805</v>
      </c>
      <c r="E56" t="s">
        <v>4831</v>
      </c>
      <c r="F56" t="s">
        <v>4838</v>
      </c>
      <c r="G56" t="s">
        <v>4839</v>
      </c>
      <c r="H56">
        <v>342</v>
      </c>
      <c r="I56">
        <v>263</v>
      </c>
      <c r="J56">
        <v>29</v>
      </c>
      <c r="K56">
        <v>8</v>
      </c>
      <c r="L56">
        <v>23</v>
      </c>
      <c r="M56">
        <v>3</v>
      </c>
      <c r="N56">
        <v>16</v>
      </c>
      <c r="O56">
        <v>318</v>
      </c>
      <c r="P56">
        <v>24</v>
      </c>
      <c r="Q56">
        <v>0</v>
      </c>
      <c r="V56" t="s">
        <v>4633</v>
      </c>
      <c r="AB56" t="s">
        <v>4624</v>
      </c>
    </row>
    <row r="57" spans="1:28" x14ac:dyDescent="0.15">
      <c r="A57" t="s">
        <v>4840</v>
      </c>
      <c r="B57" t="s">
        <v>4841</v>
      </c>
      <c r="C57" s="6" t="s">
        <v>4765</v>
      </c>
      <c r="D57" t="s">
        <v>4805</v>
      </c>
      <c r="E57" t="s">
        <v>4831</v>
      </c>
      <c r="F57" t="s">
        <v>4842</v>
      </c>
      <c r="G57" t="s">
        <v>4843</v>
      </c>
      <c r="H57">
        <v>385</v>
      </c>
      <c r="I57">
        <v>259</v>
      </c>
      <c r="J57">
        <v>57</v>
      </c>
      <c r="K57">
        <v>7</v>
      </c>
      <c r="L57">
        <v>24</v>
      </c>
      <c r="M57">
        <v>3</v>
      </c>
      <c r="N57">
        <v>35</v>
      </c>
      <c r="O57">
        <v>360</v>
      </c>
      <c r="P57">
        <v>25</v>
      </c>
      <c r="Q57">
        <v>0</v>
      </c>
      <c r="V57" t="s">
        <v>4633</v>
      </c>
      <c r="X57" t="s">
        <v>4624</v>
      </c>
      <c r="AB57" t="s">
        <v>4624</v>
      </c>
    </row>
    <row r="58" spans="1:28" x14ac:dyDescent="0.15">
      <c r="A58" t="s">
        <v>4844</v>
      </c>
      <c r="B58" t="s">
        <v>4845</v>
      </c>
      <c r="C58" s="6" t="s">
        <v>4765</v>
      </c>
      <c r="D58" t="s">
        <v>4805</v>
      </c>
      <c r="E58" t="s">
        <v>4831</v>
      </c>
      <c r="F58" t="s">
        <v>4842</v>
      </c>
      <c r="G58" t="s">
        <v>4846</v>
      </c>
      <c r="H58">
        <v>514</v>
      </c>
      <c r="I58">
        <v>330</v>
      </c>
      <c r="J58">
        <v>74</v>
      </c>
      <c r="K58">
        <v>10</v>
      </c>
      <c r="L58">
        <v>45</v>
      </c>
      <c r="M58">
        <v>9</v>
      </c>
      <c r="N58">
        <v>46</v>
      </c>
      <c r="O58">
        <v>484</v>
      </c>
      <c r="P58">
        <v>30</v>
      </c>
      <c r="Q58">
        <v>0</v>
      </c>
      <c r="V58" t="s">
        <v>4633</v>
      </c>
      <c r="X58" t="s">
        <v>4624</v>
      </c>
      <c r="AB58" t="s">
        <v>4624</v>
      </c>
    </row>
    <row r="59" spans="1:28" x14ac:dyDescent="0.15">
      <c r="A59" t="s">
        <v>4847</v>
      </c>
      <c r="B59" t="s">
        <v>4848</v>
      </c>
      <c r="C59" s="6" t="s">
        <v>4765</v>
      </c>
      <c r="D59" t="s">
        <v>4805</v>
      </c>
      <c r="E59" t="s">
        <v>4831</v>
      </c>
      <c r="F59" t="s">
        <v>4842</v>
      </c>
      <c r="G59" t="s">
        <v>4849</v>
      </c>
      <c r="H59">
        <v>202</v>
      </c>
      <c r="I59">
        <v>161</v>
      </c>
      <c r="J59">
        <v>23</v>
      </c>
      <c r="K59">
        <v>0</v>
      </c>
      <c r="L59">
        <v>11</v>
      </c>
      <c r="M59">
        <v>0</v>
      </c>
      <c r="N59">
        <v>7</v>
      </c>
      <c r="O59">
        <v>190</v>
      </c>
      <c r="P59">
        <v>12</v>
      </c>
      <c r="Q59">
        <v>0</v>
      </c>
      <c r="V59" t="s">
        <v>4633</v>
      </c>
      <c r="X59" t="s">
        <v>4624</v>
      </c>
      <c r="AB59" t="s">
        <v>4624</v>
      </c>
    </row>
    <row r="60" spans="1:28" x14ac:dyDescent="0.15">
      <c r="A60" t="s">
        <v>4850</v>
      </c>
      <c r="B60" t="s">
        <v>4851</v>
      </c>
      <c r="C60" s="6" t="s">
        <v>4765</v>
      </c>
      <c r="D60" t="s">
        <v>4805</v>
      </c>
      <c r="E60" t="s">
        <v>4831</v>
      </c>
      <c r="F60" t="s">
        <v>4842</v>
      </c>
      <c r="G60" t="s">
        <v>4852</v>
      </c>
      <c r="H60">
        <v>485</v>
      </c>
      <c r="I60">
        <v>305</v>
      </c>
      <c r="J60">
        <v>82</v>
      </c>
      <c r="K60">
        <v>13</v>
      </c>
      <c r="L60">
        <v>39</v>
      </c>
      <c r="M60">
        <v>11</v>
      </c>
      <c r="N60">
        <v>35</v>
      </c>
      <c r="O60">
        <v>454</v>
      </c>
      <c r="P60">
        <v>30</v>
      </c>
      <c r="Q60">
        <v>1</v>
      </c>
      <c r="V60" t="s">
        <v>4633</v>
      </c>
      <c r="X60" t="s">
        <v>4624</v>
      </c>
      <c r="AB60" t="s">
        <v>4624</v>
      </c>
    </row>
    <row r="61" spans="1:28" x14ac:dyDescent="0.15">
      <c r="A61" t="s">
        <v>4853</v>
      </c>
      <c r="B61" t="s">
        <v>4854</v>
      </c>
      <c r="C61" s="6" t="s">
        <v>4765</v>
      </c>
      <c r="D61" t="s">
        <v>4805</v>
      </c>
      <c r="E61" t="s">
        <v>4831</v>
      </c>
      <c r="F61" t="s">
        <v>4842</v>
      </c>
      <c r="G61" t="s">
        <v>4855</v>
      </c>
      <c r="H61">
        <v>579</v>
      </c>
      <c r="I61">
        <v>339</v>
      </c>
      <c r="J61">
        <v>98</v>
      </c>
      <c r="K61">
        <v>11</v>
      </c>
      <c r="L61">
        <v>58</v>
      </c>
      <c r="M61">
        <v>12</v>
      </c>
      <c r="N61">
        <v>61</v>
      </c>
      <c r="O61">
        <v>552</v>
      </c>
      <c r="P61">
        <v>25</v>
      </c>
      <c r="Q61">
        <v>2</v>
      </c>
      <c r="V61" t="s">
        <v>4633</v>
      </c>
      <c r="X61" t="s">
        <v>4624</v>
      </c>
      <c r="AB61" t="s">
        <v>4624</v>
      </c>
    </row>
    <row r="62" spans="1:28" x14ac:dyDescent="0.15">
      <c r="A62" t="s">
        <v>4856</v>
      </c>
      <c r="B62" t="s">
        <v>4857</v>
      </c>
      <c r="C62" s="6" t="s">
        <v>4765</v>
      </c>
      <c r="D62" t="s">
        <v>4805</v>
      </c>
      <c r="E62" t="s">
        <v>4831</v>
      </c>
      <c r="F62" t="s">
        <v>4858</v>
      </c>
      <c r="G62" t="s">
        <v>4843</v>
      </c>
      <c r="H62">
        <v>343</v>
      </c>
      <c r="I62">
        <v>205</v>
      </c>
      <c r="J62">
        <v>39</v>
      </c>
      <c r="K62">
        <v>3</v>
      </c>
      <c r="L62">
        <v>35</v>
      </c>
      <c r="M62">
        <v>6</v>
      </c>
      <c r="N62">
        <v>55</v>
      </c>
      <c r="O62">
        <v>331</v>
      </c>
      <c r="P62">
        <v>11</v>
      </c>
      <c r="Q62">
        <v>1</v>
      </c>
      <c r="V62" t="s">
        <v>4633</v>
      </c>
      <c r="X62" t="s">
        <v>4624</v>
      </c>
      <c r="AB62" t="s">
        <v>4624</v>
      </c>
    </row>
    <row r="63" spans="1:28" x14ac:dyDescent="0.15">
      <c r="A63" t="s">
        <v>4859</v>
      </c>
      <c r="B63" t="s">
        <v>4860</v>
      </c>
      <c r="C63" s="6" t="s">
        <v>4765</v>
      </c>
      <c r="D63" t="s">
        <v>4805</v>
      </c>
      <c r="E63" t="s">
        <v>4831</v>
      </c>
      <c r="F63" t="s">
        <v>4858</v>
      </c>
      <c r="G63" t="s">
        <v>4846</v>
      </c>
      <c r="H63">
        <v>447</v>
      </c>
      <c r="I63">
        <v>272</v>
      </c>
      <c r="J63">
        <v>58</v>
      </c>
      <c r="K63">
        <v>6</v>
      </c>
      <c r="L63">
        <v>46</v>
      </c>
      <c r="M63">
        <v>6</v>
      </c>
      <c r="N63">
        <v>59</v>
      </c>
      <c r="O63">
        <v>427</v>
      </c>
      <c r="P63">
        <v>17</v>
      </c>
      <c r="Q63">
        <v>3</v>
      </c>
      <c r="V63" t="s">
        <v>4633</v>
      </c>
      <c r="X63" t="s">
        <v>4624</v>
      </c>
      <c r="AB63" t="s">
        <v>4624</v>
      </c>
    </row>
    <row r="64" spans="1:28" x14ac:dyDescent="0.15">
      <c r="A64" t="s">
        <v>4861</v>
      </c>
      <c r="B64" t="s">
        <v>4862</v>
      </c>
      <c r="C64" s="6" t="s">
        <v>4765</v>
      </c>
      <c r="D64" t="s">
        <v>4805</v>
      </c>
      <c r="E64" t="s">
        <v>4831</v>
      </c>
      <c r="F64" t="s">
        <v>4858</v>
      </c>
      <c r="G64" t="s">
        <v>4849</v>
      </c>
      <c r="H64">
        <v>339</v>
      </c>
      <c r="I64">
        <v>252</v>
      </c>
      <c r="J64">
        <v>44</v>
      </c>
      <c r="K64">
        <v>2</v>
      </c>
      <c r="L64">
        <v>21</v>
      </c>
      <c r="M64">
        <v>2</v>
      </c>
      <c r="N64">
        <v>18</v>
      </c>
      <c r="O64">
        <v>319</v>
      </c>
      <c r="P64">
        <v>18</v>
      </c>
      <c r="Q64">
        <v>2</v>
      </c>
      <c r="V64" t="s">
        <v>4633</v>
      </c>
      <c r="X64" t="s">
        <v>4624</v>
      </c>
      <c r="AB64" t="s">
        <v>4624</v>
      </c>
    </row>
    <row r="65" spans="1:28" x14ac:dyDescent="0.15">
      <c r="A65" t="s">
        <v>4863</v>
      </c>
      <c r="B65" t="s">
        <v>4864</v>
      </c>
      <c r="C65" s="6" t="s">
        <v>4765</v>
      </c>
      <c r="D65" t="s">
        <v>4805</v>
      </c>
      <c r="E65" t="s">
        <v>4831</v>
      </c>
      <c r="F65" t="s">
        <v>4858</v>
      </c>
      <c r="G65" t="s">
        <v>4852</v>
      </c>
      <c r="H65">
        <v>347</v>
      </c>
      <c r="I65">
        <v>249</v>
      </c>
      <c r="J65">
        <v>40</v>
      </c>
      <c r="K65">
        <v>7</v>
      </c>
      <c r="L65">
        <v>19</v>
      </c>
      <c r="M65">
        <v>4</v>
      </c>
      <c r="N65">
        <v>28</v>
      </c>
      <c r="O65">
        <v>333</v>
      </c>
      <c r="P65">
        <v>13</v>
      </c>
      <c r="Q65">
        <v>1</v>
      </c>
      <c r="V65" t="s">
        <v>4633</v>
      </c>
      <c r="X65" t="s">
        <v>4624</v>
      </c>
      <c r="AB65" t="s">
        <v>4624</v>
      </c>
    </row>
    <row r="66" spans="1:28" x14ac:dyDescent="0.15">
      <c r="A66" t="s">
        <v>4865</v>
      </c>
      <c r="B66" t="s">
        <v>4866</v>
      </c>
      <c r="C66" s="6" t="s">
        <v>4765</v>
      </c>
      <c r="D66" t="s">
        <v>4805</v>
      </c>
      <c r="E66" t="s">
        <v>4831</v>
      </c>
      <c r="F66" t="s">
        <v>4858</v>
      </c>
      <c r="G66" t="s">
        <v>4855</v>
      </c>
      <c r="H66">
        <v>574</v>
      </c>
      <c r="I66">
        <v>370</v>
      </c>
      <c r="J66">
        <v>97</v>
      </c>
      <c r="K66">
        <v>12</v>
      </c>
      <c r="L66">
        <v>43</v>
      </c>
      <c r="M66">
        <v>8</v>
      </c>
      <c r="N66">
        <v>44</v>
      </c>
      <c r="O66">
        <v>554</v>
      </c>
      <c r="P66">
        <v>19</v>
      </c>
      <c r="Q66">
        <v>1</v>
      </c>
      <c r="V66" t="s">
        <v>4633</v>
      </c>
      <c r="X66" t="s">
        <v>4624</v>
      </c>
      <c r="AB66" t="s">
        <v>4624</v>
      </c>
    </row>
    <row r="67" spans="1:28" x14ac:dyDescent="0.15">
      <c r="A67" t="s">
        <v>4867</v>
      </c>
      <c r="B67" t="s">
        <v>4868</v>
      </c>
      <c r="C67" s="6" t="s">
        <v>4765</v>
      </c>
      <c r="D67" t="s">
        <v>4805</v>
      </c>
      <c r="E67" t="s">
        <v>4831</v>
      </c>
      <c r="F67" t="s">
        <v>4869</v>
      </c>
      <c r="G67" t="s">
        <v>4843</v>
      </c>
      <c r="H67">
        <v>213</v>
      </c>
      <c r="I67">
        <v>144</v>
      </c>
      <c r="J67">
        <v>32</v>
      </c>
      <c r="K67">
        <v>3</v>
      </c>
      <c r="L67">
        <v>10</v>
      </c>
      <c r="M67">
        <v>2</v>
      </c>
      <c r="N67">
        <v>22</v>
      </c>
      <c r="O67">
        <v>204</v>
      </c>
      <c r="P67">
        <v>9</v>
      </c>
      <c r="Q67">
        <v>0</v>
      </c>
      <c r="V67" t="s">
        <v>4633</v>
      </c>
      <c r="X67" t="s">
        <v>4624</v>
      </c>
      <c r="AB67" t="s">
        <v>4624</v>
      </c>
    </row>
    <row r="68" spans="1:28" x14ac:dyDescent="0.15">
      <c r="A68" t="s">
        <v>4870</v>
      </c>
      <c r="B68" t="s">
        <v>4871</v>
      </c>
      <c r="C68" s="6" t="s">
        <v>4765</v>
      </c>
      <c r="D68" t="s">
        <v>4805</v>
      </c>
      <c r="E68" t="s">
        <v>4831</v>
      </c>
      <c r="F68" t="s">
        <v>4869</v>
      </c>
      <c r="G68" t="s">
        <v>4872</v>
      </c>
      <c r="H68">
        <v>415</v>
      </c>
      <c r="I68">
        <v>252</v>
      </c>
      <c r="J68">
        <v>92</v>
      </c>
      <c r="K68">
        <v>7</v>
      </c>
      <c r="L68">
        <v>31</v>
      </c>
      <c r="M68">
        <v>3</v>
      </c>
      <c r="N68">
        <v>30</v>
      </c>
      <c r="O68">
        <v>404</v>
      </c>
      <c r="P68">
        <v>10</v>
      </c>
      <c r="Q68">
        <v>1</v>
      </c>
      <c r="V68" t="s">
        <v>4633</v>
      </c>
      <c r="X68" t="s">
        <v>4624</v>
      </c>
      <c r="AB68" t="s">
        <v>4624</v>
      </c>
    </row>
    <row r="69" spans="1:28" x14ac:dyDescent="0.15">
      <c r="A69" t="s">
        <v>4873</v>
      </c>
      <c r="B69" t="s">
        <v>4874</v>
      </c>
      <c r="C69" s="6" t="s">
        <v>4765</v>
      </c>
      <c r="D69" t="s">
        <v>4805</v>
      </c>
      <c r="E69" t="s">
        <v>4831</v>
      </c>
      <c r="F69" t="s">
        <v>4869</v>
      </c>
      <c r="G69" t="s">
        <v>4849</v>
      </c>
      <c r="H69">
        <v>183</v>
      </c>
      <c r="I69">
        <v>148</v>
      </c>
      <c r="J69">
        <v>13</v>
      </c>
      <c r="K69">
        <v>2</v>
      </c>
      <c r="L69">
        <v>10</v>
      </c>
      <c r="M69">
        <v>0</v>
      </c>
      <c r="N69">
        <v>10</v>
      </c>
      <c r="O69">
        <v>179</v>
      </c>
      <c r="P69">
        <v>4</v>
      </c>
      <c r="Q69">
        <v>0</v>
      </c>
      <c r="V69" t="s">
        <v>4633</v>
      </c>
      <c r="X69" t="s">
        <v>4624</v>
      </c>
      <c r="AB69" t="s">
        <v>4624</v>
      </c>
    </row>
    <row r="70" spans="1:28" x14ac:dyDescent="0.15">
      <c r="A70" t="s">
        <v>4875</v>
      </c>
      <c r="B70" t="s">
        <v>4876</v>
      </c>
      <c r="C70" s="6" t="s">
        <v>4765</v>
      </c>
      <c r="D70" t="s">
        <v>4805</v>
      </c>
      <c r="E70" t="s">
        <v>4831</v>
      </c>
      <c r="F70" t="s">
        <v>4877</v>
      </c>
      <c r="G70" t="s">
        <v>4843</v>
      </c>
      <c r="H70">
        <v>260</v>
      </c>
      <c r="I70">
        <v>170</v>
      </c>
      <c r="J70">
        <v>35</v>
      </c>
      <c r="K70">
        <v>5</v>
      </c>
      <c r="L70">
        <v>15</v>
      </c>
      <c r="M70">
        <v>6</v>
      </c>
      <c r="N70">
        <v>29</v>
      </c>
      <c r="O70">
        <v>249</v>
      </c>
      <c r="P70">
        <v>10</v>
      </c>
      <c r="Q70">
        <v>1</v>
      </c>
      <c r="V70" t="s">
        <v>4633</v>
      </c>
      <c r="X70" t="s">
        <v>4624</v>
      </c>
      <c r="AB70" t="s">
        <v>4624</v>
      </c>
    </row>
    <row r="71" spans="1:28" x14ac:dyDescent="0.15">
      <c r="A71" t="s">
        <v>4878</v>
      </c>
      <c r="B71" t="s">
        <v>4879</v>
      </c>
      <c r="C71" s="6" t="s">
        <v>4765</v>
      </c>
      <c r="D71" t="s">
        <v>4805</v>
      </c>
      <c r="E71" t="s">
        <v>4831</v>
      </c>
      <c r="F71" t="s">
        <v>4877</v>
      </c>
      <c r="G71" t="s">
        <v>4846</v>
      </c>
      <c r="H71">
        <v>287</v>
      </c>
      <c r="I71">
        <v>163</v>
      </c>
      <c r="J71">
        <v>57</v>
      </c>
      <c r="K71">
        <v>5</v>
      </c>
      <c r="L71">
        <v>18</v>
      </c>
      <c r="M71">
        <v>6</v>
      </c>
      <c r="N71">
        <v>38</v>
      </c>
      <c r="O71">
        <v>277</v>
      </c>
      <c r="P71">
        <v>10</v>
      </c>
      <c r="Q71">
        <v>0</v>
      </c>
      <c r="V71" t="s">
        <v>4633</v>
      </c>
      <c r="X71" t="s">
        <v>4624</v>
      </c>
      <c r="AB71" t="s">
        <v>4624</v>
      </c>
    </row>
    <row r="72" spans="1:28" x14ac:dyDescent="0.15">
      <c r="A72" t="s">
        <v>4880</v>
      </c>
      <c r="B72" t="s">
        <v>4881</v>
      </c>
      <c r="C72" s="6" t="s">
        <v>4765</v>
      </c>
      <c r="D72" t="s">
        <v>4805</v>
      </c>
      <c r="E72" t="s">
        <v>4831</v>
      </c>
      <c r="F72" t="s">
        <v>4877</v>
      </c>
      <c r="G72" t="s">
        <v>4849</v>
      </c>
      <c r="H72">
        <v>121</v>
      </c>
      <c r="I72">
        <v>91</v>
      </c>
      <c r="J72">
        <v>13</v>
      </c>
      <c r="K72">
        <v>3</v>
      </c>
      <c r="L72">
        <v>8</v>
      </c>
      <c r="M72">
        <v>0</v>
      </c>
      <c r="N72">
        <v>6</v>
      </c>
      <c r="O72">
        <v>115</v>
      </c>
      <c r="P72">
        <v>5</v>
      </c>
      <c r="Q72">
        <v>1</v>
      </c>
      <c r="V72" t="s">
        <v>4633</v>
      </c>
      <c r="X72" t="s">
        <v>4624</v>
      </c>
      <c r="AB72" t="s">
        <v>4624</v>
      </c>
    </row>
    <row r="73" spans="1:28" x14ac:dyDescent="0.15">
      <c r="A73" t="s">
        <v>4882</v>
      </c>
      <c r="B73" t="s">
        <v>4883</v>
      </c>
      <c r="C73" s="6" t="s">
        <v>4765</v>
      </c>
      <c r="D73" t="s">
        <v>4805</v>
      </c>
      <c r="E73" t="s">
        <v>4831</v>
      </c>
      <c r="F73" t="s">
        <v>4877</v>
      </c>
      <c r="G73" t="s">
        <v>4852</v>
      </c>
      <c r="H73">
        <v>238</v>
      </c>
      <c r="I73">
        <v>179</v>
      </c>
      <c r="J73">
        <v>23</v>
      </c>
      <c r="K73">
        <v>4</v>
      </c>
      <c r="L73">
        <v>12</v>
      </c>
      <c r="M73">
        <v>2</v>
      </c>
      <c r="N73">
        <v>18</v>
      </c>
      <c r="O73">
        <v>229</v>
      </c>
      <c r="P73">
        <v>9</v>
      </c>
      <c r="Q73">
        <v>0</v>
      </c>
      <c r="V73" t="s">
        <v>4633</v>
      </c>
      <c r="X73" t="s">
        <v>4624</v>
      </c>
      <c r="AB73" t="s">
        <v>4624</v>
      </c>
    </row>
    <row r="74" spans="1:28" x14ac:dyDescent="0.15">
      <c r="A74" t="s">
        <v>4884</v>
      </c>
      <c r="B74" t="s">
        <v>4885</v>
      </c>
      <c r="C74" s="6" t="s">
        <v>4765</v>
      </c>
      <c r="D74" t="s">
        <v>4805</v>
      </c>
      <c r="E74" t="s">
        <v>4831</v>
      </c>
      <c r="F74" t="s">
        <v>4877</v>
      </c>
      <c r="G74" t="s">
        <v>4855</v>
      </c>
      <c r="H74">
        <v>185</v>
      </c>
      <c r="I74">
        <v>140</v>
      </c>
      <c r="J74">
        <v>15</v>
      </c>
      <c r="K74">
        <v>2</v>
      </c>
      <c r="L74">
        <v>11</v>
      </c>
      <c r="M74">
        <v>3</v>
      </c>
      <c r="N74">
        <v>14</v>
      </c>
      <c r="O74">
        <v>176</v>
      </c>
      <c r="P74">
        <v>7</v>
      </c>
      <c r="Q74">
        <v>2</v>
      </c>
      <c r="V74" t="s">
        <v>4633</v>
      </c>
      <c r="X74" t="s">
        <v>4624</v>
      </c>
      <c r="AB74" t="s">
        <v>4624</v>
      </c>
    </row>
    <row r="75" spans="1:28" x14ac:dyDescent="0.15">
      <c r="A75" t="s">
        <v>4886</v>
      </c>
      <c r="B75" t="s">
        <v>4887</v>
      </c>
      <c r="C75" s="6" t="s">
        <v>4765</v>
      </c>
      <c r="D75" t="s">
        <v>4805</v>
      </c>
      <c r="E75" t="s">
        <v>4831</v>
      </c>
      <c r="F75" t="s">
        <v>4888</v>
      </c>
      <c r="G75" t="s">
        <v>4843</v>
      </c>
      <c r="H75">
        <v>302</v>
      </c>
      <c r="I75">
        <v>176</v>
      </c>
      <c r="J75">
        <v>65</v>
      </c>
      <c r="K75">
        <v>6</v>
      </c>
      <c r="L75">
        <v>16</v>
      </c>
      <c r="M75">
        <v>5</v>
      </c>
      <c r="N75">
        <v>34</v>
      </c>
      <c r="O75">
        <v>292</v>
      </c>
      <c r="P75">
        <v>10</v>
      </c>
      <c r="Q75">
        <v>0</v>
      </c>
      <c r="V75" t="s">
        <v>4633</v>
      </c>
      <c r="X75" t="s">
        <v>4624</v>
      </c>
      <c r="AB75" t="s">
        <v>4624</v>
      </c>
    </row>
    <row r="76" spans="1:28" x14ac:dyDescent="0.15">
      <c r="A76" t="s">
        <v>4889</v>
      </c>
      <c r="B76" t="s">
        <v>4890</v>
      </c>
      <c r="C76" s="6" t="s">
        <v>4765</v>
      </c>
      <c r="D76" t="s">
        <v>4805</v>
      </c>
      <c r="E76" t="s">
        <v>4831</v>
      </c>
      <c r="F76" t="s">
        <v>4888</v>
      </c>
      <c r="G76" t="s">
        <v>4846</v>
      </c>
      <c r="H76">
        <v>259</v>
      </c>
      <c r="I76">
        <v>172</v>
      </c>
      <c r="J76">
        <v>28</v>
      </c>
      <c r="K76">
        <v>6</v>
      </c>
      <c r="L76">
        <v>15</v>
      </c>
      <c r="M76">
        <v>6</v>
      </c>
      <c r="N76">
        <v>32</v>
      </c>
      <c r="O76">
        <v>247</v>
      </c>
      <c r="P76">
        <v>11</v>
      </c>
      <c r="Q76">
        <v>1</v>
      </c>
      <c r="V76" t="s">
        <v>4633</v>
      </c>
      <c r="X76" t="s">
        <v>4624</v>
      </c>
      <c r="AB76" t="s">
        <v>4624</v>
      </c>
    </row>
    <row r="77" spans="1:28" x14ac:dyDescent="0.15">
      <c r="A77" t="s">
        <v>4891</v>
      </c>
      <c r="B77" t="s">
        <v>4892</v>
      </c>
      <c r="C77" s="6" t="s">
        <v>4765</v>
      </c>
      <c r="D77" t="s">
        <v>4805</v>
      </c>
      <c r="E77" t="s">
        <v>4831</v>
      </c>
      <c r="F77" t="s">
        <v>4888</v>
      </c>
      <c r="G77" t="s">
        <v>4849</v>
      </c>
      <c r="H77">
        <v>161</v>
      </c>
      <c r="I77">
        <v>137</v>
      </c>
      <c r="J77">
        <v>10</v>
      </c>
      <c r="K77">
        <v>3</v>
      </c>
      <c r="L77">
        <v>7</v>
      </c>
      <c r="M77">
        <v>1</v>
      </c>
      <c r="N77">
        <v>3</v>
      </c>
      <c r="O77">
        <v>158</v>
      </c>
      <c r="P77">
        <v>3</v>
      </c>
      <c r="Q77">
        <v>0</v>
      </c>
      <c r="V77" t="s">
        <v>4633</v>
      </c>
      <c r="X77" t="s">
        <v>4624</v>
      </c>
      <c r="AB77" t="s">
        <v>4624</v>
      </c>
    </row>
    <row r="78" spans="1:28" x14ac:dyDescent="0.15">
      <c r="A78" t="s">
        <v>4893</v>
      </c>
      <c r="B78" t="s">
        <v>4894</v>
      </c>
      <c r="C78" s="6" t="s">
        <v>4765</v>
      </c>
      <c r="D78" t="s">
        <v>4805</v>
      </c>
      <c r="E78" t="s">
        <v>4831</v>
      </c>
      <c r="F78" t="s">
        <v>4888</v>
      </c>
      <c r="G78" t="s">
        <v>4852</v>
      </c>
      <c r="H78">
        <v>217</v>
      </c>
      <c r="I78">
        <v>168</v>
      </c>
      <c r="J78">
        <v>24</v>
      </c>
      <c r="K78">
        <v>0</v>
      </c>
      <c r="L78">
        <v>11</v>
      </c>
      <c r="M78">
        <v>2</v>
      </c>
      <c r="N78">
        <v>12</v>
      </c>
      <c r="O78">
        <v>212</v>
      </c>
      <c r="P78">
        <v>5</v>
      </c>
      <c r="Q78">
        <v>0</v>
      </c>
      <c r="V78" t="s">
        <v>4633</v>
      </c>
      <c r="X78" t="s">
        <v>4624</v>
      </c>
      <c r="AB78" t="s">
        <v>4624</v>
      </c>
    </row>
    <row r="79" spans="1:28" x14ac:dyDescent="0.15">
      <c r="A79" t="s">
        <v>4895</v>
      </c>
      <c r="B79" t="s">
        <v>4896</v>
      </c>
      <c r="C79" s="6" t="s">
        <v>4765</v>
      </c>
      <c r="D79" t="s">
        <v>4805</v>
      </c>
      <c r="E79" t="s">
        <v>4831</v>
      </c>
      <c r="F79" t="s">
        <v>4888</v>
      </c>
      <c r="G79" t="s">
        <v>4855</v>
      </c>
      <c r="H79">
        <v>139</v>
      </c>
      <c r="I79">
        <v>104</v>
      </c>
      <c r="J79">
        <v>14</v>
      </c>
      <c r="K79">
        <v>1</v>
      </c>
      <c r="L79">
        <v>6</v>
      </c>
      <c r="M79">
        <v>2</v>
      </c>
      <c r="N79">
        <v>12</v>
      </c>
      <c r="O79">
        <v>133</v>
      </c>
      <c r="P79">
        <v>5</v>
      </c>
      <c r="Q79">
        <v>1</v>
      </c>
      <c r="V79" t="s">
        <v>4633</v>
      </c>
      <c r="X79" t="s">
        <v>4624</v>
      </c>
      <c r="AB79" t="s">
        <v>4624</v>
      </c>
    </row>
    <row r="80" spans="1:28" x14ac:dyDescent="0.15">
      <c r="A80" t="s">
        <v>4897</v>
      </c>
      <c r="B80" t="s">
        <v>4898</v>
      </c>
      <c r="C80" s="6" t="s">
        <v>4765</v>
      </c>
      <c r="D80" t="s">
        <v>4805</v>
      </c>
      <c r="E80" t="s">
        <v>4831</v>
      </c>
      <c r="F80" t="s">
        <v>4899</v>
      </c>
      <c r="G80" t="s">
        <v>4843</v>
      </c>
      <c r="H80">
        <v>297</v>
      </c>
      <c r="I80">
        <v>198</v>
      </c>
      <c r="J80">
        <v>49</v>
      </c>
      <c r="K80">
        <v>5</v>
      </c>
      <c r="L80">
        <v>13</v>
      </c>
      <c r="M80">
        <v>5</v>
      </c>
      <c r="N80">
        <v>27</v>
      </c>
      <c r="O80">
        <v>289</v>
      </c>
      <c r="P80">
        <v>8</v>
      </c>
      <c r="Q80">
        <v>0</v>
      </c>
      <c r="V80" t="s">
        <v>4633</v>
      </c>
      <c r="X80" t="s">
        <v>4624</v>
      </c>
      <c r="AB80" t="s">
        <v>4624</v>
      </c>
    </row>
    <row r="81" spans="1:28" x14ac:dyDescent="0.15">
      <c r="A81" t="s">
        <v>4900</v>
      </c>
      <c r="B81" t="s">
        <v>4901</v>
      </c>
      <c r="C81" s="6" t="s">
        <v>4765</v>
      </c>
      <c r="D81" t="s">
        <v>4805</v>
      </c>
      <c r="E81" t="s">
        <v>4831</v>
      </c>
      <c r="F81" t="s">
        <v>4899</v>
      </c>
      <c r="G81" t="s">
        <v>4846</v>
      </c>
      <c r="H81">
        <v>200</v>
      </c>
      <c r="I81">
        <v>151</v>
      </c>
      <c r="J81">
        <v>15</v>
      </c>
      <c r="K81">
        <v>6</v>
      </c>
      <c r="L81">
        <v>10</v>
      </c>
      <c r="M81">
        <v>1</v>
      </c>
      <c r="N81">
        <v>17</v>
      </c>
      <c r="O81">
        <v>192</v>
      </c>
      <c r="P81">
        <v>7</v>
      </c>
      <c r="Q81">
        <v>1</v>
      </c>
      <c r="V81" t="s">
        <v>4633</v>
      </c>
      <c r="X81" t="s">
        <v>4624</v>
      </c>
      <c r="AB81" t="s">
        <v>4624</v>
      </c>
    </row>
    <row r="82" spans="1:28" x14ac:dyDescent="0.15">
      <c r="A82" t="s">
        <v>4902</v>
      </c>
      <c r="B82" t="s">
        <v>4903</v>
      </c>
      <c r="C82" s="6" t="s">
        <v>4765</v>
      </c>
      <c r="D82" t="s">
        <v>4805</v>
      </c>
      <c r="E82" t="s">
        <v>4831</v>
      </c>
      <c r="F82" t="s">
        <v>4899</v>
      </c>
      <c r="G82" t="s">
        <v>4849</v>
      </c>
      <c r="H82">
        <v>217</v>
      </c>
      <c r="I82">
        <v>163</v>
      </c>
      <c r="J82">
        <v>33</v>
      </c>
      <c r="K82">
        <v>1</v>
      </c>
      <c r="L82">
        <v>8</v>
      </c>
      <c r="M82">
        <v>0</v>
      </c>
      <c r="N82">
        <v>12</v>
      </c>
      <c r="O82">
        <v>212</v>
      </c>
      <c r="P82">
        <v>5</v>
      </c>
      <c r="Q82">
        <v>0</v>
      </c>
      <c r="V82" t="s">
        <v>4633</v>
      </c>
      <c r="X82" t="s">
        <v>4624</v>
      </c>
      <c r="AB82" t="s">
        <v>4624</v>
      </c>
    </row>
    <row r="83" spans="1:28" x14ac:dyDescent="0.15">
      <c r="A83" t="s">
        <v>4904</v>
      </c>
      <c r="B83" t="s">
        <v>4905</v>
      </c>
      <c r="C83" s="6" t="s">
        <v>4765</v>
      </c>
      <c r="D83" t="s">
        <v>4805</v>
      </c>
      <c r="E83" t="s">
        <v>4831</v>
      </c>
      <c r="F83" t="s">
        <v>4899</v>
      </c>
      <c r="G83" t="s">
        <v>4852</v>
      </c>
      <c r="H83">
        <v>272</v>
      </c>
      <c r="I83">
        <v>203</v>
      </c>
      <c r="J83">
        <v>31</v>
      </c>
      <c r="K83">
        <v>5</v>
      </c>
      <c r="L83">
        <v>11</v>
      </c>
      <c r="M83">
        <v>2</v>
      </c>
      <c r="N83">
        <v>20</v>
      </c>
      <c r="O83">
        <v>263</v>
      </c>
      <c r="P83">
        <v>9</v>
      </c>
      <c r="Q83">
        <v>0</v>
      </c>
      <c r="V83" t="s">
        <v>4633</v>
      </c>
      <c r="X83" t="s">
        <v>4624</v>
      </c>
      <c r="AB83" t="s">
        <v>4624</v>
      </c>
    </row>
    <row r="84" spans="1:28" x14ac:dyDescent="0.15">
      <c r="A84" t="s">
        <v>4906</v>
      </c>
      <c r="B84" t="s">
        <v>4907</v>
      </c>
      <c r="C84" s="6" t="s">
        <v>4765</v>
      </c>
      <c r="D84" t="s">
        <v>4805</v>
      </c>
      <c r="E84" t="s">
        <v>4831</v>
      </c>
      <c r="F84" t="s">
        <v>4899</v>
      </c>
      <c r="G84" t="s">
        <v>4855</v>
      </c>
      <c r="H84">
        <v>191</v>
      </c>
      <c r="I84">
        <v>136</v>
      </c>
      <c r="J84">
        <v>25</v>
      </c>
      <c r="K84">
        <v>5</v>
      </c>
      <c r="L84">
        <v>7</v>
      </c>
      <c r="M84">
        <v>1</v>
      </c>
      <c r="N84">
        <v>17</v>
      </c>
      <c r="O84">
        <v>185</v>
      </c>
      <c r="P84">
        <v>6</v>
      </c>
      <c r="Q84">
        <v>0</v>
      </c>
      <c r="V84" t="s">
        <v>4633</v>
      </c>
      <c r="X84" t="s">
        <v>4624</v>
      </c>
      <c r="AB84" t="s">
        <v>4624</v>
      </c>
    </row>
    <row r="85" spans="1:28" x14ac:dyDescent="0.15">
      <c r="A85" t="s">
        <v>4908</v>
      </c>
      <c r="B85" t="s">
        <v>4909</v>
      </c>
      <c r="C85" s="6" t="s">
        <v>4765</v>
      </c>
      <c r="D85" t="s">
        <v>4805</v>
      </c>
      <c r="E85" t="s">
        <v>4831</v>
      </c>
      <c r="F85" t="s">
        <v>4910</v>
      </c>
      <c r="G85" t="s">
        <v>4614</v>
      </c>
      <c r="H85">
        <v>174</v>
      </c>
      <c r="I85">
        <v>137</v>
      </c>
      <c r="J85">
        <v>9</v>
      </c>
      <c r="K85">
        <v>1</v>
      </c>
      <c r="L85">
        <v>9</v>
      </c>
      <c r="M85">
        <v>2</v>
      </c>
      <c r="N85">
        <v>16</v>
      </c>
      <c r="O85">
        <v>168</v>
      </c>
      <c r="P85">
        <v>6</v>
      </c>
      <c r="Q85">
        <v>0</v>
      </c>
      <c r="AB85" t="s">
        <v>4624</v>
      </c>
    </row>
    <row r="86" spans="1:28" x14ac:dyDescent="0.15">
      <c r="A86" t="s">
        <v>4911</v>
      </c>
      <c r="B86" t="s">
        <v>4912</v>
      </c>
      <c r="C86" s="6" t="s">
        <v>4765</v>
      </c>
      <c r="D86" t="s">
        <v>4805</v>
      </c>
      <c r="E86" t="s">
        <v>4831</v>
      </c>
      <c r="F86" t="s">
        <v>4913</v>
      </c>
      <c r="G86" t="s">
        <v>4843</v>
      </c>
      <c r="H86">
        <v>578</v>
      </c>
      <c r="I86">
        <v>325</v>
      </c>
      <c r="J86">
        <v>119</v>
      </c>
      <c r="K86">
        <v>11</v>
      </c>
      <c r="L86">
        <v>50</v>
      </c>
      <c r="M86">
        <v>7</v>
      </c>
      <c r="N86">
        <v>66</v>
      </c>
      <c r="O86">
        <v>546</v>
      </c>
      <c r="P86">
        <v>32</v>
      </c>
      <c r="Q86">
        <v>0</v>
      </c>
      <c r="AB86" t="s">
        <v>4624</v>
      </c>
    </row>
    <row r="87" spans="1:28" x14ac:dyDescent="0.15">
      <c r="A87" t="s">
        <v>4914</v>
      </c>
      <c r="B87" t="s">
        <v>4915</v>
      </c>
      <c r="C87" s="6" t="s">
        <v>4765</v>
      </c>
      <c r="D87" t="s">
        <v>4805</v>
      </c>
      <c r="E87" t="s">
        <v>4916</v>
      </c>
      <c r="F87" t="s">
        <v>4917</v>
      </c>
      <c r="G87" t="s">
        <v>4918</v>
      </c>
      <c r="H87">
        <v>617</v>
      </c>
      <c r="I87">
        <v>329</v>
      </c>
      <c r="J87">
        <v>139</v>
      </c>
      <c r="K87">
        <v>12</v>
      </c>
      <c r="L87">
        <v>60</v>
      </c>
      <c r="M87">
        <v>16</v>
      </c>
      <c r="N87">
        <v>61</v>
      </c>
      <c r="O87">
        <v>583</v>
      </c>
      <c r="P87">
        <v>34</v>
      </c>
      <c r="Q87">
        <v>0</v>
      </c>
      <c r="V87" t="s">
        <v>4633</v>
      </c>
      <c r="AB87" t="s">
        <v>4624</v>
      </c>
    </row>
    <row r="88" spans="1:28" x14ac:dyDescent="0.15">
      <c r="A88" t="s">
        <v>4919</v>
      </c>
      <c r="B88" t="s">
        <v>4920</v>
      </c>
      <c r="C88" s="6" t="s">
        <v>4765</v>
      </c>
      <c r="D88" t="s">
        <v>4805</v>
      </c>
      <c r="E88" t="s">
        <v>4916</v>
      </c>
      <c r="F88" t="s">
        <v>4921</v>
      </c>
      <c r="G88" t="s">
        <v>4922</v>
      </c>
      <c r="H88">
        <v>257</v>
      </c>
      <c r="I88">
        <v>205</v>
      </c>
      <c r="J88">
        <v>25</v>
      </c>
      <c r="K88">
        <v>3</v>
      </c>
      <c r="L88">
        <v>11</v>
      </c>
      <c r="M88">
        <v>0</v>
      </c>
      <c r="N88">
        <v>13</v>
      </c>
      <c r="O88">
        <v>249</v>
      </c>
      <c r="P88">
        <v>8</v>
      </c>
      <c r="Q88">
        <v>0</v>
      </c>
      <c r="V88" t="s">
        <v>4633</v>
      </c>
      <c r="AB88" t="s">
        <v>4624</v>
      </c>
    </row>
    <row r="89" spans="1:28" x14ac:dyDescent="0.15">
      <c r="A89" t="s">
        <v>4923</v>
      </c>
      <c r="B89" t="s">
        <v>4924</v>
      </c>
      <c r="C89" s="6" t="s">
        <v>4765</v>
      </c>
      <c r="D89" t="s">
        <v>4805</v>
      </c>
      <c r="E89" t="s">
        <v>4916</v>
      </c>
      <c r="F89" s="7" t="s">
        <v>4925</v>
      </c>
      <c r="G89" t="s">
        <v>4843</v>
      </c>
      <c r="H89">
        <v>244</v>
      </c>
      <c r="I89">
        <v>180</v>
      </c>
      <c r="J89">
        <v>17</v>
      </c>
      <c r="K89">
        <v>8</v>
      </c>
      <c r="L89">
        <v>17</v>
      </c>
      <c r="M89">
        <v>0</v>
      </c>
      <c r="N89">
        <v>22</v>
      </c>
      <c r="O89">
        <v>233</v>
      </c>
      <c r="P89">
        <v>10</v>
      </c>
      <c r="Q89">
        <v>1</v>
      </c>
      <c r="V89" t="s">
        <v>4633</v>
      </c>
      <c r="AB89" t="s">
        <v>4624</v>
      </c>
    </row>
    <row r="90" spans="1:28" x14ac:dyDescent="0.15">
      <c r="A90" t="s">
        <v>4926</v>
      </c>
      <c r="B90" t="s">
        <v>4927</v>
      </c>
      <c r="C90" s="6" t="s">
        <v>4765</v>
      </c>
      <c r="D90" t="s">
        <v>4805</v>
      </c>
      <c r="E90" t="s">
        <v>4916</v>
      </c>
      <c r="F90" t="s">
        <v>4928</v>
      </c>
      <c r="G90" t="s">
        <v>4929</v>
      </c>
      <c r="H90">
        <v>465</v>
      </c>
      <c r="I90">
        <v>293</v>
      </c>
      <c r="J90">
        <v>77</v>
      </c>
      <c r="K90">
        <v>8</v>
      </c>
      <c r="L90">
        <v>50</v>
      </c>
      <c r="M90">
        <v>2</v>
      </c>
      <c r="N90">
        <v>35</v>
      </c>
      <c r="O90">
        <v>453</v>
      </c>
      <c r="P90">
        <v>12</v>
      </c>
      <c r="Q90">
        <v>0</v>
      </c>
      <c r="AB90" t="s">
        <v>4624</v>
      </c>
    </row>
    <row r="91" spans="1:28" x14ac:dyDescent="0.15">
      <c r="A91" t="s">
        <v>4930</v>
      </c>
      <c r="B91" t="s">
        <v>4931</v>
      </c>
      <c r="C91" s="6" t="s">
        <v>4765</v>
      </c>
      <c r="D91" t="s">
        <v>4805</v>
      </c>
      <c r="E91" t="s">
        <v>4916</v>
      </c>
      <c r="F91" t="s">
        <v>4932</v>
      </c>
      <c r="G91" t="s">
        <v>4843</v>
      </c>
      <c r="H91">
        <v>296</v>
      </c>
      <c r="I91">
        <v>210</v>
      </c>
      <c r="J91">
        <v>46</v>
      </c>
      <c r="K91">
        <v>4</v>
      </c>
      <c r="L91">
        <v>10</v>
      </c>
      <c r="M91">
        <v>1</v>
      </c>
      <c r="N91">
        <v>25</v>
      </c>
      <c r="O91">
        <v>285</v>
      </c>
      <c r="P91">
        <v>11</v>
      </c>
      <c r="Q91">
        <v>0</v>
      </c>
      <c r="AB91" t="s">
        <v>4624</v>
      </c>
    </row>
    <row r="92" spans="1:28" x14ac:dyDescent="0.15">
      <c r="A92" t="s">
        <v>4933</v>
      </c>
      <c r="B92" t="s">
        <v>4934</v>
      </c>
      <c r="C92" s="6" t="s">
        <v>4765</v>
      </c>
      <c r="D92" t="s">
        <v>4935</v>
      </c>
      <c r="E92" t="s">
        <v>4936</v>
      </c>
      <c r="F92" t="s">
        <v>4937</v>
      </c>
      <c r="G92" t="s">
        <v>4623</v>
      </c>
      <c r="H92">
        <v>203</v>
      </c>
      <c r="I92">
        <v>144</v>
      </c>
      <c r="J92">
        <v>17</v>
      </c>
      <c r="K92">
        <v>4</v>
      </c>
      <c r="L92">
        <v>20</v>
      </c>
      <c r="M92">
        <v>3</v>
      </c>
      <c r="N92">
        <v>15</v>
      </c>
      <c r="O92">
        <v>197</v>
      </c>
      <c r="P92">
        <v>6</v>
      </c>
      <c r="Q92">
        <v>0</v>
      </c>
      <c r="AB92" t="s">
        <v>4624</v>
      </c>
    </row>
    <row r="93" spans="1:28" x14ac:dyDescent="0.15">
      <c r="A93" t="s">
        <v>4938</v>
      </c>
      <c r="B93" t="s">
        <v>4939</v>
      </c>
      <c r="C93" s="6" t="s">
        <v>4765</v>
      </c>
      <c r="D93" t="s">
        <v>4940</v>
      </c>
      <c r="E93" t="s">
        <v>4941</v>
      </c>
      <c r="F93" t="s">
        <v>4942</v>
      </c>
      <c r="G93" t="s">
        <v>4614</v>
      </c>
      <c r="H93">
        <v>374</v>
      </c>
      <c r="I93">
        <v>261</v>
      </c>
      <c r="J93">
        <v>56</v>
      </c>
      <c r="K93">
        <v>5</v>
      </c>
      <c r="L93">
        <v>28</v>
      </c>
      <c r="M93">
        <v>2</v>
      </c>
      <c r="N93">
        <v>22</v>
      </c>
      <c r="O93">
        <v>353</v>
      </c>
      <c r="P93">
        <v>21</v>
      </c>
      <c r="Q93">
        <v>0</v>
      </c>
      <c r="AB93" t="s">
        <v>4624</v>
      </c>
    </row>
    <row r="94" spans="1:28" x14ac:dyDescent="0.15">
      <c r="A94" t="s">
        <v>4943</v>
      </c>
      <c r="B94" t="s">
        <v>4944</v>
      </c>
      <c r="C94" s="6" t="s">
        <v>4765</v>
      </c>
      <c r="D94" t="s">
        <v>4940</v>
      </c>
      <c r="E94" t="s">
        <v>4945</v>
      </c>
      <c r="F94" t="s">
        <v>4946</v>
      </c>
      <c r="G94" t="s">
        <v>4614</v>
      </c>
      <c r="H94">
        <v>380</v>
      </c>
      <c r="I94">
        <v>254</v>
      </c>
      <c r="J94">
        <v>65</v>
      </c>
      <c r="K94">
        <v>11</v>
      </c>
      <c r="L94">
        <v>26</v>
      </c>
      <c r="M94">
        <v>2</v>
      </c>
      <c r="N94">
        <v>22</v>
      </c>
      <c r="O94">
        <v>358</v>
      </c>
      <c r="P94">
        <v>22</v>
      </c>
      <c r="Q94">
        <v>0</v>
      </c>
      <c r="AB94" t="s">
        <v>4624</v>
      </c>
    </row>
    <row r="95" spans="1:28" x14ac:dyDescent="0.15">
      <c r="A95" t="s">
        <v>4947</v>
      </c>
      <c r="B95" t="s">
        <v>4948</v>
      </c>
      <c r="C95" s="6" t="s">
        <v>4765</v>
      </c>
      <c r="D95" t="s">
        <v>4949</v>
      </c>
      <c r="E95" t="s">
        <v>4950</v>
      </c>
      <c r="F95" t="s">
        <v>4951</v>
      </c>
      <c r="G95" t="s">
        <v>4614</v>
      </c>
      <c r="H95">
        <v>562</v>
      </c>
      <c r="I95">
        <v>309</v>
      </c>
      <c r="J95">
        <v>101</v>
      </c>
      <c r="K95">
        <v>6</v>
      </c>
      <c r="L95">
        <v>69</v>
      </c>
      <c r="M95">
        <v>10</v>
      </c>
      <c r="N95">
        <v>67</v>
      </c>
      <c r="O95">
        <v>522</v>
      </c>
      <c r="P95">
        <v>40</v>
      </c>
      <c r="Q95">
        <v>0</v>
      </c>
      <c r="AB95" t="s">
        <v>4616</v>
      </c>
    </row>
    <row r="96" spans="1:28" x14ac:dyDescent="0.15">
      <c r="A96" t="s">
        <v>4952</v>
      </c>
      <c r="B96" t="s">
        <v>4953</v>
      </c>
      <c r="C96" s="6" t="s">
        <v>4765</v>
      </c>
      <c r="D96" t="s">
        <v>4949</v>
      </c>
      <c r="E96" t="s">
        <v>4950</v>
      </c>
      <c r="F96" t="s">
        <v>4954</v>
      </c>
      <c r="H96">
        <v>620</v>
      </c>
      <c r="I96">
        <v>327</v>
      </c>
      <c r="J96">
        <v>141</v>
      </c>
      <c r="K96">
        <v>11</v>
      </c>
      <c r="L96">
        <v>67</v>
      </c>
      <c r="M96">
        <v>11</v>
      </c>
      <c r="N96">
        <v>63</v>
      </c>
      <c r="O96">
        <v>593</v>
      </c>
      <c r="P96">
        <v>26</v>
      </c>
      <c r="Q96">
        <v>1</v>
      </c>
      <c r="AB96" t="s">
        <v>4624</v>
      </c>
    </row>
    <row r="97" spans="1:28" x14ac:dyDescent="0.15">
      <c r="A97" t="s">
        <v>4955</v>
      </c>
      <c r="B97" t="s">
        <v>4956</v>
      </c>
      <c r="C97" s="6" t="s">
        <v>4957</v>
      </c>
      <c r="D97" t="s">
        <v>4958</v>
      </c>
      <c r="E97" t="s">
        <v>4959</v>
      </c>
      <c r="F97" t="s">
        <v>4960</v>
      </c>
      <c r="G97" t="s">
        <v>4961</v>
      </c>
      <c r="H97">
        <v>152</v>
      </c>
      <c r="I97">
        <v>120</v>
      </c>
      <c r="J97">
        <v>12</v>
      </c>
      <c r="K97">
        <v>0</v>
      </c>
      <c r="L97">
        <v>13</v>
      </c>
      <c r="M97">
        <v>0</v>
      </c>
      <c r="N97">
        <v>7</v>
      </c>
      <c r="O97">
        <v>142</v>
      </c>
      <c r="P97">
        <v>9</v>
      </c>
      <c r="Q97">
        <v>1</v>
      </c>
      <c r="AB97" t="s">
        <v>4624</v>
      </c>
    </row>
    <row r="98" spans="1:28" x14ac:dyDescent="0.15">
      <c r="A98" t="s">
        <v>4962</v>
      </c>
      <c r="B98" t="s">
        <v>4963</v>
      </c>
      <c r="C98" s="6" t="s">
        <v>4957</v>
      </c>
      <c r="D98" t="s">
        <v>4958</v>
      </c>
      <c r="E98" t="s">
        <v>4959</v>
      </c>
      <c r="F98" s="7" t="s">
        <v>4964</v>
      </c>
      <c r="G98" t="s">
        <v>4965</v>
      </c>
      <c r="H98">
        <v>334</v>
      </c>
      <c r="I98">
        <v>251</v>
      </c>
      <c r="J98">
        <v>39</v>
      </c>
      <c r="K98">
        <v>2</v>
      </c>
      <c r="L98">
        <v>22</v>
      </c>
      <c r="M98">
        <v>1</v>
      </c>
      <c r="N98">
        <v>19</v>
      </c>
      <c r="O98">
        <v>320</v>
      </c>
      <c r="P98">
        <v>14</v>
      </c>
      <c r="Q98">
        <v>0</v>
      </c>
      <c r="Z98" t="s">
        <v>4966</v>
      </c>
      <c r="AB98" t="s">
        <v>4624</v>
      </c>
    </row>
    <row r="99" spans="1:28" x14ac:dyDescent="0.15">
      <c r="A99" t="s">
        <v>4967</v>
      </c>
      <c r="B99" t="s">
        <v>4968</v>
      </c>
      <c r="C99" s="6" t="s">
        <v>4957</v>
      </c>
      <c r="D99" t="s">
        <v>4958</v>
      </c>
      <c r="E99" t="s">
        <v>4959</v>
      </c>
      <c r="F99" s="7" t="s">
        <v>4969</v>
      </c>
      <c r="G99" t="s">
        <v>4970</v>
      </c>
      <c r="H99">
        <v>473</v>
      </c>
      <c r="I99">
        <v>320</v>
      </c>
      <c r="J99">
        <v>78</v>
      </c>
      <c r="K99">
        <v>8</v>
      </c>
      <c r="L99">
        <v>33</v>
      </c>
      <c r="M99">
        <v>1</v>
      </c>
      <c r="N99">
        <v>33</v>
      </c>
      <c r="O99">
        <v>454</v>
      </c>
      <c r="P99">
        <v>18</v>
      </c>
      <c r="Q99">
        <v>1</v>
      </c>
      <c r="Z99" t="s">
        <v>4966</v>
      </c>
      <c r="AB99" t="s">
        <v>4624</v>
      </c>
    </row>
    <row r="100" spans="1:28" x14ac:dyDescent="0.15">
      <c r="A100" t="s">
        <v>4971</v>
      </c>
      <c r="B100" t="s">
        <v>4972</v>
      </c>
      <c r="C100" s="6" t="s">
        <v>4957</v>
      </c>
      <c r="D100" t="s">
        <v>4958</v>
      </c>
      <c r="E100" t="s">
        <v>4959</v>
      </c>
      <c r="F100" s="7" t="s">
        <v>4973</v>
      </c>
      <c r="G100" t="s">
        <v>4965</v>
      </c>
      <c r="H100">
        <v>300</v>
      </c>
      <c r="I100">
        <v>234</v>
      </c>
      <c r="J100">
        <v>36</v>
      </c>
      <c r="K100">
        <v>3</v>
      </c>
      <c r="L100">
        <v>12</v>
      </c>
      <c r="M100">
        <v>0</v>
      </c>
      <c r="N100">
        <v>15</v>
      </c>
      <c r="O100">
        <v>290</v>
      </c>
      <c r="P100">
        <v>9</v>
      </c>
      <c r="Q100">
        <v>1</v>
      </c>
      <c r="Z100" t="s">
        <v>4966</v>
      </c>
      <c r="AB100" t="s">
        <v>4624</v>
      </c>
    </row>
    <row r="101" spans="1:28" x14ac:dyDescent="0.15">
      <c r="A101" t="s">
        <v>4974</v>
      </c>
      <c r="B101" t="s">
        <v>4975</v>
      </c>
      <c r="C101" s="6" t="s">
        <v>4957</v>
      </c>
      <c r="D101" t="s">
        <v>4958</v>
      </c>
      <c r="E101" t="s">
        <v>4959</v>
      </c>
      <c r="F101" s="7" t="s">
        <v>4973</v>
      </c>
      <c r="G101" t="s">
        <v>4970</v>
      </c>
      <c r="H101">
        <v>324</v>
      </c>
      <c r="I101">
        <v>244</v>
      </c>
      <c r="J101">
        <v>38</v>
      </c>
      <c r="K101">
        <v>3</v>
      </c>
      <c r="L101">
        <v>16</v>
      </c>
      <c r="M101">
        <v>1</v>
      </c>
      <c r="N101">
        <v>22</v>
      </c>
      <c r="O101">
        <v>308</v>
      </c>
      <c r="P101">
        <v>15</v>
      </c>
      <c r="Q101">
        <v>1</v>
      </c>
      <c r="Z101" t="s">
        <v>4966</v>
      </c>
      <c r="AB101" t="s">
        <v>4624</v>
      </c>
    </row>
    <row r="102" spans="1:28" x14ac:dyDescent="0.15">
      <c r="A102" t="s">
        <v>4976</v>
      </c>
      <c r="B102" t="s">
        <v>4977</v>
      </c>
      <c r="C102" s="6" t="s">
        <v>4957</v>
      </c>
      <c r="D102" t="s">
        <v>4958</v>
      </c>
      <c r="E102" t="s">
        <v>4959</v>
      </c>
      <c r="F102" s="7" t="s">
        <v>4978</v>
      </c>
      <c r="G102" t="s">
        <v>4965</v>
      </c>
      <c r="H102">
        <v>307</v>
      </c>
      <c r="I102">
        <v>257</v>
      </c>
      <c r="J102">
        <v>22</v>
      </c>
      <c r="K102">
        <v>4</v>
      </c>
      <c r="L102">
        <v>7</v>
      </c>
      <c r="M102">
        <v>1</v>
      </c>
      <c r="N102">
        <v>16</v>
      </c>
      <c r="O102">
        <v>296</v>
      </c>
      <c r="P102">
        <v>11</v>
      </c>
      <c r="Q102">
        <v>0</v>
      </c>
      <c r="Z102" t="s">
        <v>4966</v>
      </c>
      <c r="AB102" t="s">
        <v>4624</v>
      </c>
    </row>
    <row r="103" spans="1:28" x14ac:dyDescent="0.15">
      <c r="A103" t="s">
        <v>4979</v>
      </c>
      <c r="B103" t="s">
        <v>4980</v>
      </c>
      <c r="C103" s="6" t="s">
        <v>4957</v>
      </c>
      <c r="D103" t="s">
        <v>4958</v>
      </c>
      <c r="E103" t="s">
        <v>4959</v>
      </c>
      <c r="F103" s="7" t="s">
        <v>4978</v>
      </c>
      <c r="G103" t="s">
        <v>4970</v>
      </c>
      <c r="H103">
        <v>444</v>
      </c>
      <c r="I103">
        <v>342</v>
      </c>
      <c r="J103">
        <v>55</v>
      </c>
      <c r="K103">
        <v>4</v>
      </c>
      <c r="L103">
        <v>19</v>
      </c>
      <c r="M103">
        <v>5</v>
      </c>
      <c r="N103">
        <v>19</v>
      </c>
      <c r="O103">
        <v>421</v>
      </c>
      <c r="P103">
        <v>22</v>
      </c>
      <c r="Q103">
        <v>1</v>
      </c>
      <c r="Z103" t="s">
        <v>4966</v>
      </c>
      <c r="AB103" t="s">
        <v>4624</v>
      </c>
    </row>
    <row r="104" spans="1:28" x14ac:dyDescent="0.15">
      <c r="A104" t="s">
        <v>4981</v>
      </c>
      <c r="B104" t="s">
        <v>4982</v>
      </c>
      <c r="C104" s="6" t="s">
        <v>4957</v>
      </c>
      <c r="D104" t="s">
        <v>4958</v>
      </c>
      <c r="E104" t="s">
        <v>4959</v>
      </c>
      <c r="F104" t="s">
        <v>4983</v>
      </c>
      <c r="G104" t="s">
        <v>4965</v>
      </c>
      <c r="H104">
        <v>356</v>
      </c>
      <c r="I104">
        <v>258</v>
      </c>
      <c r="J104">
        <v>49</v>
      </c>
      <c r="K104">
        <v>3</v>
      </c>
      <c r="L104">
        <v>24</v>
      </c>
      <c r="M104">
        <v>3</v>
      </c>
      <c r="N104">
        <v>19</v>
      </c>
      <c r="O104">
        <v>338</v>
      </c>
      <c r="P104">
        <v>18</v>
      </c>
      <c r="Q104">
        <v>0</v>
      </c>
      <c r="Z104" t="s">
        <v>4966</v>
      </c>
      <c r="AB104" t="s">
        <v>4624</v>
      </c>
    </row>
    <row r="105" spans="1:28" x14ac:dyDescent="0.15">
      <c r="A105" t="s">
        <v>4984</v>
      </c>
      <c r="B105" t="s">
        <v>4985</v>
      </c>
      <c r="C105" s="6" t="s">
        <v>4957</v>
      </c>
      <c r="D105" t="s">
        <v>4958</v>
      </c>
      <c r="E105" t="s">
        <v>4986</v>
      </c>
      <c r="F105" t="s">
        <v>4987</v>
      </c>
      <c r="G105" t="s">
        <v>4965</v>
      </c>
      <c r="H105">
        <v>234</v>
      </c>
      <c r="I105">
        <v>200</v>
      </c>
      <c r="J105">
        <v>14</v>
      </c>
      <c r="K105">
        <v>3</v>
      </c>
      <c r="L105">
        <v>8</v>
      </c>
      <c r="M105">
        <v>1</v>
      </c>
      <c r="N105">
        <v>8</v>
      </c>
      <c r="O105">
        <v>223</v>
      </c>
      <c r="P105">
        <v>11</v>
      </c>
      <c r="Q105">
        <v>0</v>
      </c>
      <c r="Z105" t="s">
        <v>4966</v>
      </c>
      <c r="AB105" t="s">
        <v>4624</v>
      </c>
    </row>
    <row r="106" spans="1:28" x14ac:dyDescent="0.15">
      <c r="A106" t="s">
        <v>4988</v>
      </c>
      <c r="B106" t="s">
        <v>4989</v>
      </c>
      <c r="C106" s="6" t="s">
        <v>4957</v>
      </c>
      <c r="D106" t="s">
        <v>4958</v>
      </c>
      <c r="E106" t="s">
        <v>4986</v>
      </c>
      <c r="F106" t="s">
        <v>4987</v>
      </c>
      <c r="G106" t="s">
        <v>4970</v>
      </c>
      <c r="H106">
        <v>320</v>
      </c>
      <c r="I106">
        <v>249</v>
      </c>
      <c r="J106">
        <v>29</v>
      </c>
      <c r="K106">
        <v>5</v>
      </c>
      <c r="L106">
        <v>15</v>
      </c>
      <c r="M106">
        <v>3</v>
      </c>
      <c r="N106">
        <v>19</v>
      </c>
      <c r="O106">
        <v>310</v>
      </c>
      <c r="P106">
        <v>10</v>
      </c>
      <c r="Q106">
        <v>0</v>
      </c>
      <c r="Z106" t="s">
        <v>4966</v>
      </c>
      <c r="AB106" t="s">
        <v>4624</v>
      </c>
    </row>
    <row r="107" spans="1:28" x14ac:dyDescent="0.15">
      <c r="A107" t="s">
        <v>4990</v>
      </c>
      <c r="B107" t="s">
        <v>4991</v>
      </c>
      <c r="C107" s="6" t="s">
        <v>4957</v>
      </c>
      <c r="D107" t="s">
        <v>4958</v>
      </c>
      <c r="E107" t="s">
        <v>4986</v>
      </c>
      <c r="F107" t="s">
        <v>4992</v>
      </c>
      <c r="G107" t="s">
        <v>4965</v>
      </c>
      <c r="H107">
        <v>244</v>
      </c>
      <c r="I107">
        <v>196</v>
      </c>
      <c r="J107">
        <v>22</v>
      </c>
      <c r="K107">
        <v>3</v>
      </c>
      <c r="L107">
        <v>13</v>
      </c>
      <c r="M107">
        <v>1</v>
      </c>
      <c r="N107">
        <v>9</v>
      </c>
      <c r="O107">
        <v>233</v>
      </c>
      <c r="P107">
        <v>11</v>
      </c>
      <c r="Q107">
        <v>0</v>
      </c>
      <c r="Z107" t="s">
        <v>4966</v>
      </c>
      <c r="AB107" t="s">
        <v>4624</v>
      </c>
    </row>
    <row r="108" spans="1:28" x14ac:dyDescent="0.15">
      <c r="A108" t="s">
        <v>4993</v>
      </c>
      <c r="B108" t="s">
        <v>4994</v>
      </c>
      <c r="C108" s="6" t="s">
        <v>4957</v>
      </c>
      <c r="D108" t="s">
        <v>4958</v>
      </c>
      <c r="E108" t="s">
        <v>4986</v>
      </c>
      <c r="F108" t="s">
        <v>4992</v>
      </c>
      <c r="G108" t="s">
        <v>4970</v>
      </c>
      <c r="H108">
        <v>283</v>
      </c>
      <c r="I108">
        <v>222</v>
      </c>
      <c r="J108">
        <v>26</v>
      </c>
      <c r="K108">
        <v>7</v>
      </c>
      <c r="L108">
        <v>17</v>
      </c>
      <c r="M108">
        <v>1</v>
      </c>
      <c r="N108">
        <v>10</v>
      </c>
      <c r="O108">
        <v>270</v>
      </c>
      <c r="P108">
        <v>13</v>
      </c>
      <c r="Q108">
        <v>0</v>
      </c>
      <c r="Z108" t="s">
        <v>4966</v>
      </c>
      <c r="AB108" t="s">
        <v>4624</v>
      </c>
    </row>
    <row r="109" spans="1:28" x14ac:dyDescent="0.15">
      <c r="A109" t="s">
        <v>4995</v>
      </c>
      <c r="B109" t="s">
        <v>4996</v>
      </c>
      <c r="C109" s="6" t="s">
        <v>4957</v>
      </c>
      <c r="D109" t="s">
        <v>4958</v>
      </c>
      <c r="E109" t="s">
        <v>4986</v>
      </c>
      <c r="F109" t="s">
        <v>4997</v>
      </c>
      <c r="G109" t="s">
        <v>4998</v>
      </c>
      <c r="H109">
        <v>184</v>
      </c>
      <c r="I109">
        <v>143</v>
      </c>
      <c r="J109">
        <v>17</v>
      </c>
      <c r="K109">
        <v>2</v>
      </c>
      <c r="L109">
        <v>5</v>
      </c>
      <c r="M109">
        <v>1</v>
      </c>
      <c r="N109">
        <v>16</v>
      </c>
      <c r="O109">
        <v>180</v>
      </c>
      <c r="P109">
        <v>4</v>
      </c>
      <c r="Q109">
        <v>0</v>
      </c>
      <c r="Y109" t="s">
        <v>4999</v>
      </c>
      <c r="AB109" t="s">
        <v>4624</v>
      </c>
    </row>
    <row r="110" spans="1:28" x14ac:dyDescent="0.15">
      <c r="A110" t="s">
        <v>5000</v>
      </c>
      <c r="B110" t="s">
        <v>5001</v>
      </c>
      <c r="C110" s="6" t="s">
        <v>4957</v>
      </c>
      <c r="D110" t="s">
        <v>4958</v>
      </c>
      <c r="E110" t="s">
        <v>4986</v>
      </c>
      <c r="F110" t="s">
        <v>5002</v>
      </c>
      <c r="G110" t="s">
        <v>5003</v>
      </c>
      <c r="H110">
        <v>422</v>
      </c>
      <c r="I110">
        <v>272</v>
      </c>
      <c r="J110">
        <v>54</v>
      </c>
      <c r="K110">
        <v>8</v>
      </c>
      <c r="L110">
        <v>46</v>
      </c>
      <c r="M110">
        <v>4</v>
      </c>
      <c r="N110">
        <v>38</v>
      </c>
      <c r="O110">
        <v>403</v>
      </c>
      <c r="P110">
        <v>17</v>
      </c>
      <c r="Q110">
        <v>2</v>
      </c>
      <c r="AB110" t="s">
        <v>4624</v>
      </c>
    </row>
    <row r="111" spans="1:28" x14ac:dyDescent="0.15">
      <c r="A111" t="s">
        <v>5004</v>
      </c>
      <c r="B111" t="s">
        <v>5005</v>
      </c>
      <c r="C111" s="6" t="s">
        <v>4957</v>
      </c>
      <c r="D111" t="s">
        <v>4958</v>
      </c>
      <c r="E111" t="s">
        <v>4986</v>
      </c>
      <c r="F111" t="s">
        <v>5006</v>
      </c>
      <c r="G111" t="s">
        <v>4965</v>
      </c>
      <c r="H111">
        <v>192</v>
      </c>
      <c r="I111">
        <v>157</v>
      </c>
      <c r="J111">
        <v>14</v>
      </c>
      <c r="K111">
        <v>1</v>
      </c>
      <c r="L111">
        <v>11</v>
      </c>
      <c r="M111">
        <v>1</v>
      </c>
      <c r="N111">
        <v>8</v>
      </c>
      <c r="O111">
        <v>185</v>
      </c>
      <c r="P111">
        <v>7</v>
      </c>
      <c r="Q111">
        <v>0</v>
      </c>
      <c r="Z111" t="s">
        <v>4966</v>
      </c>
      <c r="AB111" t="s">
        <v>4624</v>
      </c>
    </row>
    <row r="112" spans="1:28" x14ac:dyDescent="0.15">
      <c r="A112" t="s">
        <v>5007</v>
      </c>
      <c r="B112" t="s">
        <v>5008</v>
      </c>
      <c r="C112" s="6" t="s">
        <v>4957</v>
      </c>
      <c r="D112" t="s">
        <v>4958</v>
      </c>
      <c r="E112" t="s">
        <v>4986</v>
      </c>
      <c r="F112" s="7" t="s">
        <v>5009</v>
      </c>
      <c r="G112" t="s">
        <v>4965</v>
      </c>
      <c r="H112">
        <v>283</v>
      </c>
      <c r="I112">
        <v>234</v>
      </c>
      <c r="J112">
        <v>26</v>
      </c>
      <c r="K112">
        <v>0</v>
      </c>
      <c r="L112">
        <v>10</v>
      </c>
      <c r="M112">
        <v>0</v>
      </c>
      <c r="N112">
        <v>13</v>
      </c>
      <c r="O112">
        <v>272</v>
      </c>
      <c r="P112">
        <v>11</v>
      </c>
      <c r="Q112">
        <v>0</v>
      </c>
      <c r="Z112" t="s">
        <v>4966</v>
      </c>
      <c r="AB112" t="s">
        <v>4624</v>
      </c>
    </row>
    <row r="113" spans="1:28" x14ac:dyDescent="0.15">
      <c r="A113" t="s">
        <v>5010</v>
      </c>
      <c r="B113" t="s">
        <v>5011</v>
      </c>
      <c r="C113" s="6" t="s">
        <v>4957</v>
      </c>
      <c r="D113" t="s">
        <v>4958</v>
      </c>
      <c r="E113" t="s">
        <v>4986</v>
      </c>
      <c r="F113" t="s">
        <v>5012</v>
      </c>
      <c r="G113" t="s">
        <v>5013</v>
      </c>
      <c r="H113">
        <v>134</v>
      </c>
      <c r="I113">
        <v>117</v>
      </c>
      <c r="J113">
        <v>7</v>
      </c>
      <c r="K113">
        <v>0</v>
      </c>
      <c r="L113">
        <v>2</v>
      </c>
      <c r="M113">
        <v>1</v>
      </c>
      <c r="N113">
        <v>7</v>
      </c>
      <c r="O113">
        <v>127</v>
      </c>
      <c r="P113">
        <v>7</v>
      </c>
      <c r="Q113">
        <v>0</v>
      </c>
      <c r="V113" t="s">
        <v>4633</v>
      </c>
      <c r="Y113" t="s">
        <v>4999</v>
      </c>
      <c r="AB113" t="s">
        <v>4624</v>
      </c>
    </row>
    <row r="114" spans="1:28" x14ac:dyDescent="0.15">
      <c r="A114" t="s">
        <v>5014</v>
      </c>
      <c r="B114" t="s">
        <v>5015</v>
      </c>
      <c r="C114" s="6" t="s">
        <v>4957</v>
      </c>
      <c r="D114" t="s">
        <v>4958</v>
      </c>
      <c r="E114" t="s">
        <v>5016</v>
      </c>
      <c r="F114" t="s">
        <v>5017</v>
      </c>
      <c r="G114" t="s">
        <v>4970</v>
      </c>
      <c r="H114">
        <v>386</v>
      </c>
      <c r="I114">
        <v>271</v>
      </c>
      <c r="J114">
        <v>55</v>
      </c>
      <c r="K114">
        <v>4</v>
      </c>
      <c r="L114">
        <v>28</v>
      </c>
      <c r="M114">
        <v>5</v>
      </c>
      <c r="N114">
        <v>23</v>
      </c>
      <c r="O114">
        <v>370</v>
      </c>
      <c r="P114">
        <v>13</v>
      </c>
      <c r="Q114">
        <v>3</v>
      </c>
      <c r="Z114" t="s">
        <v>4966</v>
      </c>
      <c r="AB114" t="s">
        <v>4624</v>
      </c>
    </row>
    <row r="115" spans="1:28" x14ac:dyDescent="0.15">
      <c r="A115" t="s">
        <v>5018</v>
      </c>
      <c r="B115" t="s">
        <v>5019</v>
      </c>
      <c r="C115" s="6" t="s">
        <v>4957</v>
      </c>
      <c r="D115" t="s">
        <v>4958</v>
      </c>
      <c r="E115" t="s">
        <v>5016</v>
      </c>
      <c r="F115" t="s">
        <v>5017</v>
      </c>
      <c r="G115" t="s">
        <v>4965</v>
      </c>
      <c r="H115">
        <v>316</v>
      </c>
      <c r="I115">
        <v>228</v>
      </c>
      <c r="J115">
        <v>44</v>
      </c>
      <c r="K115">
        <v>4</v>
      </c>
      <c r="L115">
        <v>20</v>
      </c>
      <c r="M115">
        <v>2</v>
      </c>
      <c r="N115">
        <v>18</v>
      </c>
      <c r="O115">
        <v>304</v>
      </c>
      <c r="P115">
        <v>12</v>
      </c>
      <c r="Q115">
        <v>0</v>
      </c>
      <c r="Z115" t="s">
        <v>4966</v>
      </c>
      <c r="AB115" t="s">
        <v>4624</v>
      </c>
    </row>
    <row r="116" spans="1:28" x14ac:dyDescent="0.15">
      <c r="A116" t="s">
        <v>5020</v>
      </c>
      <c r="B116" t="s">
        <v>5021</v>
      </c>
      <c r="C116" s="6" t="s">
        <v>4957</v>
      </c>
      <c r="D116" t="s">
        <v>4958</v>
      </c>
      <c r="E116" t="s">
        <v>5016</v>
      </c>
      <c r="F116" t="s">
        <v>5022</v>
      </c>
      <c r="G116" t="s">
        <v>4965</v>
      </c>
      <c r="H116">
        <v>230</v>
      </c>
      <c r="I116">
        <v>185</v>
      </c>
      <c r="J116">
        <v>24</v>
      </c>
      <c r="K116">
        <v>3</v>
      </c>
      <c r="L116">
        <v>10</v>
      </c>
      <c r="M116">
        <v>2</v>
      </c>
      <c r="N116">
        <v>6</v>
      </c>
      <c r="O116">
        <v>224</v>
      </c>
      <c r="P116">
        <v>6</v>
      </c>
      <c r="Q116">
        <v>0</v>
      </c>
      <c r="Z116" t="s">
        <v>4966</v>
      </c>
      <c r="AB116" t="s">
        <v>4624</v>
      </c>
    </row>
    <row r="117" spans="1:28" x14ac:dyDescent="0.15">
      <c r="A117" t="s">
        <v>5023</v>
      </c>
      <c r="B117" t="s">
        <v>5024</v>
      </c>
      <c r="C117" s="6" t="s">
        <v>4957</v>
      </c>
      <c r="D117" t="s">
        <v>4958</v>
      </c>
      <c r="E117" t="s">
        <v>5016</v>
      </c>
      <c r="F117" t="s">
        <v>5022</v>
      </c>
      <c r="G117" t="s">
        <v>4970</v>
      </c>
      <c r="H117">
        <v>326</v>
      </c>
      <c r="I117">
        <v>239</v>
      </c>
      <c r="J117">
        <v>44</v>
      </c>
      <c r="K117">
        <v>7</v>
      </c>
      <c r="L117">
        <v>24</v>
      </c>
      <c r="M117">
        <v>1</v>
      </c>
      <c r="N117">
        <v>11</v>
      </c>
      <c r="O117">
        <v>313</v>
      </c>
      <c r="P117">
        <v>11</v>
      </c>
      <c r="Q117">
        <v>2</v>
      </c>
      <c r="Z117" t="s">
        <v>4966</v>
      </c>
      <c r="AB117" t="s">
        <v>4624</v>
      </c>
    </row>
    <row r="118" spans="1:28" x14ac:dyDescent="0.15">
      <c r="A118" t="s">
        <v>5025</v>
      </c>
      <c r="B118" t="s">
        <v>5026</v>
      </c>
      <c r="C118" s="6" t="s">
        <v>4957</v>
      </c>
      <c r="D118" t="s">
        <v>4958</v>
      </c>
      <c r="E118" t="s">
        <v>5016</v>
      </c>
      <c r="F118" t="s">
        <v>5027</v>
      </c>
      <c r="G118" t="s">
        <v>4965</v>
      </c>
      <c r="H118">
        <v>342</v>
      </c>
      <c r="I118">
        <v>265</v>
      </c>
      <c r="J118">
        <v>35</v>
      </c>
      <c r="K118">
        <v>4</v>
      </c>
      <c r="L118">
        <v>18</v>
      </c>
      <c r="M118">
        <v>5</v>
      </c>
      <c r="N118">
        <v>15</v>
      </c>
      <c r="O118">
        <v>329</v>
      </c>
      <c r="P118">
        <v>13</v>
      </c>
      <c r="Q118">
        <v>0</v>
      </c>
      <c r="Z118" t="s">
        <v>4966</v>
      </c>
      <c r="AB118" t="s">
        <v>4624</v>
      </c>
    </row>
    <row r="119" spans="1:28" x14ac:dyDescent="0.15">
      <c r="A119" t="s">
        <v>5028</v>
      </c>
      <c r="B119" t="s">
        <v>5029</v>
      </c>
      <c r="C119" s="6" t="s">
        <v>4957</v>
      </c>
      <c r="D119" t="s">
        <v>4958</v>
      </c>
      <c r="E119" t="s">
        <v>5016</v>
      </c>
      <c r="F119" t="s">
        <v>5027</v>
      </c>
      <c r="G119" t="s">
        <v>4970</v>
      </c>
      <c r="H119">
        <v>363</v>
      </c>
      <c r="I119">
        <v>272</v>
      </c>
      <c r="J119">
        <v>47</v>
      </c>
      <c r="K119">
        <v>3</v>
      </c>
      <c r="L119">
        <v>20</v>
      </c>
      <c r="M119">
        <v>4</v>
      </c>
      <c r="N119">
        <v>17</v>
      </c>
      <c r="O119">
        <v>350</v>
      </c>
      <c r="P119">
        <v>13</v>
      </c>
      <c r="Q119">
        <v>0</v>
      </c>
      <c r="Z119" t="s">
        <v>4966</v>
      </c>
      <c r="AB119" t="s">
        <v>4624</v>
      </c>
    </row>
    <row r="120" spans="1:28" x14ac:dyDescent="0.15">
      <c r="A120" t="s">
        <v>5030</v>
      </c>
      <c r="B120" t="s">
        <v>5031</v>
      </c>
      <c r="C120" s="6" t="s">
        <v>4957</v>
      </c>
      <c r="D120" t="s">
        <v>4958</v>
      </c>
      <c r="E120" t="s">
        <v>4986</v>
      </c>
      <c r="F120" t="s">
        <v>5032</v>
      </c>
      <c r="G120" t="s">
        <v>5033</v>
      </c>
      <c r="H120">
        <v>372</v>
      </c>
      <c r="I120">
        <v>277</v>
      </c>
      <c r="J120">
        <v>33</v>
      </c>
      <c r="K120">
        <v>7</v>
      </c>
      <c r="L120">
        <v>28</v>
      </c>
      <c r="M120">
        <v>2</v>
      </c>
      <c r="N120">
        <v>25</v>
      </c>
      <c r="O120">
        <v>363</v>
      </c>
      <c r="P120">
        <v>9</v>
      </c>
      <c r="Q120">
        <v>0</v>
      </c>
      <c r="AA120" t="s">
        <v>4615</v>
      </c>
      <c r="AB120" t="s">
        <v>4624</v>
      </c>
    </row>
    <row r="121" spans="1:28" x14ac:dyDescent="0.15">
      <c r="A121" t="s">
        <v>5034</v>
      </c>
      <c r="B121" t="s">
        <v>5035</v>
      </c>
      <c r="C121" s="6" t="s">
        <v>4957</v>
      </c>
      <c r="D121" t="s">
        <v>4958</v>
      </c>
      <c r="E121" t="s">
        <v>4986</v>
      </c>
      <c r="F121" s="7" t="s">
        <v>5036</v>
      </c>
      <c r="G121" t="s">
        <v>4965</v>
      </c>
      <c r="H121">
        <v>295</v>
      </c>
      <c r="I121">
        <v>237</v>
      </c>
      <c r="J121">
        <v>34</v>
      </c>
      <c r="K121">
        <v>3</v>
      </c>
      <c r="L121">
        <v>11</v>
      </c>
      <c r="M121">
        <v>0</v>
      </c>
      <c r="N121">
        <v>10</v>
      </c>
      <c r="O121">
        <v>291</v>
      </c>
      <c r="P121">
        <v>4</v>
      </c>
      <c r="Q121">
        <v>0</v>
      </c>
      <c r="Z121" t="s">
        <v>4966</v>
      </c>
      <c r="AB121" t="s">
        <v>4624</v>
      </c>
    </row>
    <row r="122" spans="1:28" x14ac:dyDescent="0.15">
      <c r="A122" t="s">
        <v>5037</v>
      </c>
      <c r="B122" t="s">
        <v>5038</v>
      </c>
      <c r="C122" s="6" t="s">
        <v>4957</v>
      </c>
      <c r="D122" t="s">
        <v>4958</v>
      </c>
      <c r="E122" t="s">
        <v>4986</v>
      </c>
      <c r="F122" s="7" t="s">
        <v>5036</v>
      </c>
      <c r="G122" t="s">
        <v>4970</v>
      </c>
      <c r="H122">
        <v>367</v>
      </c>
      <c r="I122">
        <v>285</v>
      </c>
      <c r="J122">
        <v>43</v>
      </c>
      <c r="K122">
        <v>6</v>
      </c>
      <c r="L122">
        <v>17</v>
      </c>
      <c r="M122">
        <v>4</v>
      </c>
      <c r="N122">
        <v>12</v>
      </c>
      <c r="O122">
        <v>359</v>
      </c>
      <c r="P122">
        <v>8</v>
      </c>
      <c r="Q122">
        <v>0</v>
      </c>
      <c r="Z122" t="s">
        <v>4966</v>
      </c>
      <c r="AB122" t="s">
        <v>4624</v>
      </c>
    </row>
    <row r="123" spans="1:28" x14ac:dyDescent="0.15">
      <c r="A123" t="s">
        <v>5039</v>
      </c>
      <c r="B123" t="s">
        <v>5040</v>
      </c>
      <c r="C123" s="6" t="s">
        <v>4957</v>
      </c>
      <c r="D123" t="s">
        <v>4958</v>
      </c>
      <c r="E123" t="s">
        <v>4986</v>
      </c>
      <c r="F123" t="s">
        <v>5041</v>
      </c>
      <c r="G123" t="s">
        <v>4965</v>
      </c>
      <c r="H123">
        <v>261</v>
      </c>
      <c r="I123">
        <v>217</v>
      </c>
      <c r="J123">
        <v>23</v>
      </c>
      <c r="K123">
        <v>10</v>
      </c>
      <c r="L123">
        <v>4</v>
      </c>
      <c r="M123">
        <v>0</v>
      </c>
      <c r="N123">
        <v>7</v>
      </c>
      <c r="O123">
        <v>257</v>
      </c>
      <c r="P123">
        <v>4</v>
      </c>
      <c r="Q123">
        <v>0</v>
      </c>
      <c r="Z123" t="s">
        <v>4966</v>
      </c>
      <c r="AB123" t="s">
        <v>4624</v>
      </c>
    </row>
    <row r="124" spans="1:28" x14ac:dyDescent="0.15">
      <c r="A124" t="s">
        <v>5042</v>
      </c>
      <c r="B124" t="s">
        <v>5043</v>
      </c>
      <c r="C124" s="6" t="s">
        <v>4957</v>
      </c>
      <c r="D124" t="s">
        <v>4958</v>
      </c>
      <c r="E124" t="s">
        <v>4986</v>
      </c>
      <c r="F124" t="s">
        <v>5041</v>
      </c>
      <c r="G124" t="s">
        <v>4970</v>
      </c>
      <c r="H124">
        <v>321</v>
      </c>
      <c r="I124">
        <v>251</v>
      </c>
      <c r="J124">
        <v>39</v>
      </c>
      <c r="K124">
        <v>11</v>
      </c>
      <c r="L124">
        <v>11</v>
      </c>
      <c r="M124">
        <v>1</v>
      </c>
      <c r="N124">
        <v>8</v>
      </c>
      <c r="O124">
        <v>314</v>
      </c>
      <c r="P124">
        <v>7</v>
      </c>
      <c r="Q124">
        <v>0</v>
      </c>
      <c r="Z124" t="s">
        <v>4966</v>
      </c>
      <c r="AB124" t="s">
        <v>4624</v>
      </c>
    </row>
    <row r="125" spans="1:28" x14ac:dyDescent="0.15">
      <c r="A125" t="s">
        <v>5044</v>
      </c>
      <c r="B125" t="s">
        <v>5045</v>
      </c>
      <c r="C125" s="6" t="s">
        <v>4957</v>
      </c>
      <c r="D125" t="s">
        <v>4958</v>
      </c>
      <c r="E125" t="s">
        <v>4986</v>
      </c>
      <c r="F125" t="s">
        <v>5046</v>
      </c>
      <c r="G125" t="s">
        <v>4965</v>
      </c>
      <c r="H125">
        <v>326</v>
      </c>
      <c r="I125">
        <v>250</v>
      </c>
      <c r="J125">
        <v>43</v>
      </c>
      <c r="K125">
        <v>4</v>
      </c>
      <c r="L125">
        <v>14</v>
      </c>
      <c r="M125">
        <v>2</v>
      </c>
      <c r="N125">
        <v>13</v>
      </c>
      <c r="O125">
        <v>314</v>
      </c>
      <c r="P125">
        <v>12</v>
      </c>
      <c r="Q125">
        <v>0</v>
      </c>
      <c r="Z125" t="s">
        <v>4966</v>
      </c>
      <c r="AB125" t="s">
        <v>4624</v>
      </c>
    </row>
    <row r="126" spans="1:28" x14ac:dyDescent="0.15">
      <c r="A126" t="s">
        <v>5047</v>
      </c>
      <c r="B126" t="s">
        <v>5048</v>
      </c>
      <c r="C126" s="6" t="s">
        <v>4957</v>
      </c>
      <c r="D126" t="s">
        <v>4958</v>
      </c>
      <c r="E126" t="s">
        <v>4986</v>
      </c>
      <c r="F126" t="s">
        <v>5046</v>
      </c>
      <c r="G126" t="s">
        <v>4970</v>
      </c>
      <c r="H126">
        <v>372</v>
      </c>
      <c r="I126">
        <v>264</v>
      </c>
      <c r="J126">
        <v>61</v>
      </c>
      <c r="K126">
        <v>10</v>
      </c>
      <c r="L126">
        <v>19</v>
      </c>
      <c r="M126">
        <v>2</v>
      </c>
      <c r="N126">
        <v>16</v>
      </c>
      <c r="O126">
        <v>362</v>
      </c>
      <c r="P126">
        <v>9</v>
      </c>
      <c r="Q126">
        <v>1</v>
      </c>
      <c r="Z126" t="s">
        <v>4966</v>
      </c>
      <c r="AB126" t="s">
        <v>4624</v>
      </c>
    </row>
    <row r="127" spans="1:28" x14ac:dyDescent="0.15">
      <c r="A127" t="s">
        <v>5049</v>
      </c>
      <c r="B127" t="s">
        <v>5050</v>
      </c>
      <c r="C127" s="6" t="s">
        <v>4957</v>
      </c>
      <c r="D127" t="s">
        <v>4958</v>
      </c>
      <c r="E127" t="s">
        <v>4986</v>
      </c>
      <c r="F127" t="s">
        <v>5051</v>
      </c>
      <c r="G127" t="s">
        <v>4970</v>
      </c>
      <c r="H127">
        <v>280</v>
      </c>
      <c r="I127">
        <v>229</v>
      </c>
      <c r="J127">
        <v>29</v>
      </c>
      <c r="K127">
        <v>4</v>
      </c>
      <c r="L127">
        <v>8</v>
      </c>
      <c r="M127">
        <v>1</v>
      </c>
      <c r="N127">
        <v>9</v>
      </c>
      <c r="O127">
        <v>270</v>
      </c>
      <c r="P127">
        <v>10</v>
      </c>
      <c r="Q127">
        <v>0</v>
      </c>
      <c r="Z127" t="s">
        <v>4966</v>
      </c>
      <c r="AB127" t="s">
        <v>4624</v>
      </c>
    </row>
    <row r="128" spans="1:28" x14ac:dyDescent="0.15">
      <c r="A128" t="s">
        <v>5052</v>
      </c>
      <c r="B128" t="s">
        <v>5053</v>
      </c>
      <c r="C128" s="6" t="s">
        <v>4957</v>
      </c>
      <c r="D128" t="s">
        <v>4958</v>
      </c>
      <c r="E128" t="s">
        <v>4986</v>
      </c>
      <c r="F128" t="s">
        <v>5051</v>
      </c>
      <c r="G128" t="s">
        <v>4965</v>
      </c>
      <c r="H128">
        <v>233</v>
      </c>
      <c r="I128">
        <v>188</v>
      </c>
      <c r="J128">
        <v>24</v>
      </c>
      <c r="K128">
        <v>2</v>
      </c>
      <c r="L128">
        <v>10</v>
      </c>
      <c r="M128">
        <v>1</v>
      </c>
      <c r="N128">
        <v>8</v>
      </c>
      <c r="O128">
        <v>225</v>
      </c>
      <c r="P128">
        <v>8</v>
      </c>
      <c r="Q128">
        <v>0</v>
      </c>
      <c r="Z128" t="s">
        <v>4966</v>
      </c>
      <c r="AB128" t="s">
        <v>4624</v>
      </c>
    </row>
    <row r="129" spans="1:32" x14ac:dyDescent="0.15">
      <c r="A129" t="s">
        <v>5054</v>
      </c>
      <c r="B129" t="s">
        <v>5055</v>
      </c>
      <c r="C129" s="6" t="s">
        <v>4957</v>
      </c>
      <c r="D129" t="s">
        <v>4958</v>
      </c>
      <c r="E129" t="s">
        <v>4986</v>
      </c>
      <c r="F129" t="s">
        <v>5056</v>
      </c>
      <c r="G129" t="s">
        <v>4614</v>
      </c>
      <c r="H129">
        <v>120</v>
      </c>
      <c r="I129">
        <v>105</v>
      </c>
      <c r="J129">
        <v>2</v>
      </c>
      <c r="K129">
        <v>0</v>
      </c>
      <c r="L129">
        <v>4</v>
      </c>
      <c r="M129">
        <v>1</v>
      </c>
      <c r="N129">
        <v>8</v>
      </c>
      <c r="O129">
        <v>116</v>
      </c>
      <c r="P129">
        <v>4</v>
      </c>
      <c r="Q129">
        <v>0</v>
      </c>
      <c r="AB129" t="s">
        <v>4624</v>
      </c>
      <c r="AF129" t="s">
        <v>5057</v>
      </c>
    </row>
    <row r="130" spans="1:32" x14ac:dyDescent="0.15">
      <c r="A130" t="s">
        <v>5058</v>
      </c>
      <c r="B130" t="s">
        <v>5059</v>
      </c>
      <c r="C130" s="6" t="s">
        <v>4957</v>
      </c>
      <c r="D130" t="s">
        <v>4958</v>
      </c>
      <c r="E130" t="s">
        <v>5060</v>
      </c>
      <c r="F130" t="s">
        <v>5061</v>
      </c>
      <c r="G130" t="s">
        <v>4623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V130" t="s">
        <v>4633</v>
      </c>
      <c r="AB130" t="s">
        <v>4624</v>
      </c>
    </row>
    <row r="131" spans="1:32" x14ac:dyDescent="0.15">
      <c r="A131" t="s">
        <v>5062</v>
      </c>
      <c r="B131" t="s">
        <v>5063</v>
      </c>
      <c r="C131" s="6" t="s">
        <v>4957</v>
      </c>
      <c r="D131" t="s">
        <v>4958</v>
      </c>
      <c r="E131" t="s">
        <v>5064</v>
      </c>
      <c r="F131" t="s">
        <v>5065</v>
      </c>
      <c r="G131" t="s">
        <v>4614</v>
      </c>
      <c r="H131">
        <v>241</v>
      </c>
      <c r="I131">
        <v>192</v>
      </c>
      <c r="J131">
        <v>10</v>
      </c>
      <c r="K131">
        <v>9</v>
      </c>
      <c r="L131">
        <v>16</v>
      </c>
      <c r="M131">
        <v>1</v>
      </c>
      <c r="N131">
        <v>13</v>
      </c>
      <c r="O131">
        <v>233</v>
      </c>
      <c r="P131">
        <v>8</v>
      </c>
      <c r="Q131">
        <v>0</v>
      </c>
      <c r="AB131" t="s">
        <v>4624</v>
      </c>
    </row>
    <row r="132" spans="1:32" x14ac:dyDescent="0.15">
      <c r="A132" t="s">
        <v>5066</v>
      </c>
      <c r="B132" t="s">
        <v>5067</v>
      </c>
      <c r="C132" s="6" t="s">
        <v>4957</v>
      </c>
      <c r="D132" t="s">
        <v>4958</v>
      </c>
      <c r="E132" t="s">
        <v>5068</v>
      </c>
      <c r="F132" t="s">
        <v>5069</v>
      </c>
      <c r="G132" t="s">
        <v>4623</v>
      </c>
      <c r="H132">
        <v>20</v>
      </c>
      <c r="I132">
        <v>17</v>
      </c>
      <c r="J132">
        <v>1</v>
      </c>
      <c r="K132">
        <v>0</v>
      </c>
      <c r="L132">
        <v>2</v>
      </c>
      <c r="M132">
        <v>0</v>
      </c>
      <c r="N132">
        <v>0</v>
      </c>
      <c r="O132">
        <v>18</v>
      </c>
      <c r="P132">
        <v>2</v>
      </c>
      <c r="Q132">
        <v>0</v>
      </c>
      <c r="AB132" t="s">
        <v>4624</v>
      </c>
    </row>
    <row r="133" spans="1:32" x14ac:dyDescent="0.15">
      <c r="A133" t="s">
        <v>5070</v>
      </c>
      <c r="B133" t="s">
        <v>5071</v>
      </c>
      <c r="C133" s="6" t="s">
        <v>4957</v>
      </c>
      <c r="D133" t="s">
        <v>4958</v>
      </c>
      <c r="E133" t="s">
        <v>5068</v>
      </c>
      <c r="F133" t="s">
        <v>5072</v>
      </c>
      <c r="G133" t="s">
        <v>5073</v>
      </c>
      <c r="H133">
        <v>345</v>
      </c>
      <c r="I133">
        <v>260</v>
      </c>
      <c r="J133">
        <v>38</v>
      </c>
      <c r="K133">
        <v>5</v>
      </c>
      <c r="L133">
        <v>29</v>
      </c>
      <c r="M133">
        <v>1</v>
      </c>
      <c r="N133">
        <v>12</v>
      </c>
      <c r="O133">
        <v>336</v>
      </c>
      <c r="P133">
        <v>9</v>
      </c>
      <c r="Q133">
        <v>0</v>
      </c>
      <c r="AB133" t="s">
        <v>4624</v>
      </c>
    </row>
    <row r="134" spans="1:32" x14ac:dyDescent="0.15">
      <c r="A134" t="s">
        <v>5074</v>
      </c>
      <c r="B134" t="s">
        <v>5075</v>
      </c>
      <c r="C134" s="6" t="s">
        <v>4957</v>
      </c>
      <c r="D134" t="s">
        <v>4958</v>
      </c>
      <c r="E134" t="s">
        <v>5068</v>
      </c>
      <c r="F134" t="s">
        <v>5076</v>
      </c>
      <c r="G134" t="s">
        <v>5077</v>
      </c>
      <c r="H134">
        <v>4</v>
      </c>
      <c r="I134">
        <v>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4</v>
      </c>
      <c r="P134">
        <v>0</v>
      </c>
      <c r="Q134">
        <v>0</v>
      </c>
      <c r="AB134" t="s">
        <v>4624</v>
      </c>
    </row>
    <row r="135" spans="1:32" x14ac:dyDescent="0.15">
      <c r="A135" t="s">
        <v>5078</v>
      </c>
      <c r="B135" t="s">
        <v>5079</v>
      </c>
      <c r="C135" s="6" t="s">
        <v>4957</v>
      </c>
      <c r="D135" t="s">
        <v>4958</v>
      </c>
      <c r="E135" t="s">
        <v>5080</v>
      </c>
      <c r="F135" s="7" t="s">
        <v>5081</v>
      </c>
      <c r="G135" t="s">
        <v>5082</v>
      </c>
      <c r="H135">
        <v>174</v>
      </c>
      <c r="I135">
        <v>147</v>
      </c>
      <c r="J135">
        <v>16</v>
      </c>
      <c r="K135">
        <v>6</v>
      </c>
      <c r="L135">
        <v>4</v>
      </c>
      <c r="M135">
        <v>0</v>
      </c>
      <c r="N135">
        <v>1</v>
      </c>
      <c r="O135">
        <v>173</v>
      </c>
      <c r="P135">
        <v>1</v>
      </c>
      <c r="Q135">
        <v>0</v>
      </c>
      <c r="V135" t="s">
        <v>4633</v>
      </c>
      <c r="AB135" t="s">
        <v>4624</v>
      </c>
    </row>
    <row r="136" spans="1:32" x14ac:dyDescent="0.15">
      <c r="A136" t="s">
        <v>5083</v>
      </c>
      <c r="B136" t="s">
        <v>5084</v>
      </c>
      <c r="C136" s="6" t="s">
        <v>4957</v>
      </c>
      <c r="D136" t="s">
        <v>4958</v>
      </c>
      <c r="E136" t="s">
        <v>5080</v>
      </c>
      <c r="F136" t="s">
        <v>5085</v>
      </c>
      <c r="G136" t="s">
        <v>5086</v>
      </c>
      <c r="H136">
        <v>227</v>
      </c>
      <c r="I136">
        <v>175</v>
      </c>
      <c r="J136">
        <v>18</v>
      </c>
      <c r="K136">
        <v>2</v>
      </c>
      <c r="L136">
        <v>15</v>
      </c>
      <c r="M136">
        <v>2</v>
      </c>
      <c r="N136">
        <v>15</v>
      </c>
      <c r="O136">
        <v>218</v>
      </c>
      <c r="P136">
        <v>9</v>
      </c>
      <c r="Q136">
        <v>0</v>
      </c>
      <c r="AB136" t="s">
        <v>4624</v>
      </c>
    </row>
    <row r="137" spans="1:32" x14ac:dyDescent="0.15">
      <c r="A137" t="s">
        <v>5087</v>
      </c>
      <c r="B137" t="s">
        <v>5088</v>
      </c>
      <c r="C137" s="6" t="s">
        <v>4957</v>
      </c>
      <c r="D137" t="s">
        <v>4958</v>
      </c>
      <c r="E137" t="s">
        <v>5080</v>
      </c>
      <c r="F137" t="s">
        <v>5089</v>
      </c>
      <c r="G137" t="s">
        <v>4614</v>
      </c>
      <c r="H137">
        <v>249</v>
      </c>
      <c r="I137">
        <v>195</v>
      </c>
      <c r="J137">
        <v>20</v>
      </c>
      <c r="K137">
        <v>5</v>
      </c>
      <c r="L137">
        <v>11</v>
      </c>
      <c r="M137">
        <v>2</v>
      </c>
      <c r="N137">
        <v>16</v>
      </c>
      <c r="O137">
        <v>238</v>
      </c>
      <c r="P137">
        <v>11</v>
      </c>
      <c r="Q137">
        <v>0</v>
      </c>
      <c r="AB137" t="s">
        <v>4624</v>
      </c>
      <c r="AF137" t="s">
        <v>5057</v>
      </c>
    </row>
    <row r="138" spans="1:32" x14ac:dyDescent="0.15">
      <c r="A138" t="s">
        <v>5090</v>
      </c>
      <c r="B138" t="s">
        <v>5091</v>
      </c>
      <c r="C138" s="6" t="s">
        <v>4957</v>
      </c>
      <c r="D138" t="s">
        <v>4958</v>
      </c>
      <c r="E138" t="s">
        <v>5080</v>
      </c>
      <c r="F138" t="s">
        <v>5092</v>
      </c>
      <c r="H138">
        <v>475</v>
      </c>
      <c r="I138">
        <v>360</v>
      </c>
      <c r="J138">
        <v>42</v>
      </c>
      <c r="K138">
        <v>7</v>
      </c>
      <c r="L138">
        <v>32</v>
      </c>
      <c r="M138">
        <v>4</v>
      </c>
      <c r="N138">
        <v>30</v>
      </c>
      <c r="O138">
        <v>460</v>
      </c>
      <c r="P138">
        <v>13</v>
      </c>
      <c r="Q138">
        <v>2</v>
      </c>
      <c r="AB138" t="s">
        <v>4624</v>
      </c>
    </row>
    <row r="139" spans="1:32" x14ac:dyDescent="0.15">
      <c r="A139" t="s">
        <v>5093</v>
      </c>
      <c r="B139" t="s">
        <v>5094</v>
      </c>
      <c r="C139" s="6" t="s">
        <v>4957</v>
      </c>
      <c r="D139" t="s">
        <v>4958</v>
      </c>
      <c r="E139" t="s">
        <v>5080</v>
      </c>
      <c r="F139" t="s">
        <v>5095</v>
      </c>
      <c r="G139" t="s">
        <v>4961</v>
      </c>
      <c r="H139">
        <v>93</v>
      </c>
      <c r="I139">
        <v>85</v>
      </c>
      <c r="J139">
        <v>6</v>
      </c>
      <c r="K139">
        <v>0</v>
      </c>
      <c r="L139">
        <v>2</v>
      </c>
      <c r="M139">
        <v>0</v>
      </c>
      <c r="N139">
        <v>0</v>
      </c>
      <c r="O139">
        <v>92</v>
      </c>
      <c r="P139">
        <v>1</v>
      </c>
      <c r="Q139">
        <v>0</v>
      </c>
      <c r="AB139" t="s">
        <v>4624</v>
      </c>
    </row>
    <row r="140" spans="1:32" x14ac:dyDescent="0.15">
      <c r="A140" t="s">
        <v>5096</v>
      </c>
      <c r="B140" t="s">
        <v>5097</v>
      </c>
      <c r="C140" s="6" t="s">
        <v>4957</v>
      </c>
      <c r="D140" t="s">
        <v>4958</v>
      </c>
      <c r="E140" t="s">
        <v>5080</v>
      </c>
      <c r="F140" t="s">
        <v>5098</v>
      </c>
      <c r="G140" t="s">
        <v>5099</v>
      </c>
      <c r="H140">
        <v>149</v>
      </c>
      <c r="I140">
        <v>131</v>
      </c>
      <c r="J140">
        <v>8</v>
      </c>
      <c r="K140">
        <v>4</v>
      </c>
      <c r="L140">
        <v>2</v>
      </c>
      <c r="M140">
        <v>0</v>
      </c>
      <c r="N140">
        <v>4</v>
      </c>
      <c r="O140">
        <v>146</v>
      </c>
      <c r="P140">
        <v>3</v>
      </c>
      <c r="Q140">
        <v>0</v>
      </c>
      <c r="AB140" t="s">
        <v>4624</v>
      </c>
    </row>
    <row r="141" spans="1:32" x14ac:dyDescent="0.15">
      <c r="A141" t="s">
        <v>5100</v>
      </c>
      <c r="B141" t="s">
        <v>5101</v>
      </c>
      <c r="C141" s="6" t="s">
        <v>4957</v>
      </c>
      <c r="D141" t="s">
        <v>4958</v>
      </c>
      <c r="E141" t="s">
        <v>5102</v>
      </c>
      <c r="F141" t="s">
        <v>5103</v>
      </c>
      <c r="G141" t="s">
        <v>4965</v>
      </c>
      <c r="H141">
        <v>317</v>
      </c>
      <c r="I141">
        <v>255</v>
      </c>
      <c r="J141">
        <v>27</v>
      </c>
      <c r="K141">
        <v>1</v>
      </c>
      <c r="L141">
        <v>14</v>
      </c>
      <c r="M141">
        <v>4</v>
      </c>
      <c r="N141">
        <v>16</v>
      </c>
      <c r="O141">
        <v>304</v>
      </c>
      <c r="P141">
        <v>11</v>
      </c>
      <c r="Q141">
        <v>2</v>
      </c>
      <c r="Z141" t="s">
        <v>4966</v>
      </c>
      <c r="AB141" t="s">
        <v>4624</v>
      </c>
    </row>
    <row r="142" spans="1:32" x14ac:dyDescent="0.15">
      <c r="A142" t="s">
        <v>5104</v>
      </c>
      <c r="B142" t="s">
        <v>5105</v>
      </c>
      <c r="C142" s="6" t="s">
        <v>4957</v>
      </c>
      <c r="D142" t="s">
        <v>4958</v>
      </c>
      <c r="E142" t="s">
        <v>5102</v>
      </c>
      <c r="F142" t="s">
        <v>5106</v>
      </c>
      <c r="G142" t="s">
        <v>4970</v>
      </c>
      <c r="H142">
        <v>305</v>
      </c>
      <c r="I142">
        <v>241</v>
      </c>
      <c r="J142">
        <v>32</v>
      </c>
      <c r="K142">
        <v>8</v>
      </c>
      <c r="L142">
        <v>12</v>
      </c>
      <c r="M142">
        <v>0</v>
      </c>
      <c r="N142">
        <v>12</v>
      </c>
      <c r="O142">
        <v>298</v>
      </c>
      <c r="P142">
        <v>7</v>
      </c>
      <c r="Q142">
        <v>0</v>
      </c>
      <c r="Z142" t="s">
        <v>4966</v>
      </c>
      <c r="AB142" t="s">
        <v>4624</v>
      </c>
    </row>
    <row r="143" spans="1:32" x14ac:dyDescent="0.15">
      <c r="A143" t="s">
        <v>5107</v>
      </c>
      <c r="B143" t="s">
        <v>5108</v>
      </c>
      <c r="C143" s="6" t="s">
        <v>4957</v>
      </c>
      <c r="D143" t="s">
        <v>4958</v>
      </c>
      <c r="E143" t="s">
        <v>5102</v>
      </c>
      <c r="F143" t="s">
        <v>5106</v>
      </c>
      <c r="G143" t="s">
        <v>4965</v>
      </c>
      <c r="H143">
        <v>290</v>
      </c>
      <c r="I143">
        <v>238</v>
      </c>
      <c r="J143">
        <v>27</v>
      </c>
      <c r="K143">
        <v>8</v>
      </c>
      <c r="L143">
        <v>10</v>
      </c>
      <c r="M143">
        <v>1</v>
      </c>
      <c r="N143">
        <v>6</v>
      </c>
      <c r="O143">
        <v>284</v>
      </c>
      <c r="P143">
        <v>6</v>
      </c>
      <c r="Q143">
        <v>0</v>
      </c>
      <c r="Z143" t="s">
        <v>4966</v>
      </c>
      <c r="AB143" t="s">
        <v>4624</v>
      </c>
    </row>
    <row r="144" spans="1:32" x14ac:dyDescent="0.15">
      <c r="A144" t="s">
        <v>5109</v>
      </c>
      <c r="B144" t="s">
        <v>5110</v>
      </c>
      <c r="C144" s="6" t="s">
        <v>4957</v>
      </c>
      <c r="D144" t="s">
        <v>4958</v>
      </c>
      <c r="E144" t="s">
        <v>5102</v>
      </c>
      <c r="F144" t="s">
        <v>5111</v>
      </c>
      <c r="G144" t="s">
        <v>4965</v>
      </c>
      <c r="H144">
        <v>330</v>
      </c>
      <c r="I144">
        <v>258</v>
      </c>
      <c r="J144">
        <v>35</v>
      </c>
      <c r="K144">
        <v>4</v>
      </c>
      <c r="L144">
        <v>20</v>
      </c>
      <c r="M144">
        <v>1</v>
      </c>
      <c r="N144">
        <v>12</v>
      </c>
      <c r="O144">
        <v>315</v>
      </c>
      <c r="P144">
        <v>14</v>
      </c>
      <c r="Q144">
        <v>1</v>
      </c>
      <c r="Z144" t="s">
        <v>4966</v>
      </c>
      <c r="AB144" t="s">
        <v>4624</v>
      </c>
    </row>
    <row r="145" spans="1:28" x14ac:dyDescent="0.15">
      <c r="A145" t="s">
        <v>5112</v>
      </c>
      <c r="B145" t="s">
        <v>5113</v>
      </c>
      <c r="C145" s="6" t="s">
        <v>4957</v>
      </c>
      <c r="D145" t="s">
        <v>4958</v>
      </c>
      <c r="E145" t="s">
        <v>5102</v>
      </c>
      <c r="F145" t="s">
        <v>5111</v>
      </c>
      <c r="G145" t="s">
        <v>4970</v>
      </c>
      <c r="H145">
        <v>441</v>
      </c>
      <c r="I145">
        <v>351</v>
      </c>
      <c r="J145">
        <v>37</v>
      </c>
      <c r="K145">
        <v>7</v>
      </c>
      <c r="L145">
        <v>24</v>
      </c>
      <c r="M145">
        <v>2</v>
      </c>
      <c r="N145">
        <v>20</v>
      </c>
      <c r="O145">
        <v>431</v>
      </c>
      <c r="P145">
        <v>10</v>
      </c>
      <c r="Q145">
        <v>0</v>
      </c>
      <c r="Z145" t="s">
        <v>4966</v>
      </c>
      <c r="AB145" t="s">
        <v>4624</v>
      </c>
    </row>
    <row r="146" spans="1:28" x14ac:dyDescent="0.15">
      <c r="A146" t="s">
        <v>5114</v>
      </c>
      <c r="B146" t="s">
        <v>5115</v>
      </c>
      <c r="C146" s="6" t="s">
        <v>4957</v>
      </c>
      <c r="D146" t="s">
        <v>4958</v>
      </c>
      <c r="E146" t="s">
        <v>5102</v>
      </c>
      <c r="F146" t="s">
        <v>5116</v>
      </c>
      <c r="G146" t="s">
        <v>4970</v>
      </c>
      <c r="H146">
        <v>339</v>
      </c>
      <c r="I146">
        <v>284</v>
      </c>
      <c r="J146">
        <v>30</v>
      </c>
      <c r="K146">
        <v>5</v>
      </c>
      <c r="L146">
        <v>11</v>
      </c>
      <c r="M146">
        <v>1</v>
      </c>
      <c r="N146">
        <v>8</v>
      </c>
      <c r="O146">
        <v>337</v>
      </c>
      <c r="P146">
        <v>2</v>
      </c>
      <c r="Q146">
        <v>0</v>
      </c>
      <c r="Z146" t="s">
        <v>4966</v>
      </c>
      <c r="AB146" t="s">
        <v>4624</v>
      </c>
    </row>
    <row r="147" spans="1:28" x14ac:dyDescent="0.15">
      <c r="A147" t="s">
        <v>5117</v>
      </c>
      <c r="B147" t="s">
        <v>5118</v>
      </c>
      <c r="C147" s="6" t="s">
        <v>4957</v>
      </c>
      <c r="D147" t="s">
        <v>4958</v>
      </c>
      <c r="E147" t="s">
        <v>5102</v>
      </c>
      <c r="F147" t="s">
        <v>5116</v>
      </c>
      <c r="G147" t="s">
        <v>4965</v>
      </c>
      <c r="H147">
        <v>324</v>
      </c>
      <c r="I147">
        <v>275</v>
      </c>
      <c r="J147">
        <v>26</v>
      </c>
      <c r="K147">
        <v>6</v>
      </c>
      <c r="L147">
        <v>6</v>
      </c>
      <c r="M147">
        <v>1</v>
      </c>
      <c r="N147">
        <v>10</v>
      </c>
      <c r="O147">
        <v>319</v>
      </c>
      <c r="P147">
        <v>5</v>
      </c>
      <c r="Q147">
        <v>0</v>
      </c>
      <c r="Z147" t="s">
        <v>4966</v>
      </c>
      <c r="AB147" t="s">
        <v>4624</v>
      </c>
    </row>
    <row r="148" spans="1:28" x14ac:dyDescent="0.15">
      <c r="A148" t="s">
        <v>5119</v>
      </c>
      <c r="B148" t="s">
        <v>5120</v>
      </c>
      <c r="C148" s="6" t="s">
        <v>4957</v>
      </c>
      <c r="D148" t="s">
        <v>4958</v>
      </c>
      <c r="E148" t="s">
        <v>5121</v>
      </c>
      <c r="F148" t="s">
        <v>5122</v>
      </c>
      <c r="G148" t="s">
        <v>5123</v>
      </c>
      <c r="H148">
        <v>561</v>
      </c>
      <c r="I148">
        <v>293</v>
      </c>
      <c r="J148">
        <v>121</v>
      </c>
      <c r="K148">
        <v>8</v>
      </c>
      <c r="L148">
        <v>67</v>
      </c>
      <c r="M148">
        <v>12</v>
      </c>
      <c r="N148">
        <v>60</v>
      </c>
      <c r="O148">
        <v>527</v>
      </c>
      <c r="P148">
        <v>34</v>
      </c>
      <c r="Q148">
        <v>0</v>
      </c>
      <c r="AA148" t="s">
        <v>4615</v>
      </c>
      <c r="AB148" t="s">
        <v>4624</v>
      </c>
    </row>
    <row r="149" spans="1:28" x14ac:dyDescent="0.15">
      <c r="A149" t="s">
        <v>5124</v>
      </c>
      <c r="B149" t="s">
        <v>5125</v>
      </c>
      <c r="C149" s="6" t="s">
        <v>4957</v>
      </c>
      <c r="D149" t="s">
        <v>4958</v>
      </c>
      <c r="E149" t="s">
        <v>5126</v>
      </c>
      <c r="F149" t="s">
        <v>5127</v>
      </c>
      <c r="G149" t="s">
        <v>4614</v>
      </c>
      <c r="H149">
        <v>632</v>
      </c>
      <c r="I149">
        <v>366</v>
      </c>
      <c r="J149">
        <v>112</v>
      </c>
      <c r="K149">
        <v>10</v>
      </c>
      <c r="L149">
        <v>78</v>
      </c>
      <c r="M149">
        <v>7</v>
      </c>
      <c r="N149">
        <v>59</v>
      </c>
      <c r="O149">
        <v>600</v>
      </c>
      <c r="P149">
        <v>30</v>
      </c>
      <c r="Q149">
        <v>2</v>
      </c>
      <c r="AB149" t="s">
        <v>4616</v>
      </c>
    </row>
    <row r="150" spans="1:28" x14ac:dyDescent="0.15">
      <c r="A150" t="s">
        <v>5128</v>
      </c>
      <c r="B150" t="s">
        <v>5129</v>
      </c>
      <c r="C150" s="6" t="s">
        <v>4957</v>
      </c>
      <c r="D150" t="s">
        <v>4958</v>
      </c>
      <c r="E150" t="s">
        <v>5126</v>
      </c>
      <c r="F150" t="s">
        <v>5130</v>
      </c>
      <c r="G150" t="s">
        <v>4970</v>
      </c>
      <c r="H150">
        <v>298</v>
      </c>
      <c r="I150">
        <v>237</v>
      </c>
      <c r="J150">
        <v>32</v>
      </c>
      <c r="K150">
        <v>2</v>
      </c>
      <c r="L150">
        <v>13</v>
      </c>
      <c r="M150">
        <v>1</v>
      </c>
      <c r="N150">
        <v>13</v>
      </c>
      <c r="O150">
        <v>289</v>
      </c>
      <c r="P150">
        <v>8</v>
      </c>
      <c r="Q150">
        <v>1</v>
      </c>
      <c r="Z150" t="s">
        <v>4966</v>
      </c>
      <c r="AB150" t="s">
        <v>4624</v>
      </c>
    </row>
    <row r="151" spans="1:28" x14ac:dyDescent="0.15">
      <c r="A151" t="s">
        <v>5131</v>
      </c>
      <c r="B151" t="s">
        <v>5132</v>
      </c>
      <c r="C151" s="6" t="s">
        <v>4957</v>
      </c>
      <c r="D151" t="s">
        <v>4958</v>
      </c>
      <c r="E151" t="s">
        <v>5126</v>
      </c>
      <c r="F151" s="7" t="s">
        <v>5130</v>
      </c>
      <c r="G151" t="s">
        <v>4970</v>
      </c>
      <c r="H151">
        <v>349</v>
      </c>
      <c r="I151">
        <v>275</v>
      </c>
      <c r="J151">
        <v>38</v>
      </c>
      <c r="K151">
        <v>3</v>
      </c>
      <c r="L151">
        <v>16</v>
      </c>
      <c r="M151">
        <v>2</v>
      </c>
      <c r="N151">
        <v>15</v>
      </c>
      <c r="O151">
        <v>333</v>
      </c>
      <c r="P151">
        <v>15</v>
      </c>
      <c r="Q151">
        <v>1</v>
      </c>
      <c r="Z151" t="s">
        <v>4966</v>
      </c>
      <c r="AB151" t="s">
        <v>4624</v>
      </c>
    </row>
    <row r="152" spans="1:28" x14ac:dyDescent="0.15">
      <c r="A152" t="s">
        <v>5133</v>
      </c>
      <c r="B152" t="s">
        <v>5134</v>
      </c>
      <c r="C152" s="6" t="s">
        <v>4957</v>
      </c>
      <c r="D152" t="s">
        <v>4958</v>
      </c>
      <c r="E152" t="s">
        <v>5126</v>
      </c>
      <c r="F152" s="7" t="s">
        <v>5135</v>
      </c>
      <c r="G152" t="s">
        <v>4965</v>
      </c>
      <c r="H152">
        <v>312</v>
      </c>
      <c r="I152">
        <v>265</v>
      </c>
      <c r="J152">
        <v>21</v>
      </c>
      <c r="K152">
        <v>4</v>
      </c>
      <c r="L152">
        <v>8</v>
      </c>
      <c r="M152">
        <v>4</v>
      </c>
      <c r="N152">
        <v>10</v>
      </c>
      <c r="O152">
        <v>304</v>
      </c>
      <c r="P152">
        <v>8</v>
      </c>
      <c r="Q152">
        <v>0</v>
      </c>
      <c r="Z152" t="s">
        <v>4966</v>
      </c>
      <c r="AB152" t="s">
        <v>4624</v>
      </c>
    </row>
    <row r="153" spans="1:28" x14ac:dyDescent="0.15">
      <c r="A153" t="s">
        <v>5136</v>
      </c>
      <c r="B153" t="s">
        <v>5137</v>
      </c>
      <c r="C153" s="6" t="s">
        <v>4957</v>
      </c>
      <c r="D153" t="s">
        <v>4958</v>
      </c>
      <c r="E153" t="s">
        <v>5126</v>
      </c>
      <c r="F153" s="8" t="s">
        <v>5135</v>
      </c>
      <c r="G153" t="s">
        <v>4970</v>
      </c>
      <c r="H153">
        <v>354</v>
      </c>
      <c r="I153">
        <v>283</v>
      </c>
      <c r="J153">
        <v>39</v>
      </c>
      <c r="K153">
        <v>3</v>
      </c>
      <c r="L153">
        <v>14</v>
      </c>
      <c r="M153">
        <v>1</v>
      </c>
      <c r="N153">
        <v>14</v>
      </c>
      <c r="O153">
        <v>345</v>
      </c>
      <c r="P153">
        <v>9</v>
      </c>
      <c r="Q153">
        <v>0</v>
      </c>
      <c r="Z153" t="s">
        <v>4966</v>
      </c>
      <c r="AB153" t="s">
        <v>4624</v>
      </c>
    </row>
    <row r="154" spans="1:28" x14ac:dyDescent="0.15">
      <c r="A154" t="s">
        <v>5138</v>
      </c>
      <c r="B154" t="s">
        <v>5139</v>
      </c>
      <c r="C154" s="6" t="s">
        <v>4957</v>
      </c>
      <c r="D154" t="s">
        <v>4958</v>
      </c>
      <c r="E154" t="s">
        <v>5126</v>
      </c>
      <c r="F154" s="7" t="s">
        <v>5140</v>
      </c>
      <c r="G154" t="s">
        <v>4965</v>
      </c>
      <c r="H154">
        <v>294</v>
      </c>
      <c r="I154">
        <v>248</v>
      </c>
      <c r="J154">
        <v>23</v>
      </c>
      <c r="K154">
        <v>3</v>
      </c>
      <c r="L154">
        <v>10</v>
      </c>
      <c r="M154">
        <v>0</v>
      </c>
      <c r="N154">
        <v>10</v>
      </c>
      <c r="O154">
        <v>284</v>
      </c>
      <c r="P154">
        <v>10</v>
      </c>
      <c r="Q154">
        <v>0</v>
      </c>
      <c r="Z154" t="s">
        <v>4966</v>
      </c>
      <c r="AB154" t="s">
        <v>4624</v>
      </c>
    </row>
    <row r="155" spans="1:28" x14ac:dyDescent="0.15">
      <c r="A155" t="s">
        <v>5141</v>
      </c>
      <c r="B155" t="s">
        <v>5142</v>
      </c>
      <c r="C155" s="6" t="s">
        <v>4957</v>
      </c>
      <c r="D155" t="s">
        <v>4958</v>
      </c>
      <c r="E155" t="s">
        <v>5126</v>
      </c>
      <c r="F155" s="7" t="s">
        <v>5140</v>
      </c>
      <c r="G155" t="s">
        <v>4970</v>
      </c>
      <c r="H155">
        <v>304</v>
      </c>
      <c r="I155">
        <v>245</v>
      </c>
      <c r="J155">
        <v>27</v>
      </c>
      <c r="K155">
        <v>5</v>
      </c>
      <c r="L155">
        <v>15</v>
      </c>
      <c r="M155">
        <v>1</v>
      </c>
      <c r="N155">
        <v>11</v>
      </c>
      <c r="O155">
        <v>297</v>
      </c>
      <c r="P155">
        <v>6</v>
      </c>
      <c r="Q155">
        <v>1</v>
      </c>
      <c r="Z155" t="s">
        <v>4966</v>
      </c>
      <c r="AB155" t="s">
        <v>4624</v>
      </c>
    </row>
    <row r="156" spans="1:28" x14ac:dyDescent="0.15">
      <c r="A156" t="s">
        <v>5143</v>
      </c>
      <c r="B156" t="s">
        <v>5144</v>
      </c>
      <c r="C156" s="6" t="s">
        <v>4957</v>
      </c>
      <c r="D156" t="s">
        <v>4958</v>
      </c>
      <c r="E156" t="s">
        <v>5126</v>
      </c>
      <c r="F156" t="s">
        <v>5145</v>
      </c>
      <c r="G156" t="s">
        <v>4970</v>
      </c>
      <c r="H156">
        <v>365</v>
      </c>
      <c r="I156">
        <v>277</v>
      </c>
      <c r="J156">
        <v>37</v>
      </c>
      <c r="K156">
        <v>5</v>
      </c>
      <c r="L156">
        <v>22</v>
      </c>
      <c r="M156">
        <v>3</v>
      </c>
      <c r="N156">
        <v>21</v>
      </c>
      <c r="O156">
        <v>350</v>
      </c>
      <c r="P156">
        <v>15</v>
      </c>
      <c r="Q156">
        <v>0</v>
      </c>
      <c r="Z156" t="s">
        <v>4966</v>
      </c>
      <c r="AB156" t="s">
        <v>4624</v>
      </c>
    </row>
    <row r="157" spans="1:28" x14ac:dyDescent="0.15">
      <c r="A157" t="s">
        <v>5146</v>
      </c>
      <c r="B157" t="s">
        <v>5147</v>
      </c>
      <c r="C157" s="6" t="s">
        <v>4957</v>
      </c>
      <c r="D157" t="s">
        <v>4958</v>
      </c>
      <c r="E157" t="s">
        <v>5126</v>
      </c>
      <c r="F157" t="s">
        <v>5145</v>
      </c>
      <c r="G157" t="s">
        <v>4965</v>
      </c>
      <c r="H157">
        <v>274</v>
      </c>
      <c r="I157">
        <v>222</v>
      </c>
      <c r="J157">
        <v>27</v>
      </c>
      <c r="K157">
        <v>3</v>
      </c>
      <c r="L157">
        <v>11</v>
      </c>
      <c r="M157">
        <v>0</v>
      </c>
      <c r="N157">
        <v>11</v>
      </c>
      <c r="O157">
        <v>265</v>
      </c>
      <c r="P157">
        <v>9</v>
      </c>
      <c r="Q157">
        <v>0</v>
      </c>
      <c r="Z157" t="s">
        <v>4966</v>
      </c>
      <c r="AB157" t="s">
        <v>4624</v>
      </c>
    </row>
    <row r="158" spans="1:28" x14ac:dyDescent="0.15">
      <c r="A158" t="s">
        <v>5148</v>
      </c>
      <c r="B158" t="s">
        <v>5149</v>
      </c>
      <c r="C158" s="6" t="s">
        <v>4957</v>
      </c>
      <c r="D158" t="s">
        <v>4958</v>
      </c>
      <c r="E158" t="s">
        <v>5150</v>
      </c>
      <c r="F158" t="s">
        <v>5151</v>
      </c>
      <c r="G158" t="s">
        <v>4614</v>
      </c>
      <c r="H158">
        <v>206</v>
      </c>
      <c r="I158">
        <v>163</v>
      </c>
      <c r="J158">
        <v>12</v>
      </c>
      <c r="K158">
        <v>2</v>
      </c>
      <c r="L158">
        <v>16</v>
      </c>
      <c r="M158">
        <v>1</v>
      </c>
      <c r="N158">
        <v>12</v>
      </c>
      <c r="O158">
        <v>198</v>
      </c>
      <c r="P158">
        <v>5</v>
      </c>
      <c r="Q158">
        <v>3</v>
      </c>
      <c r="AB158" t="s">
        <v>4624</v>
      </c>
    </row>
    <row r="159" spans="1:28" x14ac:dyDescent="0.15">
      <c r="A159" t="s">
        <v>5152</v>
      </c>
      <c r="B159" t="s">
        <v>5153</v>
      </c>
      <c r="C159" s="6" t="s">
        <v>4957</v>
      </c>
      <c r="D159" t="s">
        <v>4958</v>
      </c>
      <c r="E159" t="s">
        <v>5154</v>
      </c>
      <c r="F159" t="s">
        <v>5155</v>
      </c>
      <c r="G159" t="s">
        <v>4961</v>
      </c>
      <c r="H159">
        <v>284</v>
      </c>
      <c r="I159">
        <v>215</v>
      </c>
      <c r="J159">
        <v>18</v>
      </c>
      <c r="K159">
        <v>0</v>
      </c>
      <c r="L159">
        <v>25</v>
      </c>
      <c r="M159">
        <v>3</v>
      </c>
      <c r="N159">
        <v>23</v>
      </c>
      <c r="O159">
        <v>270</v>
      </c>
      <c r="P159">
        <v>14</v>
      </c>
      <c r="Q159">
        <v>0</v>
      </c>
      <c r="AB159" t="s">
        <v>4616</v>
      </c>
    </row>
    <row r="160" spans="1:28" x14ac:dyDescent="0.15">
      <c r="A160" t="s">
        <v>5156</v>
      </c>
      <c r="B160" t="s">
        <v>5157</v>
      </c>
      <c r="C160" s="6" t="s">
        <v>4957</v>
      </c>
      <c r="D160" t="s">
        <v>4958</v>
      </c>
      <c r="E160" t="s">
        <v>5158</v>
      </c>
      <c r="F160" t="s">
        <v>5159</v>
      </c>
      <c r="G160" t="s">
        <v>4623</v>
      </c>
      <c r="H160">
        <v>387</v>
      </c>
      <c r="I160">
        <v>285</v>
      </c>
      <c r="J160">
        <v>56</v>
      </c>
      <c r="K160">
        <v>6</v>
      </c>
      <c r="L160">
        <v>17</v>
      </c>
      <c r="M160">
        <v>6</v>
      </c>
      <c r="N160">
        <v>17</v>
      </c>
      <c r="O160">
        <v>372</v>
      </c>
      <c r="P160">
        <v>15</v>
      </c>
      <c r="Q160">
        <v>0</v>
      </c>
      <c r="AB160" t="s">
        <v>4616</v>
      </c>
    </row>
    <row r="161" spans="1:32" x14ac:dyDescent="0.15">
      <c r="A161" t="s">
        <v>5160</v>
      </c>
      <c r="B161" t="s">
        <v>5161</v>
      </c>
      <c r="C161" s="6" t="s">
        <v>4957</v>
      </c>
      <c r="D161" t="s">
        <v>4958</v>
      </c>
      <c r="E161" t="s">
        <v>5154</v>
      </c>
      <c r="F161" t="s">
        <v>5162</v>
      </c>
      <c r="G161" t="s">
        <v>5163</v>
      </c>
      <c r="H161">
        <v>173</v>
      </c>
      <c r="I161">
        <v>153</v>
      </c>
      <c r="J161">
        <v>6</v>
      </c>
      <c r="K161">
        <v>4</v>
      </c>
      <c r="L161">
        <v>4</v>
      </c>
      <c r="M161">
        <v>1</v>
      </c>
      <c r="N161">
        <v>5</v>
      </c>
      <c r="O161">
        <v>169</v>
      </c>
      <c r="P161">
        <v>4</v>
      </c>
      <c r="Q161">
        <v>0</v>
      </c>
      <c r="AB161" t="s">
        <v>4624</v>
      </c>
    </row>
    <row r="162" spans="1:32" x14ac:dyDescent="0.15">
      <c r="A162" t="s">
        <v>5164</v>
      </c>
      <c r="B162" t="s">
        <v>5165</v>
      </c>
      <c r="C162" s="6" t="s">
        <v>4957</v>
      </c>
      <c r="D162" t="s">
        <v>4958</v>
      </c>
      <c r="E162" t="s">
        <v>5166</v>
      </c>
      <c r="F162" t="s">
        <v>5167</v>
      </c>
      <c r="G162" t="s">
        <v>4623</v>
      </c>
      <c r="H162">
        <v>217</v>
      </c>
      <c r="I162">
        <v>175</v>
      </c>
      <c r="J162">
        <v>8</v>
      </c>
      <c r="K162">
        <v>4</v>
      </c>
      <c r="L162">
        <v>9</v>
      </c>
      <c r="M162">
        <v>2</v>
      </c>
      <c r="N162">
        <v>19</v>
      </c>
      <c r="O162">
        <v>209</v>
      </c>
      <c r="P162">
        <v>8</v>
      </c>
      <c r="Q162">
        <v>0</v>
      </c>
      <c r="AB162" t="s">
        <v>4624</v>
      </c>
    </row>
    <row r="163" spans="1:32" x14ac:dyDescent="0.15">
      <c r="A163" t="s">
        <v>5168</v>
      </c>
      <c r="B163" t="s">
        <v>5169</v>
      </c>
      <c r="C163" s="6" t="s">
        <v>4957</v>
      </c>
      <c r="D163" t="s">
        <v>4958</v>
      </c>
      <c r="E163" t="s">
        <v>5154</v>
      </c>
      <c r="F163" t="s">
        <v>5170</v>
      </c>
      <c r="G163" t="s">
        <v>4812</v>
      </c>
      <c r="H163">
        <v>271</v>
      </c>
      <c r="I163">
        <v>197</v>
      </c>
      <c r="J163">
        <v>34</v>
      </c>
      <c r="K163">
        <v>4</v>
      </c>
      <c r="L163">
        <v>21</v>
      </c>
      <c r="M163">
        <v>2</v>
      </c>
      <c r="N163">
        <v>13</v>
      </c>
      <c r="O163">
        <v>262</v>
      </c>
      <c r="P163">
        <v>9</v>
      </c>
      <c r="Q163">
        <v>0</v>
      </c>
      <c r="AB163" t="s">
        <v>4616</v>
      </c>
    </row>
    <row r="164" spans="1:32" x14ac:dyDescent="0.15">
      <c r="A164" t="s">
        <v>5171</v>
      </c>
      <c r="B164" t="s">
        <v>5172</v>
      </c>
      <c r="C164" s="6" t="s">
        <v>4957</v>
      </c>
      <c r="D164" t="s">
        <v>4958</v>
      </c>
      <c r="E164" t="s">
        <v>5173</v>
      </c>
      <c r="F164" t="s">
        <v>5174</v>
      </c>
      <c r="H164">
        <v>5</v>
      </c>
      <c r="I164">
        <v>5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5</v>
      </c>
      <c r="P164">
        <v>0</v>
      </c>
      <c r="Q164">
        <v>0</v>
      </c>
      <c r="V164" t="s">
        <v>4633</v>
      </c>
      <c r="AB164" t="s">
        <v>4624</v>
      </c>
    </row>
    <row r="165" spans="1:32" x14ac:dyDescent="0.15">
      <c r="A165" t="s">
        <v>5175</v>
      </c>
      <c r="B165" t="s">
        <v>5176</v>
      </c>
      <c r="C165" s="6" t="s">
        <v>4957</v>
      </c>
      <c r="D165" t="s">
        <v>4958</v>
      </c>
      <c r="E165" t="s">
        <v>5173</v>
      </c>
      <c r="F165" t="s">
        <v>5177</v>
      </c>
      <c r="H165">
        <v>336</v>
      </c>
      <c r="I165">
        <v>247</v>
      </c>
      <c r="J165">
        <v>43</v>
      </c>
      <c r="K165">
        <v>6</v>
      </c>
      <c r="L165">
        <v>20</v>
      </c>
      <c r="M165">
        <v>2</v>
      </c>
      <c r="N165">
        <v>18</v>
      </c>
      <c r="O165">
        <v>326</v>
      </c>
      <c r="P165">
        <v>9</v>
      </c>
      <c r="Q165">
        <v>1</v>
      </c>
      <c r="AB165" t="s">
        <v>4624</v>
      </c>
      <c r="AF165" t="s">
        <v>5057</v>
      </c>
    </row>
    <row r="166" spans="1:32" x14ac:dyDescent="0.15">
      <c r="A166" t="s">
        <v>5178</v>
      </c>
      <c r="B166" t="s">
        <v>5179</v>
      </c>
      <c r="C166" s="6" t="s">
        <v>4957</v>
      </c>
      <c r="D166" t="s">
        <v>4958</v>
      </c>
      <c r="E166" t="s">
        <v>5180</v>
      </c>
      <c r="F166" t="s">
        <v>5181</v>
      </c>
      <c r="G166" t="s">
        <v>4644</v>
      </c>
      <c r="H166">
        <v>166</v>
      </c>
      <c r="I166">
        <v>148</v>
      </c>
      <c r="J166">
        <v>4</v>
      </c>
      <c r="K166">
        <v>2</v>
      </c>
      <c r="L166">
        <v>2</v>
      </c>
      <c r="M166">
        <v>1</v>
      </c>
      <c r="N166">
        <v>9</v>
      </c>
      <c r="O166">
        <v>160</v>
      </c>
      <c r="P166">
        <v>5</v>
      </c>
      <c r="Q166">
        <v>1</v>
      </c>
      <c r="Y166" t="s">
        <v>4999</v>
      </c>
      <c r="AB166" t="s">
        <v>4624</v>
      </c>
    </row>
    <row r="167" spans="1:32" x14ac:dyDescent="0.15">
      <c r="A167" t="s">
        <v>5182</v>
      </c>
      <c r="B167" t="s">
        <v>5183</v>
      </c>
      <c r="C167" s="6" t="s">
        <v>4957</v>
      </c>
      <c r="D167" t="s">
        <v>4958</v>
      </c>
      <c r="E167" t="s">
        <v>5184</v>
      </c>
      <c r="F167" t="s">
        <v>5185</v>
      </c>
      <c r="G167" t="s">
        <v>4644</v>
      </c>
      <c r="H167">
        <v>302</v>
      </c>
      <c r="I167">
        <v>227</v>
      </c>
      <c r="J167">
        <v>32</v>
      </c>
      <c r="K167">
        <v>3</v>
      </c>
      <c r="L167">
        <v>17</v>
      </c>
      <c r="M167">
        <v>2</v>
      </c>
      <c r="N167">
        <v>21</v>
      </c>
      <c r="O167">
        <v>288</v>
      </c>
      <c r="P167">
        <v>14</v>
      </c>
      <c r="Q167">
        <v>0</v>
      </c>
      <c r="Y167" t="s">
        <v>4999</v>
      </c>
      <c r="AB167" t="s">
        <v>4624</v>
      </c>
    </row>
    <row r="168" spans="1:32" x14ac:dyDescent="0.15">
      <c r="A168" t="s">
        <v>5186</v>
      </c>
      <c r="B168" t="s">
        <v>5187</v>
      </c>
      <c r="C168" s="6" t="s">
        <v>4957</v>
      </c>
      <c r="D168" t="s">
        <v>4958</v>
      </c>
      <c r="E168" t="s">
        <v>5184</v>
      </c>
      <c r="F168" t="s">
        <v>5188</v>
      </c>
      <c r="G168" t="s">
        <v>4965</v>
      </c>
      <c r="H168">
        <v>198</v>
      </c>
      <c r="I168">
        <v>165</v>
      </c>
      <c r="J168">
        <v>13</v>
      </c>
      <c r="K168">
        <v>0</v>
      </c>
      <c r="L168">
        <v>7</v>
      </c>
      <c r="M168">
        <v>1</v>
      </c>
      <c r="N168">
        <v>12</v>
      </c>
      <c r="O168">
        <v>191</v>
      </c>
      <c r="P168">
        <v>7</v>
      </c>
      <c r="Q168">
        <v>0</v>
      </c>
      <c r="Z168" t="s">
        <v>4966</v>
      </c>
      <c r="AB168" t="s">
        <v>4624</v>
      </c>
    </row>
    <row r="169" spans="1:32" x14ac:dyDescent="0.15">
      <c r="A169" t="s">
        <v>5189</v>
      </c>
      <c r="B169" t="s">
        <v>5190</v>
      </c>
      <c r="C169" s="6" t="s">
        <v>4957</v>
      </c>
      <c r="D169" t="s">
        <v>4958</v>
      </c>
      <c r="E169" t="s">
        <v>5184</v>
      </c>
      <c r="F169" t="s">
        <v>5188</v>
      </c>
      <c r="G169" t="s">
        <v>4970</v>
      </c>
      <c r="H169">
        <v>242</v>
      </c>
      <c r="I169">
        <v>189</v>
      </c>
      <c r="J169">
        <v>23</v>
      </c>
      <c r="K169">
        <v>1</v>
      </c>
      <c r="L169">
        <v>11</v>
      </c>
      <c r="M169">
        <v>0</v>
      </c>
      <c r="N169">
        <v>18</v>
      </c>
      <c r="O169">
        <v>232</v>
      </c>
      <c r="P169">
        <v>10</v>
      </c>
      <c r="Q169">
        <v>0</v>
      </c>
      <c r="Z169" t="s">
        <v>4966</v>
      </c>
      <c r="AB169" t="s">
        <v>4624</v>
      </c>
    </row>
    <row r="170" spans="1:32" x14ac:dyDescent="0.15">
      <c r="A170" t="s">
        <v>5191</v>
      </c>
      <c r="B170" t="s">
        <v>5192</v>
      </c>
      <c r="C170" s="6" t="s">
        <v>4957</v>
      </c>
      <c r="D170" t="s">
        <v>4958</v>
      </c>
      <c r="E170" t="s">
        <v>5184</v>
      </c>
      <c r="F170" t="s">
        <v>5193</v>
      </c>
      <c r="G170" t="s">
        <v>4965</v>
      </c>
      <c r="H170">
        <v>243</v>
      </c>
      <c r="I170">
        <v>198</v>
      </c>
      <c r="J170">
        <v>25</v>
      </c>
      <c r="K170">
        <v>2</v>
      </c>
      <c r="L170">
        <v>9</v>
      </c>
      <c r="M170">
        <v>0</v>
      </c>
      <c r="N170">
        <v>9</v>
      </c>
      <c r="O170">
        <v>234</v>
      </c>
      <c r="P170">
        <v>8</v>
      </c>
      <c r="Q170">
        <v>1</v>
      </c>
      <c r="Z170" t="s">
        <v>4966</v>
      </c>
      <c r="AB170" t="s">
        <v>4624</v>
      </c>
    </row>
    <row r="171" spans="1:32" x14ac:dyDescent="0.15">
      <c r="A171" t="s">
        <v>5194</v>
      </c>
      <c r="B171" t="s">
        <v>5195</v>
      </c>
      <c r="C171" s="6" t="s">
        <v>4957</v>
      </c>
      <c r="D171" t="s">
        <v>4958</v>
      </c>
      <c r="E171" t="s">
        <v>5184</v>
      </c>
      <c r="F171" t="s">
        <v>5193</v>
      </c>
      <c r="G171" t="s">
        <v>4970</v>
      </c>
      <c r="H171">
        <v>289</v>
      </c>
      <c r="I171">
        <v>225</v>
      </c>
      <c r="J171">
        <v>29</v>
      </c>
      <c r="K171">
        <v>6</v>
      </c>
      <c r="L171">
        <v>17</v>
      </c>
      <c r="M171">
        <v>1</v>
      </c>
      <c r="N171">
        <v>11</v>
      </c>
      <c r="O171">
        <v>283</v>
      </c>
      <c r="P171">
        <v>6</v>
      </c>
      <c r="Q171">
        <v>0</v>
      </c>
      <c r="Z171" t="s">
        <v>4966</v>
      </c>
      <c r="AB171" t="s">
        <v>4624</v>
      </c>
    </row>
    <row r="172" spans="1:32" x14ac:dyDescent="0.15">
      <c r="A172" t="s">
        <v>5196</v>
      </c>
      <c r="B172" t="s">
        <v>5197</v>
      </c>
      <c r="C172" s="6" t="s">
        <v>4957</v>
      </c>
      <c r="D172" t="s">
        <v>4958</v>
      </c>
      <c r="E172" t="s">
        <v>5184</v>
      </c>
      <c r="F172" t="s">
        <v>5198</v>
      </c>
      <c r="G172" t="s">
        <v>4965</v>
      </c>
      <c r="H172">
        <v>207</v>
      </c>
      <c r="I172">
        <v>163</v>
      </c>
      <c r="J172">
        <v>25</v>
      </c>
      <c r="K172">
        <v>0</v>
      </c>
      <c r="L172">
        <v>7</v>
      </c>
      <c r="M172">
        <v>0</v>
      </c>
      <c r="N172">
        <v>12</v>
      </c>
      <c r="O172">
        <v>199</v>
      </c>
      <c r="P172">
        <v>8</v>
      </c>
      <c r="Q172">
        <v>0</v>
      </c>
      <c r="Z172" t="s">
        <v>4966</v>
      </c>
      <c r="AB172" t="s">
        <v>4624</v>
      </c>
    </row>
    <row r="173" spans="1:32" x14ac:dyDescent="0.15">
      <c r="A173" t="s">
        <v>5199</v>
      </c>
      <c r="B173" t="s">
        <v>5200</v>
      </c>
      <c r="C173" s="6" t="s">
        <v>4957</v>
      </c>
      <c r="D173" t="s">
        <v>4958</v>
      </c>
      <c r="E173" t="s">
        <v>5184</v>
      </c>
      <c r="F173" s="7" t="s">
        <v>5201</v>
      </c>
      <c r="G173" t="s">
        <v>4965</v>
      </c>
      <c r="H173">
        <v>221</v>
      </c>
      <c r="I173">
        <v>172</v>
      </c>
      <c r="J173">
        <v>26</v>
      </c>
      <c r="K173">
        <v>4</v>
      </c>
      <c r="L173">
        <v>8</v>
      </c>
      <c r="M173">
        <v>3</v>
      </c>
      <c r="N173">
        <v>8</v>
      </c>
      <c r="O173">
        <v>216</v>
      </c>
      <c r="P173">
        <v>5</v>
      </c>
      <c r="Q173">
        <v>0</v>
      </c>
      <c r="Z173" t="s">
        <v>4966</v>
      </c>
      <c r="AB173" t="s">
        <v>4624</v>
      </c>
    </row>
    <row r="174" spans="1:32" x14ac:dyDescent="0.15">
      <c r="A174" t="s">
        <v>5202</v>
      </c>
      <c r="B174" t="s">
        <v>5203</v>
      </c>
      <c r="C174" s="6" t="s">
        <v>4957</v>
      </c>
      <c r="D174" t="s">
        <v>4958</v>
      </c>
      <c r="E174" t="s">
        <v>5184</v>
      </c>
      <c r="F174" s="7" t="s">
        <v>5204</v>
      </c>
      <c r="G174" t="s">
        <v>4965</v>
      </c>
      <c r="H174">
        <v>327</v>
      </c>
      <c r="I174">
        <v>257</v>
      </c>
      <c r="J174">
        <v>37</v>
      </c>
      <c r="K174">
        <v>4</v>
      </c>
      <c r="L174">
        <v>16</v>
      </c>
      <c r="M174">
        <v>2</v>
      </c>
      <c r="N174">
        <v>11</v>
      </c>
      <c r="O174">
        <v>316</v>
      </c>
      <c r="P174">
        <v>9</v>
      </c>
      <c r="Q174">
        <v>2</v>
      </c>
      <c r="Z174" t="s">
        <v>4966</v>
      </c>
      <c r="AB174" t="s">
        <v>4624</v>
      </c>
    </row>
    <row r="175" spans="1:32" x14ac:dyDescent="0.15">
      <c r="A175" t="s">
        <v>5205</v>
      </c>
      <c r="B175" t="s">
        <v>5206</v>
      </c>
      <c r="C175" s="6" t="s">
        <v>4957</v>
      </c>
      <c r="D175" t="s">
        <v>4958</v>
      </c>
      <c r="E175" t="s">
        <v>5184</v>
      </c>
      <c r="F175" t="s">
        <v>5185</v>
      </c>
      <c r="G175" t="s">
        <v>4965</v>
      </c>
      <c r="H175">
        <v>257</v>
      </c>
      <c r="I175">
        <v>218</v>
      </c>
      <c r="J175">
        <v>22</v>
      </c>
      <c r="K175">
        <v>4</v>
      </c>
      <c r="L175">
        <v>8</v>
      </c>
      <c r="M175">
        <v>0</v>
      </c>
      <c r="N175">
        <v>5</v>
      </c>
      <c r="O175">
        <v>251</v>
      </c>
      <c r="P175">
        <v>4</v>
      </c>
      <c r="Q175">
        <v>2</v>
      </c>
      <c r="Z175" t="s">
        <v>4966</v>
      </c>
      <c r="AB175" t="s">
        <v>4624</v>
      </c>
    </row>
    <row r="176" spans="1:32" x14ac:dyDescent="0.15">
      <c r="A176" t="s">
        <v>5207</v>
      </c>
      <c r="B176" t="s">
        <v>5208</v>
      </c>
      <c r="C176" s="6" t="s">
        <v>4957</v>
      </c>
      <c r="D176" t="s">
        <v>4958</v>
      </c>
      <c r="E176" t="s">
        <v>5184</v>
      </c>
      <c r="F176" t="s">
        <v>5209</v>
      </c>
      <c r="G176" t="s">
        <v>4970</v>
      </c>
      <c r="H176">
        <v>232</v>
      </c>
      <c r="I176">
        <v>190</v>
      </c>
      <c r="J176">
        <v>18</v>
      </c>
      <c r="K176">
        <v>1</v>
      </c>
      <c r="L176">
        <v>9</v>
      </c>
      <c r="M176">
        <v>3</v>
      </c>
      <c r="N176">
        <v>11</v>
      </c>
      <c r="O176">
        <v>219</v>
      </c>
      <c r="P176">
        <v>13</v>
      </c>
      <c r="Q176">
        <v>0</v>
      </c>
      <c r="Z176" t="s">
        <v>4966</v>
      </c>
      <c r="AB176" t="s">
        <v>4624</v>
      </c>
    </row>
    <row r="177" spans="1:28" x14ac:dyDescent="0.15">
      <c r="A177" t="s">
        <v>5210</v>
      </c>
      <c r="B177" t="s">
        <v>5211</v>
      </c>
      <c r="C177" s="6" t="s">
        <v>4957</v>
      </c>
      <c r="D177" t="s">
        <v>4958</v>
      </c>
      <c r="E177" t="s">
        <v>5184</v>
      </c>
      <c r="F177" t="s">
        <v>5212</v>
      </c>
      <c r="G177" t="s">
        <v>4965</v>
      </c>
      <c r="H177">
        <v>248</v>
      </c>
      <c r="I177">
        <v>201</v>
      </c>
      <c r="J177">
        <v>22</v>
      </c>
      <c r="K177">
        <v>2</v>
      </c>
      <c r="L177">
        <v>9</v>
      </c>
      <c r="M177">
        <v>2</v>
      </c>
      <c r="N177">
        <v>12</v>
      </c>
      <c r="O177">
        <v>239</v>
      </c>
      <c r="P177">
        <v>9</v>
      </c>
      <c r="Q177">
        <v>0</v>
      </c>
      <c r="Z177" t="s">
        <v>4966</v>
      </c>
      <c r="AB177" t="s">
        <v>4624</v>
      </c>
    </row>
    <row r="178" spans="1:28" x14ac:dyDescent="0.15">
      <c r="A178" t="s">
        <v>5213</v>
      </c>
      <c r="B178" t="s">
        <v>5214</v>
      </c>
      <c r="C178" s="6" t="s">
        <v>4957</v>
      </c>
      <c r="D178" t="s">
        <v>4958</v>
      </c>
      <c r="E178" t="s">
        <v>5184</v>
      </c>
      <c r="F178" t="s">
        <v>5201</v>
      </c>
      <c r="G178" t="s">
        <v>4965</v>
      </c>
      <c r="H178">
        <v>247</v>
      </c>
      <c r="I178">
        <v>186</v>
      </c>
      <c r="J178">
        <v>30</v>
      </c>
      <c r="K178">
        <v>5</v>
      </c>
      <c r="L178">
        <v>12</v>
      </c>
      <c r="M178">
        <v>1</v>
      </c>
      <c r="N178">
        <v>13</v>
      </c>
      <c r="O178">
        <v>236</v>
      </c>
      <c r="P178">
        <v>11</v>
      </c>
      <c r="Q178">
        <v>0</v>
      </c>
      <c r="Z178" t="s">
        <v>4966</v>
      </c>
      <c r="AB178" t="s">
        <v>4624</v>
      </c>
    </row>
    <row r="179" spans="1:28" x14ac:dyDescent="0.15">
      <c r="A179" t="s">
        <v>5215</v>
      </c>
      <c r="B179" t="s">
        <v>5216</v>
      </c>
      <c r="C179" s="6" t="s">
        <v>4957</v>
      </c>
      <c r="D179" t="s">
        <v>4958</v>
      </c>
      <c r="E179" t="s">
        <v>5217</v>
      </c>
      <c r="F179" t="s">
        <v>5218</v>
      </c>
      <c r="G179" t="s">
        <v>4623</v>
      </c>
      <c r="H179">
        <v>384</v>
      </c>
      <c r="I179">
        <v>278</v>
      </c>
      <c r="J179">
        <v>39</v>
      </c>
      <c r="K179">
        <v>10</v>
      </c>
      <c r="L179">
        <v>25</v>
      </c>
      <c r="M179">
        <v>5</v>
      </c>
      <c r="N179">
        <v>27</v>
      </c>
      <c r="O179">
        <v>370</v>
      </c>
      <c r="P179">
        <v>13</v>
      </c>
      <c r="Q179">
        <v>1</v>
      </c>
      <c r="AB179" t="s">
        <v>4624</v>
      </c>
    </row>
    <row r="180" spans="1:28" x14ac:dyDescent="0.15">
      <c r="A180" t="s">
        <v>5219</v>
      </c>
      <c r="B180" t="s">
        <v>5220</v>
      </c>
      <c r="C180" s="6" t="s">
        <v>4957</v>
      </c>
      <c r="D180" t="s">
        <v>4958</v>
      </c>
      <c r="E180" t="s">
        <v>5221</v>
      </c>
      <c r="F180" t="s">
        <v>5222</v>
      </c>
      <c r="H180">
        <v>294</v>
      </c>
      <c r="I180">
        <v>225</v>
      </c>
      <c r="J180">
        <v>34</v>
      </c>
      <c r="K180">
        <v>4</v>
      </c>
      <c r="L180">
        <v>17</v>
      </c>
      <c r="M180">
        <v>0</v>
      </c>
      <c r="N180">
        <v>14</v>
      </c>
      <c r="O180">
        <v>281</v>
      </c>
      <c r="P180">
        <v>13</v>
      </c>
      <c r="Q180">
        <v>0</v>
      </c>
      <c r="AB180" t="s">
        <v>4624</v>
      </c>
    </row>
    <row r="181" spans="1:28" x14ac:dyDescent="0.15">
      <c r="A181" t="s">
        <v>5223</v>
      </c>
      <c r="B181" t="s">
        <v>5224</v>
      </c>
      <c r="C181" s="6" t="s">
        <v>4957</v>
      </c>
      <c r="D181" t="s">
        <v>4958</v>
      </c>
      <c r="E181" t="s">
        <v>5225</v>
      </c>
      <c r="F181" t="s">
        <v>5226</v>
      </c>
      <c r="H181">
        <v>412</v>
      </c>
      <c r="I181">
        <v>281</v>
      </c>
      <c r="J181">
        <v>53</v>
      </c>
      <c r="K181">
        <v>5</v>
      </c>
      <c r="L181">
        <v>33</v>
      </c>
      <c r="M181">
        <v>6</v>
      </c>
      <c r="N181">
        <v>34</v>
      </c>
      <c r="O181">
        <v>394</v>
      </c>
      <c r="P181">
        <v>18</v>
      </c>
      <c r="Q181">
        <v>0</v>
      </c>
      <c r="AB181" t="s">
        <v>4624</v>
      </c>
    </row>
    <row r="182" spans="1:28" x14ac:dyDescent="0.15">
      <c r="A182" t="s">
        <v>5227</v>
      </c>
      <c r="B182" t="s">
        <v>5228</v>
      </c>
      <c r="C182" s="6" t="s">
        <v>4957</v>
      </c>
      <c r="D182" t="s">
        <v>4958</v>
      </c>
      <c r="E182" t="s">
        <v>5229</v>
      </c>
      <c r="F182" t="s">
        <v>5230</v>
      </c>
      <c r="G182" t="s">
        <v>4614</v>
      </c>
      <c r="H182">
        <v>4</v>
      </c>
      <c r="I182">
        <v>4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4</v>
      </c>
      <c r="P182">
        <v>0</v>
      </c>
      <c r="Q182">
        <v>0</v>
      </c>
      <c r="AB182" t="s">
        <v>4624</v>
      </c>
    </row>
    <row r="183" spans="1:28" x14ac:dyDescent="0.15">
      <c r="A183" t="s">
        <v>5231</v>
      </c>
      <c r="B183" t="s">
        <v>5232</v>
      </c>
      <c r="C183" s="6" t="s">
        <v>4957</v>
      </c>
      <c r="D183" t="s">
        <v>5233</v>
      </c>
      <c r="E183" t="s">
        <v>5234</v>
      </c>
      <c r="F183" t="s">
        <v>5235</v>
      </c>
      <c r="H183">
        <v>348</v>
      </c>
      <c r="I183">
        <v>198</v>
      </c>
      <c r="J183">
        <v>79</v>
      </c>
      <c r="K183">
        <v>16</v>
      </c>
      <c r="L183">
        <v>35</v>
      </c>
      <c r="M183">
        <v>3</v>
      </c>
      <c r="N183">
        <v>17</v>
      </c>
      <c r="O183">
        <v>341</v>
      </c>
      <c r="P183">
        <v>6</v>
      </c>
      <c r="Q183">
        <v>1</v>
      </c>
      <c r="AB183" t="s">
        <v>4624</v>
      </c>
    </row>
    <row r="184" spans="1:28" x14ac:dyDescent="0.15">
      <c r="A184" t="s">
        <v>5236</v>
      </c>
      <c r="B184" t="s">
        <v>5237</v>
      </c>
      <c r="C184" s="6" t="s">
        <v>4957</v>
      </c>
      <c r="D184" t="s">
        <v>5233</v>
      </c>
      <c r="E184" t="s">
        <v>5238</v>
      </c>
      <c r="F184" t="s">
        <v>5239</v>
      </c>
      <c r="G184" t="s">
        <v>4695</v>
      </c>
      <c r="H184">
        <v>296</v>
      </c>
      <c r="I184">
        <v>221</v>
      </c>
      <c r="J184">
        <v>33</v>
      </c>
      <c r="K184">
        <v>0</v>
      </c>
      <c r="L184">
        <v>20</v>
      </c>
      <c r="M184">
        <v>2</v>
      </c>
      <c r="N184">
        <v>20</v>
      </c>
      <c r="O184">
        <v>281</v>
      </c>
      <c r="P184">
        <v>15</v>
      </c>
      <c r="Q184">
        <v>0</v>
      </c>
      <c r="AB184" t="s">
        <v>4624</v>
      </c>
    </row>
    <row r="185" spans="1:28" x14ac:dyDescent="0.15">
      <c r="A185" t="s">
        <v>5240</v>
      </c>
      <c r="B185" t="s">
        <v>5241</v>
      </c>
      <c r="C185" s="6" t="s">
        <v>4957</v>
      </c>
      <c r="D185" t="s">
        <v>5233</v>
      </c>
      <c r="E185" t="s">
        <v>5242</v>
      </c>
      <c r="F185" t="s">
        <v>5243</v>
      </c>
      <c r="G185" t="s">
        <v>5244</v>
      </c>
      <c r="H185">
        <v>383</v>
      </c>
      <c r="I185">
        <v>268</v>
      </c>
      <c r="J185">
        <v>82</v>
      </c>
      <c r="K185">
        <v>8</v>
      </c>
      <c r="L185">
        <v>17</v>
      </c>
      <c r="M185">
        <v>0</v>
      </c>
      <c r="N185">
        <v>8</v>
      </c>
      <c r="O185">
        <v>374</v>
      </c>
      <c r="P185">
        <v>9</v>
      </c>
      <c r="Q185">
        <v>0</v>
      </c>
      <c r="AB185" t="s">
        <v>4624</v>
      </c>
    </row>
    <row r="186" spans="1:28" x14ac:dyDescent="0.15">
      <c r="A186" t="s">
        <v>5245</v>
      </c>
      <c r="B186" t="s">
        <v>5246</v>
      </c>
      <c r="C186" s="6" t="s">
        <v>4957</v>
      </c>
      <c r="D186" t="s">
        <v>5233</v>
      </c>
      <c r="E186" t="s">
        <v>5247</v>
      </c>
      <c r="F186" t="s">
        <v>5248</v>
      </c>
      <c r="H186">
        <v>204</v>
      </c>
      <c r="I186">
        <v>175</v>
      </c>
      <c r="J186">
        <v>9</v>
      </c>
      <c r="K186">
        <v>3</v>
      </c>
      <c r="L186">
        <v>9</v>
      </c>
      <c r="M186">
        <v>0</v>
      </c>
      <c r="N186">
        <v>8</v>
      </c>
      <c r="O186">
        <v>198</v>
      </c>
      <c r="P186">
        <v>6</v>
      </c>
      <c r="Q186">
        <v>0</v>
      </c>
      <c r="AB186" t="s">
        <v>4624</v>
      </c>
    </row>
    <row r="187" spans="1:28" x14ac:dyDescent="0.15">
      <c r="A187" t="s">
        <v>5249</v>
      </c>
      <c r="B187" t="s">
        <v>5250</v>
      </c>
      <c r="C187" s="6" t="s">
        <v>4957</v>
      </c>
      <c r="D187" t="s">
        <v>5233</v>
      </c>
      <c r="E187" t="s">
        <v>5247</v>
      </c>
      <c r="F187" t="s">
        <v>5251</v>
      </c>
      <c r="H187">
        <v>497</v>
      </c>
      <c r="I187">
        <v>256</v>
      </c>
      <c r="J187">
        <v>112</v>
      </c>
      <c r="K187">
        <v>5</v>
      </c>
      <c r="L187">
        <v>68</v>
      </c>
      <c r="M187">
        <v>7</v>
      </c>
      <c r="N187">
        <v>49</v>
      </c>
      <c r="O187">
        <v>457</v>
      </c>
      <c r="P187">
        <v>38</v>
      </c>
      <c r="Q187">
        <v>2</v>
      </c>
      <c r="AB187" t="s">
        <v>4624</v>
      </c>
    </row>
    <row r="188" spans="1:28" x14ac:dyDescent="0.15">
      <c r="A188" t="s">
        <v>5252</v>
      </c>
      <c r="B188" t="s">
        <v>5253</v>
      </c>
      <c r="C188" s="6" t="s">
        <v>4957</v>
      </c>
      <c r="D188" t="s">
        <v>5233</v>
      </c>
      <c r="E188" t="s">
        <v>5247</v>
      </c>
      <c r="F188" t="s">
        <v>5254</v>
      </c>
      <c r="H188">
        <v>376</v>
      </c>
      <c r="I188">
        <v>187</v>
      </c>
      <c r="J188">
        <v>81</v>
      </c>
      <c r="K188">
        <v>7</v>
      </c>
      <c r="L188">
        <v>48</v>
      </c>
      <c r="M188">
        <v>5</v>
      </c>
      <c r="N188">
        <v>48</v>
      </c>
      <c r="O188">
        <v>359</v>
      </c>
      <c r="P188">
        <v>17</v>
      </c>
      <c r="Q188">
        <v>0</v>
      </c>
      <c r="AB188" t="s">
        <v>4624</v>
      </c>
    </row>
    <row r="189" spans="1:28" x14ac:dyDescent="0.15">
      <c r="A189" t="s">
        <v>5255</v>
      </c>
      <c r="B189" t="s">
        <v>5256</v>
      </c>
      <c r="C189" s="6" t="s">
        <v>4957</v>
      </c>
      <c r="D189" t="s">
        <v>5233</v>
      </c>
      <c r="E189" t="s">
        <v>5257</v>
      </c>
      <c r="F189" t="s">
        <v>5258</v>
      </c>
      <c r="G189" t="s">
        <v>5259</v>
      </c>
      <c r="H189">
        <v>288</v>
      </c>
      <c r="I189">
        <v>206</v>
      </c>
      <c r="J189">
        <v>54</v>
      </c>
      <c r="K189">
        <v>5</v>
      </c>
      <c r="L189">
        <v>12</v>
      </c>
      <c r="M189">
        <v>2</v>
      </c>
      <c r="N189">
        <v>9</v>
      </c>
      <c r="O189">
        <v>277</v>
      </c>
      <c r="P189">
        <v>11</v>
      </c>
      <c r="Q189">
        <v>0</v>
      </c>
      <c r="AB189" t="s">
        <v>4624</v>
      </c>
    </row>
    <row r="190" spans="1:28" x14ac:dyDescent="0.15">
      <c r="A190" t="s">
        <v>5260</v>
      </c>
      <c r="B190" t="s">
        <v>5261</v>
      </c>
      <c r="C190" s="6" t="s">
        <v>4957</v>
      </c>
      <c r="D190" t="s">
        <v>5262</v>
      </c>
      <c r="E190" t="s">
        <v>5263</v>
      </c>
      <c r="F190" t="s">
        <v>5264</v>
      </c>
      <c r="G190" t="s">
        <v>4614</v>
      </c>
      <c r="H190">
        <v>5</v>
      </c>
      <c r="I190">
        <v>5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5</v>
      </c>
      <c r="P190">
        <v>0</v>
      </c>
      <c r="Q190">
        <v>0</v>
      </c>
      <c r="V190" t="s">
        <v>4633</v>
      </c>
      <c r="AB190" t="s">
        <v>4624</v>
      </c>
    </row>
    <row r="191" spans="1:28" x14ac:dyDescent="0.15">
      <c r="A191" t="s">
        <v>5265</v>
      </c>
      <c r="B191" t="s">
        <v>5266</v>
      </c>
      <c r="C191" s="6" t="s">
        <v>4957</v>
      </c>
      <c r="D191" t="s">
        <v>5262</v>
      </c>
      <c r="E191" t="s">
        <v>5263</v>
      </c>
      <c r="F191" t="s">
        <v>5264</v>
      </c>
      <c r="G191" t="s">
        <v>4614</v>
      </c>
      <c r="H191">
        <v>212</v>
      </c>
      <c r="I191">
        <v>167</v>
      </c>
      <c r="J191">
        <v>22</v>
      </c>
      <c r="K191">
        <v>4</v>
      </c>
      <c r="L191">
        <v>7</v>
      </c>
      <c r="M191">
        <v>2</v>
      </c>
      <c r="N191">
        <v>10</v>
      </c>
      <c r="O191">
        <v>201</v>
      </c>
      <c r="P191">
        <v>11</v>
      </c>
      <c r="Q191">
        <v>0</v>
      </c>
      <c r="V191" t="s">
        <v>4633</v>
      </c>
      <c r="AB191" t="s">
        <v>4624</v>
      </c>
    </row>
    <row r="192" spans="1:28" x14ac:dyDescent="0.15">
      <c r="A192" t="s">
        <v>5267</v>
      </c>
      <c r="B192" t="s">
        <v>5268</v>
      </c>
      <c r="C192" s="6" t="s">
        <v>4957</v>
      </c>
      <c r="D192" t="s">
        <v>5262</v>
      </c>
      <c r="E192" t="s">
        <v>5263</v>
      </c>
      <c r="F192" t="s">
        <v>5269</v>
      </c>
      <c r="G192" t="s">
        <v>4614</v>
      </c>
      <c r="H192">
        <v>581</v>
      </c>
      <c r="I192">
        <v>329</v>
      </c>
      <c r="J192">
        <v>92</v>
      </c>
      <c r="K192">
        <v>19</v>
      </c>
      <c r="L192">
        <v>70</v>
      </c>
      <c r="M192">
        <v>8</v>
      </c>
      <c r="N192">
        <v>63</v>
      </c>
      <c r="O192">
        <v>551</v>
      </c>
      <c r="P192">
        <v>24</v>
      </c>
      <c r="Q192">
        <v>6</v>
      </c>
      <c r="AB192" t="s">
        <v>4624</v>
      </c>
    </row>
    <row r="193" spans="1:28" x14ac:dyDescent="0.15">
      <c r="A193" t="s">
        <v>5270</v>
      </c>
      <c r="B193" t="s">
        <v>5271</v>
      </c>
      <c r="C193" s="6" t="s">
        <v>4957</v>
      </c>
      <c r="D193" t="s">
        <v>5262</v>
      </c>
      <c r="E193" t="s">
        <v>5263</v>
      </c>
      <c r="F193" t="s">
        <v>5269</v>
      </c>
      <c r="G193" t="s">
        <v>4614</v>
      </c>
      <c r="H193">
        <v>329</v>
      </c>
      <c r="I193">
        <v>221</v>
      </c>
      <c r="J193">
        <v>53</v>
      </c>
      <c r="K193">
        <v>8</v>
      </c>
      <c r="L193">
        <v>28</v>
      </c>
      <c r="M193">
        <v>2</v>
      </c>
      <c r="N193">
        <v>17</v>
      </c>
      <c r="O193">
        <v>315</v>
      </c>
      <c r="P193">
        <v>14</v>
      </c>
      <c r="Q193">
        <v>0</v>
      </c>
      <c r="AB193" t="s">
        <v>4624</v>
      </c>
    </row>
    <row r="194" spans="1:28" x14ac:dyDescent="0.15">
      <c r="A194" t="s">
        <v>5272</v>
      </c>
      <c r="B194" t="s">
        <v>5273</v>
      </c>
      <c r="C194" s="6" t="s">
        <v>4957</v>
      </c>
      <c r="D194" t="s">
        <v>5262</v>
      </c>
      <c r="E194" t="s">
        <v>5274</v>
      </c>
      <c r="F194" t="s">
        <v>5275</v>
      </c>
      <c r="G194" t="s">
        <v>4614</v>
      </c>
      <c r="H194">
        <v>308</v>
      </c>
      <c r="I194">
        <v>222</v>
      </c>
      <c r="J194">
        <v>32</v>
      </c>
      <c r="K194">
        <v>3</v>
      </c>
      <c r="L194">
        <v>28</v>
      </c>
      <c r="M194">
        <v>4</v>
      </c>
      <c r="N194">
        <v>19</v>
      </c>
      <c r="O194">
        <v>293</v>
      </c>
      <c r="P194">
        <v>15</v>
      </c>
      <c r="Q194">
        <v>0</v>
      </c>
      <c r="V194" t="s">
        <v>4633</v>
      </c>
      <c r="AB194" t="s">
        <v>4624</v>
      </c>
    </row>
    <row r="195" spans="1:28" x14ac:dyDescent="0.15">
      <c r="A195" t="s">
        <v>5276</v>
      </c>
      <c r="B195" t="s">
        <v>5277</v>
      </c>
      <c r="C195" s="6" t="s">
        <v>4957</v>
      </c>
      <c r="D195" t="s">
        <v>5262</v>
      </c>
      <c r="E195" t="s">
        <v>5278</v>
      </c>
      <c r="F195" t="s">
        <v>5279</v>
      </c>
      <c r="G195" t="s">
        <v>4614</v>
      </c>
      <c r="H195">
        <v>17</v>
      </c>
      <c r="I195">
        <v>14</v>
      </c>
      <c r="J195">
        <v>2</v>
      </c>
      <c r="K195">
        <v>0</v>
      </c>
      <c r="L195">
        <v>1</v>
      </c>
      <c r="M195">
        <v>0</v>
      </c>
      <c r="N195">
        <v>0</v>
      </c>
      <c r="O195">
        <v>17</v>
      </c>
      <c r="P195">
        <v>0</v>
      </c>
      <c r="Q195">
        <v>0</v>
      </c>
      <c r="V195" t="s">
        <v>4633</v>
      </c>
      <c r="AB195" t="s">
        <v>4624</v>
      </c>
    </row>
    <row r="196" spans="1:28" x14ac:dyDescent="0.15">
      <c r="A196" t="s">
        <v>5280</v>
      </c>
      <c r="B196" t="s">
        <v>5281</v>
      </c>
      <c r="C196" s="6" t="s">
        <v>4957</v>
      </c>
      <c r="D196" t="s">
        <v>5262</v>
      </c>
      <c r="E196" t="s">
        <v>5282</v>
      </c>
      <c r="F196" t="s">
        <v>5283</v>
      </c>
      <c r="G196" t="s">
        <v>4623</v>
      </c>
      <c r="H196">
        <v>320</v>
      </c>
      <c r="I196">
        <v>206</v>
      </c>
      <c r="J196">
        <v>57</v>
      </c>
      <c r="K196">
        <v>8</v>
      </c>
      <c r="L196">
        <v>24</v>
      </c>
      <c r="M196">
        <v>0</v>
      </c>
      <c r="N196">
        <v>25</v>
      </c>
      <c r="O196">
        <v>302</v>
      </c>
      <c r="P196">
        <v>18</v>
      </c>
      <c r="Q196">
        <v>0</v>
      </c>
      <c r="AB196" t="s">
        <v>4624</v>
      </c>
    </row>
    <row r="197" spans="1:28" x14ac:dyDescent="0.15">
      <c r="A197" t="s">
        <v>5284</v>
      </c>
      <c r="B197" t="s">
        <v>5285</v>
      </c>
      <c r="C197" s="6" t="s">
        <v>4957</v>
      </c>
      <c r="D197" t="s">
        <v>5262</v>
      </c>
      <c r="E197" t="s">
        <v>5286</v>
      </c>
      <c r="F197" t="s">
        <v>5287</v>
      </c>
      <c r="G197" t="s">
        <v>4742</v>
      </c>
      <c r="H197">
        <v>364</v>
      </c>
      <c r="I197">
        <v>251</v>
      </c>
      <c r="J197">
        <v>58</v>
      </c>
      <c r="K197">
        <v>8</v>
      </c>
      <c r="L197">
        <v>20</v>
      </c>
      <c r="M197">
        <v>5</v>
      </c>
      <c r="N197">
        <v>22</v>
      </c>
      <c r="O197">
        <v>358</v>
      </c>
      <c r="P197">
        <v>6</v>
      </c>
      <c r="Q197">
        <v>0</v>
      </c>
      <c r="V197" t="s">
        <v>4633</v>
      </c>
      <c r="AB197" t="s">
        <v>4624</v>
      </c>
    </row>
    <row r="198" spans="1:28" x14ac:dyDescent="0.15">
      <c r="A198" t="s">
        <v>5288</v>
      </c>
      <c r="B198" t="s">
        <v>5289</v>
      </c>
      <c r="C198" s="6" t="s">
        <v>4957</v>
      </c>
      <c r="D198" t="s">
        <v>5262</v>
      </c>
      <c r="E198" t="s">
        <v>5286</v>
      </c>
      <c r="F198" t="s">
        <v>5290</v>
      </c>
      <c r="G198" t="s">
        <v>4623</v>
      </c>
      <c r="H198">
        <v>180</v>
      </c>
      <c r="I198">
        <v>139</v>
      </c>
      <c r="J198">
        <v>18</v>
      </c>
      <c r="K198">
        <v>1</v>
      </c>
      <c r="L198">
        <v>8</v>
      </c>
      <c r="M198">
        <v>0</v>
      </c>
      <c r="N198">
        <v>14</v>
      </c>
      <c r="O198">
        <v>173</v>
      </c>
      <c r="P198">
        <v>6</v>
      </c>
      <c r="Q198">
        <v>1</v>
      </c>
      <c r="AB198" t="s">
        <v>4624</v>
      </c>
    </row>
    <row r="199" spans="1:28" x14ac:dyDescent="0.15">
      <c r="A199" t="s">
        <v>5291</v>
      </c>
      <c r="B199" t="s">
        <v>5292</v>
      </c>
      <c r="C199" s="6" t="s">
        <v>4957</v>
      </c>
      <c r="D199" t="s">
        <v>5262</v>
      </c>
      <c r="E199" t="s">
        <v>5286</v>
      </c>
      <c r="F199" t="s">
        <v>5293</v>
      </c>
      <c r="G199" t="s">
        <v>4623</v>
      </c>
      <c r="H199">
        <v>502</v>
      </c>
      <c r="I199">
        <v>309</v>
      </c>
      <c r="J199">
        <v>60</v>
      </c>
      <c r="K199">
        <v>8</v>
      </c>
      <c r="L199">
        <v>59</v>
      </c>
      <c r="M199">
        <v>6</v>
      </c>
      <c r="N199">
        <v>60</v>
      </c>
      <c r="O199">
        <v>488</v>
      </c>
      <c r="P199">
        <v>14</v>
      </c>
      <c r="Q199">
        <v>0</v>
      </c>
      <c r="AB199" t="s">
        <v>4624</v>
      </c>
    </row>
    <row r="200" spans="1:28" x14ac:dyDescent="0.15">
      <c r="A200" t="s">
        <v>5294</v>
      </c>
      <c r="B200" t="s">
        <v>5295</v>
      </c>
      <c r="C200" s="6" t="s">
        <v>4957</v>
      </c>
      <c r="D200" t="s">
        <v>5262</v>
      </c>
      <c r="E200" t="s">
        <v>5296</v>
      </c>
      <c r="F200" t="s">
        <v>5297</v>
      </c>
      <c r="G200" t="s">
        <v>5298</v>
      </c>
      <c r="H200">
        <v>215</v>
      </c>
      <c r="I200">
        <v>143</v>
      </c>
      <c r="J200">
        <v>30</v>
      </c>
      <c r="K200">
        <v>2</v>
      </c>
      <c r="L200">
        <v>25</v>
      </c>
      <c r="M200">
        <v>3</v>
      </c>
      <c r="N200">
        <v>12</v>
      </c>
      <c r="O200">
        <v>206</v>
      </c>
      <c r="P200">
        <v>8</v>
      </c>
      <c r="Q200">
        <v>1</v>
      </c>
      <c r="AB200" t="s">
        <v>4624</v>
      </c>
    </row>
    <row r="201" spans="1:28" x14ac:dyDescent="0.15">
      <c r="A201" t="s">
        <v>5299</v>
      </c>
      <c r="B201" t="s">
        <v>5300</v>
      </c>
      <c r="C201" s="6" t="s">
        <v>4957</v>
      </c>
      <c r="D201" t="s">
        <v>5262</v>
      </c>
      <c r="E201" t="s">
        <v>5301</v>
      </c>
      <c r="F201" t="s">
        <v>5302</v>
      </c>
      <c r="G201" t="s">
        <v>4614</v>
      </c>
      <c r="H201">
        <v>155</v>
      </c>
      <c r="I201">
        <v>116</v>
      </c>
      <c r="J201">
        <v>20</v>
      </c>
      <c r="K201">
        <v>0</v>
      </c>
      <c r="L201">
        <v>10</v>
      </c>
      <c r="M201">
        <v>0</v>
      </c>
      <c r="N201">
        <v>9</v>
      </c>
      <c r="O201">
        <v>149</v>
      </c>
      <c r="P201">
        <v>6</v>
      </c>
      <c r="Q201">
        <v>0</v>
      </c>
      <c r="AB201" t="s">
        <v>4624</v>
      </c>
    </row>
    <row r="202" spans="1:28" x14ac:dyDescent="0.15">
      <c r="A202" t="s">
        <v>5303</v>
      </c>
      <c r="B202" t="s">
        <v>5304</v>
      </c>
      <c r="C202" s="6" t="s">
        <v>4957</v>
      </c>
      <c r="D202" t="s">
        <v>5262</v>
      </c>
      <c r="E202" t="s">
        <v>5305</v>
      </c>
      <c r="F202" t="s">
        <v>5306</v>
      </c>
      <c r="G202" t="s">
        <v>4614</v>
      </c>
      <c r="H202">
        <v>337</v>
      </c>
      <c r="I202">
        <v>236</v>
      </c>
      <c r="J202">
        <v>52</v>
      </c>
      <c r="K202">
        <v>2</v>
      </c>
      <c r="L202">
        <v>23</v>
      </c>
      <c r="M202">
        <v>3</v>
      </c>
      <c r="N202">
        <v>21</v>
      </c>
      <c r="O202">
        <v>324</v>
      </c>
      <c r="P202">
        <v>13</v>
      </c>
      <c r="Q202">
        <v>0</v>
      </c>
      <c r="AB202" t="s">
        <v>4624</v>
      </c>
    </row>
    <row r="203" spans="1:28" x14ac:dyDescent="0.15">
      <c r="A203" t="s">
        <v>5307</v>
      </c>
      <c r="B203" t="s">
        <v>5308</v>
      </c>
      <c r="C203" s="6" t="s">
        <v>4957</v>
      </c>
      <c r="D203" t="s">
        <v>5262</v>
      </c>
      <c r="E203" t="s">
        <v>5309</v>
      </c>
      <c r="F203" t="s">
        <v>5310</v>
      </c>
      <c r="G203" t="s">
        <v>4614</v>
      </c>
      <c r="H203">
        <v>405</v>
      </c>
      <c r="I203">
        <v>255</v>
      </c>
      <c r="J203">
        <v>57</v>
      </c>
      <c r="K203">
        <v>11</v>
      </c>
      <c r="L203">
        <v>39</v>
      </c>
      <c r="M203">
        <v>5</v>
      </c>
      <c r="N203">
        <v>38</v>
      </c>
      <c r="O203">
        <v>390</v>
      </c>
      <c r="P203">
        <v>15</v>
      </c>
      <c r="Q203">
        <v>0</v>
      </c>
      <c r="AB203" t="s">
        <v>4624</v>
      </c>
    </row>
    <row r="204" spans="1:28" x14ac:dyDescent="0.15">
      <c r="A204" t="s">
        <v>5311</v>
      </c>
      <c r="B204" t="s">
        <v>5312</v>
      </c>
      <c r="C204" s="6" t="s">
        <v>4957</v>
      </c>
      <c r="D204" t="s">
        <v>5262</v>
      </c>
      <c r="E204" t="s">
        <v>5313</v>
      </c>
      <c r="F204" t="s">
        <v>5314</v>
      </c>
      <c r="G204" t="s">
        <v>4614</v>
      </c>
      <c r="H204">
        <v>366</v>
      </c>
      <c r="I204">
        <v>196</v>
      </c>
      <c r="J204">
        <v>60</v>
      </c>
      <c r="K204">
        <v>9</v>
      </c>
      <c r="L204">
        <v>50</v>
      </c>
      <c r="M204">
        <v>3</v>
      </c>
      <c r="N204">
        <v>48</v>
      </c>
      <c r="O204">
        <v>340</v>
      </c>
      <c r="P204">
        <v>25</v>
      </c>
      <c r="Q204">
        <v>1</v>
      </c>
      <c r="AB204" t="s">
        <v>4616</v>
      </c>
    </row>
    <row r="205" spans="1:28" x14ac:dyDescent="0.15">
      <c r="A205" t="s">
        <v>5315</v>
      </c>
      <c r="B205" t="s">
        <v>5316</v>
      </c>
      <c r="C205" s="6" t="s">
        <v>4957</v>
      </c>
      <c r="D205" t="s">
        <v>5262</v>
      </c>
      <c r="E205" t="s">
        <v>5317</v>
      </c>
      <c r="F205" t="s">
        <v>5318</v>
      </c>
      <c r="G205" t="s">
        <v>5319</v>
      </c>
      <c r="H205">
        <v>267</v>
      </c>
      <c r="I205">
        <v>190</v>
      </c>
      <c r="J205">
        <v>33</v>
      </c>
      <c r="K205">
        <v>5</v>
      </c>
      <c r="L205">
        <v>14</v>
      </c>
      <c r="M205">
        <v>4</v>
      </c>
      <c r="N205">
        <v>21</v>
      </c>
      <c r="O205">
        <v>248</v>
      </c>
      <c r="P205">
        <v>19</v>
      </c>
      <c r="Q205">
        <v>0</v>
      </c>
      <c r="V205" t="s">
        <v>4633</v>
      </c>
      <c r="AB205" t="s">
        <v>4624</v>
      </c>
    </row>
    <row r="206" spans="1:28" x14ac:dyDescent="0.15">
      <c r="A206" t="s">
        <v>5320</v>
      </c>
      <c r="B206" t="s">
        <v>5321</v>
      </c>
      <c r="C206" s="6" t="s">
        <v>4957</v>
      </c>
      <c r="D206" t="s">
        <v>5262</v>
      </c>
      <c r="E206" t="s">
        <v>5322</v>
      </c>
      <c r="F206" t="s">
        <v>5323</v>
      </c>
      <c r="G206" t="s">
        <v>4614</v>
      </c>
      <c r="H206">
        <v>197</v>
      </c>
      <c r="I206">
        <v>166</v>
      </c>
      <c r="J206">
        <v>11</v>
      </c>
      <c r="K206">
        <v>2</v>
      </c>
      <c r="L206">
        <v>6</v>
      </c>
      <c r="M206">
        <v>3</v>
      </c>
      <c r="N206">
        <v>9</v>
      </c>
      <c r="O206">
        <v>188</v>
      </c>
      <c r="P206">
        <v>9</v>
      </c>
      <c r="Q206">
        <v>0</v>
      </c>
      <c r="AB206" t="s">
        <v>4624</v>
      </c>
    </row>
    <row r="207" spans="1:28" x14ac:dyDescent="0.15">
      <c r="A207" t="s">
        <v>5324</v>
      </c>
      <c r="B207" t="s">
        <v>5325</v>
      </c>
      <c r="C207" s="6" t="s">
        <v>4957</v>
      </c>
      <c r="D207" t="s">
        <v>5262</v>
      </c>
      <c r="E207" t="s">
        <v>5322</v>
      </c>
      <c r="F207" t="s">
        <v>5326</v>
      </c>
      <c r="G207" t="s">
        <v>4623</v>
      </c>
      <c r="H207">
        <v>231</v>
      </c>
      <c r="I207">
        <v>167</v>
      </c>
      <c r="J207">
        <v>37</v>
      </c>
      <c r="K207">
        <v>3</v>
      </c>
      <c r="L207">
        <v>11</v>
      </c>
      <c r="M207">
        <v>2</v>
      </c>
      <c r="N207">
        <v>11</v>
      </c>
      <c r="O207">
        <v>222</v>
      </c>
      <c r="P207">
        <v>9</v>
      </c>
      <c r="Q207">
        <v>0</v>
      </c>
      <c r="AB207" t="s">
        <v>4624</v>
      </c>
    </row>
    <row r="208" spans="1:28" x14ac:dyDescent="0.15">
      <c r="A208" t="s">
        <v>5327</v>
      </c>
      <c r="B208" t="s">
        <v>5328</v>
      </c>
      <c r="C208" s="6" t="s">
        <v>4957</v>
      </c>
      <c r="D208" t="s">
        <v>5262</v>
      </c>
      <c r="E208" t="s">
        <v>5322</v>
      </c>
      <c r="F208" t="s">
        <v>5329</v>
      </c>
      <c r="G208" t="s">
        <v>4623</v>
      </c>
      <c r="H208">
        <v>419</v>
      </c>
      <c r="I208">
        <v>296</v>
      </c>
      <c r="J208">
        <v>61</v>
      </c>
      <c r="K208">
        <v>11</v>
      </c>
      <c r="L208">
        <v>28</v>
      </c>
      <c r="M208">
        <v>1</v>
      </c>
      <c r="N208">
        <v>22</v>
      </c>
      <c r="O208">
        <v>397</v>
      </c>
      <c r="P208">
        <v>22</v>
      </c>
      <c r="Q208">
        <v>0</v>
      </c>
      <c r="AB208" t="s">
        <v>4624</v>
      </c>
    </row>
    <row r="209" spans="1:28" x14ac:dyDescent="0.15">
      <c r="A209" t="s">
        <v>5330</v>
      </c>
      <c r="B209" t="s">
        <v>5331</v>
      </c>
      <c r="C209" s="6" t="s">
        <v>4957</v>
      </c>
      <c r="D209" t="s">
        <v>5262</v>
      </c>
      <c r="E209" t="s">
        <v>5322</v>
      </c>
      <c r="F209" t="s">
        <v>5332</v>
      </c>
      <c r="G209" t="s">
        <v>4623</v>
      </c>
      <c r="H209">
        <v>443</v>
      </c>
      <c r="I209">
        <v>312</v>
      </c>
      <c r="J209">
        <v>64</v>
      </c>
      <c r="K209">
        <v>7</v>
      </c>
      <c r="L209">
        <v>25</v>
      </c>
      <c r="M209">
        <v>3</v>
      </c>
      <c r="N209">
        <v>32</v>
      </c>
      <c r="O209">
        <v>408</v>
      </c>
      <c r="P209">
        <v>35</v>
      </c>
      <c r="Q209">
        <v>0</v>
      </c>
      <c r="AB209" t="s">
        <v>4624</v>
      </c>
    </row>
    <row r="210" spans="1:28" x14ac:dyDescent="0.15">
      <c r="A210" t="s">
        <v>5333</v>
      </c>
      <c r="B210" t="s">
        <v>5334</v>
      </c>
      <c r="C210" s="6" t="s">
        <v>4957</v>
      </c>
      <c r="D210" t="s">
        <v>5262</v>
      </c>
      <c r="E210" t="s">
        <v>5322</v>
      </c>
      <c r="F210" t="s">
        <v>5335</v>
      </c>
      <c r="H210">
        <v>385</v>
      </c>
      <c r="I210">
        <v>258</v>
      </c>
      <c r="J210">
        <v>65</v>
      </c>
      <c r="K210">
        <v>8</v>
      </c>
      <c r="L210">
        <v>29</v>
      </c>
      <c r="M210">
        <v>4</v>
      </c>
      <c r="N210">
        <v>21</v>
      </c>
      <c r="O210">
        <v>362</v>
      </c>
      <c r="P210">
        <v>22</v>
      </c>
      <c r="Q210">
        <v>1</v>
      </c>
      <c r="AB210" t="s">
        <v>4624</v>
      </c>
    </row>
    <row r="211" spans="1:28" x14ac:dyDescent="0.15">
      <c r="A211" t="s">
        <v>5336</v>
      </c>
      <c r="B211" t="s">
        <v>5337</v>
      </c>
      <c r="C211" s="6" t="s">
        <v>4957</v>
      </c>
      <c r="D211" t="s">
        <v>5262</v>
      </c>
      <c r="E211" t="s">
        <v>5322</v>
      </c>
      <c r="F211" t="s">
        <v>5338</v>
      </c>
      <c r="G211" t="s">
        <v>4623</v>
      </c>
      <c r="H211">
        <v>205</v>
      </c>
      <c r="I211">
        <v>151</v>
      </c>
      <c r="J211">
        <v>20</v>
      </c>
      <c r="K211">
        <v>4</v>
      </c>
      <c r="L211">
        <v>10</v>
      </c>
      <c r="M211">
        <v>0</v>
      </c>
      <c r="N211">
        <v>20</v>
      </c>
      <c r="O211">
        <v>189</v>
      </c>
      <c r="P211">
        <v>16</v>
      </c>
      <c r="Q211">
        <v>0</v>
      </c>
      <c r="AB211" t="s">
        <v>4624</v>
      </c>
    </row>
    <row r="212" spans="1:28" x14ac:dyDescent="0.15">
      <c r="A212" t="s">
        <v>5339</v>
      </c>
      <c r="B212" t="s">
        <v>5340</v>
      </c>
      <c r="C212" s="6" t="s">
        <v>4957</v>
      </c>
      <c r="D212" t="s">
        <v>5262</v>
      </c>
      <c r="E212" t="s">
        <v>5322</v>
      </c>
      <c r="F212" t="s">
        <v>5341</v>
      </c>
      <c r="G212" t="s">
        <v>4623</v>
      </c>
      <c r="H212">
        <v>211</v>
      </c>
      <c r="I212">
        <v>135</v>
      </c>
      <c r="J212">
        <v>34</v>
      </c>
      <c r="K212">
        <v>3</v>
      </c>
      <c r="L212">
        <v>18</v>
      </c>
      <c r="M212">
        <v>1</v>
      </c>
      <c r="N212">
        <v>20</v>
      </c>
      <c r="O212">
        <v>201</v>
      </c>
      <c r="P212">
        <v>10</v>
      </c>
      <c r="Q212">
        <v>0</v>
      </c>
      <c r="AB212" t="s">
        <v>4624</v>
      </c>
    </row>
    <row r="213" spans="1:28" x14ac:dyDescent="0.15">
      <c r="A213" t="s">
        <v>5342</v>
      </c>
      <c r="B213" t="s">
        <v>5343</v>
      </c>
      <c r="C213" s="6" t="s">
        <v>4957</v>
      </c>
      <c r="D213" t="s">
        <v>5262</v>
      </c>
      <c r="E213" t="s">
        <v>5322</v>
      </c>
      <c r="F213" t="s">
        <v>5344</v>
      </c>
      <c r="G213" t="s">
        <v>4623</v>
      </c>
      <c r="H213">
        <v>54</v>
      </c>
      <c r="I213">
        <v>51</v>
      </c>
      <c r="J213">
        <v>1</v>
      </c>
      <c r="K213">
        <v>1</v>
      </c>
      <c r="L213">
        <v>0</v>
      </c>
      <c r="M213">
        <v>0</v>
      </c>
      <c r="N213">
        <v>1</v>
      </c>
      <c r="O213">
        <v>52</v>
      </c>
      <c r="P213">
        <v>2</v>
      </c>
      <c r="Q213">
        <v>0</v>
      </c>
      <c r="AB213" t="s">
        <v>4624</v>
      </c>
    </row>
    <row r="214" spans="1:28" x14ac:dyDescent="0.15">
      <c r="A214" t="s">
        <v>5345</v>
      </c>
      <c r="B214" t="s">
        <v>5346</v>
      </c>
      <c r="C214" s="6" t="s">
        <v>4957</v>
      </c>
      <c r="D214" t="s">
        <v>5262</v>
      </c>
      <c r="E214" t="s">
        <v>5322</v>
      </c>
      <c r="F214" t="s">
        <v>5347</v>
      </c>
      <c r="G214" t="s">
        <v>4623</v>
      </c>
      <c r="H214">
        <v>200</v>
      </c>
      <c r="I214">
        <v>157</v>
      </c>
      <c r="J214">
        <v>22</v>
      </c>
      <c r="K214">
        <v>4</v>
      </c>
      <c r="L214">
        <v>3</v>
      </c>
      <c r="M214">
        <v>3</v>
      </c>
      <c r="N214">
        <v>11</v>
      </c>
      <c r="O214">
        <v>187</v>
      </c>
      <c r="P214">
        <v>13</v>
      </c>
      <c r="Q214">
        <v>0</v>
      </c>
      <c r="AB214" t="s">
        <v>4624</v>
      </c>
    </row>
    <row r="215" spans="1:28" x14ac:dyDescent="0.15">
      <c r="A215" t="s">
        <v>5348</v>
      </c>
      <c r="B215" t="s">
        <v>5349</v>
      </c>
      <c r="C215" s="6" t="s">
        <v>4957</v>
      </c>
      <c r="D215" t="s">
        <v>5262</v>
      </c>
      <c r="E215" t="s">
        <v>5322</v>
      </c>
      <c r="F215" t="s">
        <v>5350</v>
      </c>
      <c r="G215" t="s">
        <v>4623</v>
      </c>
      <c r="H215">
        <v>57</v>
      </c>
      <c r="I215">
        <v>52</v>
      </c>
      <c r="J215">
        <v>2</v>
      </c>
      <c r="K215">
        <v>0</v>
      </c>
      <c r="L215">
        <v>2</v>
      </c>
      <c r="M215">
        <v>1</v>
      </c>
      <c r="N215">
        <v>0</v>
      </c>
      <c r="O215">
        <v>57</v>
      </c>
      <c r="P215">
        <v>0</v>
      </c>
      <c r="Q215">
        <v>0</v>
      </c>
      <c r="AB215" t="s">
        <v>4624</v>
      </c>
    </row>
    <row r="216" spans="1:28" x14ac:dyDescent="0.15">
      <c r="A216" t="s">
        <v>5351</v>
      </c>
      <c r="B216" t="s">
        <v>5352</v>
      </c>
      <c r="C216" s="6" t="s">
        <v>5353</v>
      </c>
      <c r="D216" t="s">
        <v>5354</v>
      </c>
      <c r="E216" t="s">
        <v>5355</v>
      </c>
      <c r="F216" s="7" t="s">
        <v>5356</v>
      </c>
      <c r="G216" t="s">
        <v>4614</v>
      </c>
      <c r="H216">
        <v>231</v>
      </c>
      <c r="I216">
        <v>156</v>
      </c>
      <c r="J216">
        <v>25</v>
      </c>
      <c r="K216">
        <v>3</v>
      </c>
      <c r="L216">
        <v>24</v>
      </c>
      <c r="M216">
        <v>3</v>
      </c>
      <c r="N216">
        <v>20</v>
      </c>
      <c r="O216">
        <v>219</v>
      </c>
      <c r="P216">
        <v>12</v>
      </c>
      <c r="Q216">
        <v>0</v>
      </c>
      <c r="AB216" t="s">
        <v>4624</v>
      </c>
    </row>
    <row r="217" spans="1:28" x14ac:dyDescent="0.15">
      <c r="A217" t="s">
        <v>5357</v>
      </c>
      <c r="B217" t="s">
        <v>5358</v>
      </c>
      <c r="C217" s="6" t="s">
        <v>5353</v>
      </c>
      <c r="D217" t="s">
        <v>5354</v>
      </c>
      <c r="E217" t="s">
        <v>5355</v>
      </c>
      <c r="F217" t="s">
        <v>5359</v>
      </c>
      <c r="G217" t="s">
        <v>4623</v>
      </c>
      <c r="H217">
        <v>352</v>
      </c>
      <c r="I217">
        <v>226</v>
      </c>
      <c r="J217">
        <v>59</v>
      </c>
      <c r="K217">
        <v>3</v>
      </c>
      <c r="L217">
        <v>31</v>
      </c>
      <c r="M217">
        <v>7</v>
      </c>
      <c r="N217">
        <v>26</v>
      </c>
      <c r="O217">
        <v>332</v>
      </c>
      <c r="P217">
        <v>20</v>
      </c>
      <c r="Q217">
        <v>0</v>
      </c>
      <c r="AB217" t="s">
        <v>4624</v>
      </c>
    </row>
    <row r="218" spans="1:28" x14ac:dyDescent="0.15">
      <c r="A218" t="s">
        <v>5360</v>
      </c>
      <c r="B218" t="s">
        <v>5361</v>
      </c>
      <c r="C218" s="6" t="s">
        <v>5353</v>
      </c>
      <c r="D218" t="s">
        <v>5354</v>
      </c>
      <c r="E218" t="s">
        <v>5355</v>
      </c>
      <c r="F218" t="s">
        <v>5362</v>
      </c>
      <c r="G218" t="s">
        <v>4614</v>
      </c>
      <c r="H218">
        <v>76</v>
      </c>
      <c r="I218">
        <v>68</v>
      </c>
      <c r="J218">
        <v>1</v>
      </c>
      <c r="K218">
        <v>2</v>
      </c>
      <c r="L218">
        <v>1</v>
      </c>
      <c r="M218">
        <v>2</v>
      </c>
      <c r="N218">
        <v>2</v>
      </c>
      <c r="O218">
        <v>73</v>
      </c>
      <c r="P218">
        <v>3</v>
      </c>
      <c r="Q218">
        <v>0</v>
      </c>
      <c r="AB218" t="s">
        <v>4624</v>
      </c>
    </row>
    <row r="219" spans="1:28" x14ac:dyDescent="0.15">
      <c r="A219" t="s">
        <v>5363</v>
      </c>
      <c r="B219" t="s">
        <v>5364</v>
      </c>
      <c r="C219" s="6" t="s">
        <v>5353</v>
      </c>
      <c r="D219" t="s">
        <v>5365</v>
      </c>
      <c r="E219" t="s">
        <v>5366</v>
      </c>
      <c r="F219" t="s">
        <v>5367</v>
      </c>
      <c r="G219" t="s">
        <v>4623</v>
      </c>
      <c r="H219">
        <v>96</v>
      </c>
      <c r="I219">
        <v>85</v>
      </c>
      <c r="J219">
        <v>2</v>
      </c>
      <c r="K219">
        <v>0</v>
      </c>
      <c r="L219">
        <v>3</v>
      </c>
      <c r="M219">
        <v>0</v>
      </c>
      <c r="N219">
        <v>6</v>
      </c>
      <c r="O219">
        <v>91</v>
      </c>
      <c r="P219">
        <v>5</v>
      </c>
      <c r="Q219">
        <v>0</v>
      </c>
      <c r="V219" t="s">
        <v>4633</v>
      </c>
      <c r="AB219" t="s">
        <v>4624</v>
      </c>
    </row>
    <row r="220" spans="1:28" x14ac:dyDescent="0.15">
      <c r="A220" t="s">
        <v>5368</v>
      </c>
      <c r="B220" t="s">
        <v>5369</v>
      </c>
      <c r="C220" s="6" t="s">
        <v>5353</v>
      </c>
      <c r="D220" t="s">
        <v>5365</v>
      </c>
      <c r="E220" t="s">
        <v>5370</v>
      </c>
      <c r="F220" t="s">
        <v>5371</v>
      </c>
      <c r="G220" t="s">
        <v>5372</v>
      </c>
      <c r="H220">
        <v>334</v>
      </c>
      <c r="I220">
        <v>237</v>
      </c>
      <c r="J220">
        <v>49</v>
      </c>
      <c r="K220">
        <v>11</v>
      </c>
      <c r="L220">
        <v>20</v>
      </c>
      <c r="M220">
        <v>2</v>
      </c>
      <c r="N220">
        <v>15</v>
      </c>
      <c r="O220">
        <v>327</v>
      </c>
      <c r="P220">
        <v>7</v>
      </c>
      <c r="Q220">
        <v>0</v>
      </c>
      <c r="AB220" t="s">
        <v>4624</v>
      </c>
    </row>
    <row r="221" spans="1:28" x14ac:dyDescent="0.15">
      <c r="A221" t="s">
        <v>5373</v>
      </c>
      <c r="B221" t="s">
        <v>5374</v>
      </c>
      <c r="C221" s="6" t="s">
        <v>5353</v>
      </c>
      <c r="D221" t="s">
        <v>5375</v>
      </c>
      <c r="E221" t="s">
        <v>5376</v>
      </c>
      <c r="F221" t="s">
        <v>5377</v>
      </c>
      <c r="G221" t="s">
        <v>5378</v>
      </c>
      <c r="H221">
        <v>383</v>
      </c>
      <c r="I221">
        <v>307</v>
      </c>
      <c r="J221">
        <v>33</v>
      </c>
      <c r="K221">
        <v>4</v>
      </c>
      <c r="L221">
        <v>20</v>
      </c>
      <c r="M221">
        <v>1</v>
      </c>
      <c r="N221">
        <v>18</v>
      </c>
      <c r="O221">
        <v>366</v>
      </c>
      <c r="P221">
        <v>17</v>
      </c>
      <c r="Q221">
        <v>0</v>
      </c>
      <c r="AB221" t="s">
        <v>4624</v>
      </c>
    </row>
    <row r="222" spans="1:28" x14ac:dyDescent="0.15">
      <c r="A222" t="s">
        <v>5379</v>
      </c>
      <c r="B222" t="s">
        <v>5380</v>
      </c>
      <c r="C222" s="6" t="s">
        <v>5353</v>
      </c>
      <c r="D222" t="s">
        <v>5375</v>
      </c>
      <c r="E222" t="s">
        <v>5376</v>
      </c>
      <c r="F222" t="s">
        <v>5381</v>
      </c>
      <c r="H222">
        <v>216</v>
      </c>
      <c r="I222">
        <v>175</v>
      </c>
      <c r="J222">
        <v>21</v>
      </c>
      <c r="K222">
        <v>1</v>
      </c>
      <c r="L222">
        <v>12</v>
      </c>
      <c r="M222">
        <v>0</v>
      </c>
      <c r="N222">
        <v>7</v>
      </c>
      <c r="O222">
        <v>207</v>
      </c>
      <c r="P222">
        <v>9</v>
      </c>
      <c r="Q222">
        <v>0</v>
      </c>
      <c r="AB222" t="s">
        <v>4624</v>
      </c>
    </row>
    <row r="223" spans="1:28" x14ac:dyDescent="0.15">
      <c r="A223" t="s">
        <v>5382</v>
      </c>
      <c r="B223" t="s">
        <v>5383</v>
      </c>
      <c r="C223" s="6" t="s">
        <v>5353</v>
      </c>
      <c r="D223" t="s">
        <v>5375</v>
      </c>
      <c r="E223" t="s">
        <v>5384</v>
      </c>
      <c r="F223" t="s">
        <v>5385</v>
      </c>
      <c r="G223" t="s">
        <v>4614</v>
      </c>
      <c r="H223">
        <v>385</v>
      </c>
      <c r="I223">
        <v>265</v>
      </c>
      <c r="J223">
        <v>48</v>
      </c>
      <c r="K223">
        <v>15</v>
      </c>
      <c r="L223">
        <v>32</v>
      </c>
      <c r="M223">
        <v>1</v>
      </c>
      <c r="N223">
        <v>24</v>
      </c>
      <c r="O223">
        <v>371</v>
      </c>
      <c r="P223">
        <v>14</v>
      </c>
      <c r="Q223">
        <v>0</v>
      </c>
      <c r="AB223" t="s">
        <v>4624</v>
      </c>
    </row>
    <row r="224" spans="1:28" x14ac:dyDescent="0.15">
      <c r="A224" t="s">
        <v>5386</v>
      </c>
      <c r="B224" t="s">
        <v>5387</v>
      </c>
      <c r="C224" s="6" t="s">
        <v>5353</v>
      </c>
      <c r="D224" t="s">
        <v>5375</v>
      </c>
      <c r="E224" t="s">
        <v>5384</v>
      </c>
      <c r="F224" t="s">
        <v>5388</v>
      </c>
      <c r="G224" t="s">
        <v>4614</v>
      </c>
      <c r="H224">
        <v>69</v>
      </c>
      <c r="I224">
        <v>51</v>
      </c>
      <c r="J224">
        <v>4</v>
      </c>
      <c r="K224">
        <v>1</v>
      </c>
      <c r="L224">
        <v>4</v>
      </c>
      <c r="M224">
        <v>1</v>
      </c>
      <c r="N224">
        <v>8</v>
      </c>
      <c r="O224">
        <v>68</v>
      </c>
      <c r="P224">
        <v>1</v>
      </c>
      <c r="Q224">
        <v>0</v>
      </c>
      <c r="AB224" t="s">
        <v>4624</v>
      </c>
    </row>
    <row r="225" spans="1:33" x14ac:dyDescent="0.15">
      <c r="A225" t="s">
        <v>5389</v>
      </c>
      <c r="B225" t="s">
        <v>5390</v>
      </c>
      <c r="C225" s="6" t="s">
        <v>5353</v>
      </c>
      <c r="D225" t="s">
        <v>5391</v>
      </c>
      <c r="E225" t="s">
        <v>5392</v>
      </c>
      <c r="F225" t="s">
        <v>5393</v>
      </c>
      <c r="G225" t="s">
        <v>4614</v>
      </c>
      <c r="H225">
        <v>204</v>
      </c>
      <c r="I225">
        <v>147</v>
      </c>
      <c r="J225">
        <v>39</v>
      </c>
      <c r="K225">
        <v>3</v>
      </c>
      <c r="L225">
        <v>10</v>
      </c>
      <c r="M225">
        <v>2</v>
      </c>
      <c r="N225">
        <v>3</v>
      </c>
      <c r="O225">
        <v>196</v>
      </c>
      <c r="P225">
        <v>8</v>
      </c>
      <c r="Q225">
        <v>0</v>
      </c>
      <c r="V225" t="s">
        <v>4633</v>
      </c>
      <c r="AB225" t="s">
        <v>4624</v>
      </c>
    </row>
    <row r="226" spans="1:33" x14ac:dyDescent="0.15">
      <c r="A226" t="s">
        <v>5394</v>
      </c>
      <c r="B226" t="s">
        <v>5395</v>
      </c>
      <c r="C226" s="6" t="s">
        <v>5353</v>
      </c>
      <c r="D226" t="s">
        <v>5391</v>
      </c>
      <c r="E226" t="s">
        <v>5396</v>
      </c>
      <c r="F226" t="s">
        <v>5397</v>
      </c>
      <c r="G226" t="s">
        <v>4614</v>
      </c>
      <c r="H226">
        <v>3</v>
      </c>
      <c r="I226">
        <v>3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3</v>
      </c>
      <c r="P226">
        <v>0</v>
      </c>
      <c r="Q226">
        <v>0</v>
      </c>
      <c r="AB226" t="s">
        <v>4624</v>
      </c>
    </row>
    <row r="227" spans="1:33" x14ac:dyDescent="0.15">
      <c r="A227" t="s">
        <v>5398</v>
      </c>
      <c r="B227" t="s">
        <v>5399</v>
      </c>
      <c r="C227" s="6" t="s">
        <v>5353</v>
      </c>
      <c r="D227" t="s">
        <v>5391</v>
      </c>
      <c r="E227" t="s">
        <v>5400</v>
      </c>
      <c r="F227" t="s">
        <v>5401</v>
      </c>
      <c r="G227" t="s">
        <v>4623</v>
      </c>
      <c r="H227">
        <v>216</v>
      </c>
      <c r="I227">
        <v>169</v>
      </c>
      <c r="J227">
        <v>25</v>
      </c>
      <c r="K227">
        <v>2</v>
      </c>
      <c r="L227">
        <v>14</v>
      </c>
      <c r="M227">
        <v>1</v>
      </c>
      <c r="N227">
        <v>5</v>
      </c>
      <c r="O227">
        <v>212</v>
      </c>
      <c r="P227">
        <v>4</v>
      </c>
      <c r="Q227">
        <v>0</v>
      </c>
      <c r="AB227" t="s">
        <v>4624</v>
      </c>
    </row>
    <row r="228" spans="1:33" x14ac:dyDescent="0.15">
      <c r="A228" t="s">
        <v>5402</v>
      </c>
      <c r="B228" t="s">
        <v>5403</v>
      </c>
      <c r="C228" s="6" t="s">
        <v>5353</v>
      </c>
      <c r="D228" t="s">
        <v>5391</v>
      </c>
      <c r="E228" t="s">
        <v>5400</v>
      </c>
      <c r="F228" t="s">
        <v>5404</v>
      </c>
      <c r="G228" t="s">
        <v>4623</v>
      </c>
      <c r="H228">
        <v>53</v>
      </c>
      <c r="I228">
        <v>52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52</v>
      </c>
      <c r="P228">
        <v>1</v>
      </c>
      <c r="Q228">
        <v>0</v>
      </c>
      <c r="AB228" t="s">
        <v>4624</v>
      </c>
    </row>
    <row r="229" spans="1:33" x14ac:dyDescent="0.15">
      <c r="A229" t="s">
        <v>5405</v>
      </c>
      <c r="B229" t="s">
        <v>5406</v>
      </c>
      <c r="C229" s="6" t="s">
        <v>5353</v>
      </c>
      <c r="D229" t="s">
        <v>5391</v>
      </c>
      <c r="E229" t="s">
        <v>5400</v>
      </c>
      <c r="F229" t="s">
        <v>5404</v>
      </c>
      <c r="G229" t="s">
        <v>4623</v>
      </c>
      <c r="H229">
        <v>304</v>
      </c>
      <c r="I229">
        <v>225</v>
      </c>
      <c r="J229">
        <v>27</v>
      </c>
      <c r="K229">
        <v>8</v>
      </c>
      <c r="L229">
        <v>17</v>
      </c>
      <c r="M229">
        <v>5</v>
      </c>
      <c r="N229">
        <v>22</v>
      </c>
      <c r="O229">
        <v>290</v>
      </c>
      <c r="P229">
        <v>14</v>
      </c>
      <c r="Q229">
        <v>0</v>
      </c>
      <c r="AB229" t="s">
        <v>4624</v>
      </c>
    </row>
    <row r="230" spans="1:33" x14ac:dyDescent="0.15">
      <c r="A230" t="s">
        <v>5407</v>
      </c>
      <c r="B230" t="s">
        <v>5408</v>
      </c>
      <c r="C230" s="6" t="s">
        <v>5353</v>
      </c>
      <c r="D230" t="s">
        <v>5391</v>
      </c>
      <c r="E230" t="s">
        <v>5400</v>
      </c>
      <c r="F230" t="s">
        <v>5404</v>
      </c>
      <c r="G230" t="s">
        <v>5409</v>
      </c>
      <c r="H230">
        <v>550</v>
      </c>
      <c r="I230">
        <v>290</v>
      </c>
      <c r="J230">
        <v>104</v>
      </c>
      <c r="K230">
        <v>9</v>
      </c>
      <c r="L230">
        <v>74</v>
      </c>
      <c r="M230">
        <v>9</v>
      </c>
      <c r="N230">
        <v>64</v>
      </c>
      <c r="O230">
        <v>519</v>
      </c>
      <c r="P230">
        <v>30</v>
      </c>
      <c r="Q230">
        <v>1</v>
      </c>
      <c r="AB230" t="s">
        <v>4624</v>
      </c>
    </row>
    <row r="231" spans="1:33" x14ac:dyDescent="0.15">
      <c r="A231" t="s">
        <v>5410</v>
      </c>
      <c r="B231" t="s">
        <v>5411</v>
      </c>
      <c r="C231" s="6" t="s">
        <v>5353</v>
      </c>
      <c r="D231" t="s">
        <v>5391</v>
      </c>
      <c r="E231" t="s">
        <v>5400</v>
      </c>
      <c r="F231" t="s">
        <v>5404</v>
      </c>
      <c r="G231" t="s">
        <v>5409</v>
      </c>
      <c r="H231">
        <v>549</v>
      </c>
      <c r="I231">
        <v>292</v>
      </c>
      <c r="J231">
        <v>94</v>
      </c>
      <c r="K231">
        <v>8</v>
      </c>
      <c r="L231">
        <v>78</v>
      </c>
      <c r="M231">
        <v>10</v>
      </c>
      <c r="N231">
        <v>67</v>
      </c>
      <c r="O231">
        <v>508</v>
      </c>
      <c r="P231">
        <v>40</v>
      </c>
      <c r="Q231">
        <v>1</v>
      </c>
      <c r="AB231" t="s">
        <v>4624</v>
      </c>
    </row>
    <row r="232" spans="1:33" x14ac:dyDescent="0.15">
      <c r="A232" t="s">
        <v>5412</v>
      </c>
      <c r="B232" t="s">
        <v>5413</v>
      </c>
      <c r="C232" s="6" t="s">
        <v>5353</v>
      </c>
      <c r="D232" t="s">
        <v>5391</v>
      </c>
      <c r="E232" t="s">
        <v>5414</v>
      </c>
      <c r="F232" t="s">
        <v>5415</v>
      </c>
      <c r="G232" t="s">
        <v>4614</v>
      </c>
      <c r="H232">
        <v>291</v>
      </c>
      <c r="I232">
        <v>194</v>
      </c>
      <c r="J232">
        <v>42</v>
      </c>
      <c r="K232">
        <v>4</v>
      </c>
      <c r="L232">
        <v>26</v>
      </c>
      <c r="M232">
        <v>2</v>
      </c>
      <c r="N232">
        <v>23</v>
      </c>
      <c r="O232">
        <v>286</v>
      </c>
      <c r="P232">
        <v>5</v>
      </c>
      <c r="Q232">
        <v>0</v>
      </c>
      <c r="AB232" t="s">
        <v>4616</v>
      </c>
    </row>
    <row r="233" spans="1:33" x14ac:dyDescent="0.15">
      <c r="A233" t="s">
        <v>5416</v>
      </c>
      <c r="B233" t="s">
        <v>5417</v>
      </c>
      <c r="C233" s="6" t="s">
        <v>5353</v>
      </c>
      <c r="D233" t="s">
        <v>5391</v>
      </c>
      <c r="E233" t="s">
        <v>5414</v>
      </c>
      <c r="F233" t="s">
        <v>5418</v>
      </c>
      <c r="G233" t="s">
        <v>4623</v>
      </c>
      <c r="H233">
        <v>460</v>
      </c>
      <c r="I233">
        <v>317</v>
      </c>
      <c r="J233">
        <v>63</v>
      </c>
      <c r="K233">
        <v>6</v>
      </c>
      <c r="L233">
        <v>36</v>
      </c>
      <c r="M233">
        <v>1</v>
      </c>
      <c r="N233">
        <v>37</v>
      </c>
      <c r="O233">
        <v>441</v>
      </c>
      <c r="P233">
        <v>17</v>
      </c>
      <c r="Q233">
        <v>2</v>
      </c>
      <c r="AB233" t="s">
        <v>4624</v>
      </c>
    </row>
    <row r="234" spans="1:33" x14ac:dyDescent="0.15">
      <c r="A234" t="s">
        <v>5419</v>
      </c>
      <c r="B234" t="s">
        <v>5420</v>
      </c>
      <c r="C234" s="6" t="s">
        <v>5353</v>
      </c>
      <c r="D234" t="s">
        <v>5391</v>
      </c>
      <c r="E234" t="s">
        <v>5421</v>
      </c>
      <c r="F234" t="s">
        <v>5422</v>
      </c>
      <c r="G234" t="s">
        <v>5423</v>
      </c>
      <c r="H234">
        <v>378</v>
      </c>
      <c r="I234">
        <v>255</v>
      </c>
      <c r="J234">
        <v>53</v>
      </c>
      <c r="K234">
        <v>4</v>
      </c>
      <c r="L234">
        <v>31</v>
      </c>
      <c r="M234">
        <v>4</v>
      </c>
      <c r="N234">
        <v>31</v>
      </c>
      <c r="O234">
        <v>366</v>
      </c>
      <c r="P234">
        <v>12</v>
      </c>
      <c r="Q234">
        <v>0</v>
      </c>
      <c r="AB234" t="s">
        <v>4624</v>
      </c>
    </row>
    <row r="235" spans="1:33" x14ac:dyDescent="0.15">
      <c r="A235" t="s">
        <v>5424</v>
      </c>
      <c r="B235" t="s">
        <v>5425</v>
      </c>
      <c r="C235" s="6" t="s">
        <v>5353</v>
      </c>
      <c r="D235" t="s">
        <v>5391</v>
      </c>
      <c r="E235" t="s">
        <v>5421</v>
      </c>
      <c r="F235" s="7" t="s">
        <v>5426</v>
      </c>
      <c r="H235">
        <v>388</v>
      </c>
      <c r="I235">
        <v>297</v>
      </c>
      <c r="J235">
        <v>40</v>
      </c>
      <c r="K235">
        <v>8</v>
      </c>
      <c r="L235">
        <v>24</v>
      </c>
      <c r="M235">
        <v>2</v>
      </c>
      <c r="N235">
        <v>17</v>
      </c>
      <c r="O235">
        <v>376</v>
      </c>
      <c r="P235">
        <v>12</v>
      </c>
      <c r="Q235">
        <v>0</v>
      </c>
      <c r="AB235" t="s">
        <v>4624</v>
      </c>
    </row>
    <row r="236" spans="1:33" x14ac:dyDescent="0.15">
      <c r="A236" t="s">
        <v>5427</v>
      </c>
      <c r="B236" t="s">
        <v>5428</v>
      </c>
      <c r="C236" s="6" t="s">
        <v>5353</v>
      </c>
      <c r="D236" t="s">
        <v>5391</v>
      </c>
      <c r="E236" t="s">
        <v>5421</v>
      </c>
      <c r="F236" t="s">
        <v>5429</v>
      </c>
      <c r="H236">
        <v>94</v>
      </c>
      <c r="I236">
        <v>83</v>
      </c>
      <c r="J236">
        <v>2</v>
      </c>
      <c r="K236">
        <v>1</v>
      </c>
      <c r="L236">
        <v>2</v>
      </c>
      <c r="M236">
        <v>1</v>
      </c>
      <c r="N236">
        <v>5</v>
      </c>
      <c r="O236">
        <v>92</v>
      </c>
      <c r="P236">
        <v>2</v>
      </c>
      <c r="Q236">
        <v>0</v>
      </c>
      <c r="AB236" t="s">
        <v>4624</v>
      </c>
    </row>
    <row r="237" spans="1:33" x14ac:dyDescent="0.15">
      <c r="A237" t="s">
        <v>5430</v>
      </c>
      <c r="B237" t="s">
        <v>5431</v>
      </c>
      <c r="C237" s="6" t="s">
        <v>5353</v>
      </c>
      <c r="D237" t="s">
        <v>5391</v>
      </c>
      <c r="E237" t="s">
        <v>5421</v>
      </c>
      <c r="F237" t="s">
        <v>5432</v>
      </c>
      <c r="G237" t="s">
        <v>4623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AA237" t="s">
        <v>4615</v>
      </c>
      <c r="AB237" t="s">
        <v>4624</v>
      </c>
    </row>
    <row r="238" spans="1:33" x14ac:dyDescent="0.15">
      <c r="A238" t="s">
        <v>5433</v>
      </c>
      <c r="B238" t="s">
        <v>5434</v>
      </c>
      <c r="C238" s="6" t="s">
        <v>5353</v>
      </c>
      <c r="D238" t="s">
        <v>5391</v>
      </c>
      <c r="E238" t="s">
        <v>4607</v>
      </c>
      <c r="F238" t="s">
        <v>5435</v>
      </c>
      <c r="G238" t="s">
        <v>5436</v>
      </c>
      <c r="H238">
        <v>117</v>
      </c>
      <c r="I238">
        <v>97</v>
      </c>
      <c r="J238">
        <v>12</v>
      </c>
      <c r="K238">
        <v>0</v>
      </c>
      <c r="L238">
        <v>7</v>
      </c>
      <c r="M238">
        <v>0</v>
      </c>
      <c r="N238">
        <v>1</v>
      </c>
      <c r="O238">
        <v>115</v>
      </c>
      <c r="P238">
        <v>2</v>
      </c>
      <c r="Q238">
        <v>0</v>
      </c>
      <c r="AB238" t="s">
        <v>4624</v>
      </c>
    </row>
    <row r="239" spans="1:33" x14ac:dyDescent="0.15">
      <c r="A239" t="s">
        <v>5437</v>
      </c>
      <c r="B239" t="s">
        <v>5438</v>
      </c>
      <c r="C239" s="6" t="s">
        <v>5353</v>
      </c>
      <c r="D239" t="s">
        <v>5391</v>
      </c>
      <c r="E239" t="s">
        <v>4607</v>
      </c>
      <c r="F239" t="s">
        <v>5439</v>
      </c>
      <c r="G239" t="s">
        <v>5440</v>
      </c>
      <c r="H239">
        <v>243</v>
      </c>
      <c r="I239">
        <v>178</v>
      </c>
      <c r="J239">
        <v>30</v>
      </c>
      <c r="K239">
        <v>3</v>
      </c>
      <c r="L239">
        <v>10</v>
      </c>
      <c r="M239">
        <v>1</v>
      </c>
      <c r="N239">
        <v>21</v>
      </c>
      <c r="O239">
        <v>238</v>
      </c>
      <c r="P239">
        <v>4</v>
      </c>
      <c r="Q239">
        <v>1</v>
      </c>
      <c r="V239" t="s">
        <v>4633</v>
      </c>
      <c r="AB239" t="s">
        <v>4624</v>
      </c>
      <c r="AG239" t="s">
        <v>5441</v>
      </c>
    </row>
    <row r="240" spans="1:33" x14ac:dyDescent="0.15">
      <c r="A240" t="s">
        <v>5442</v>
      </c>
      <c r="B240" t="s">
        <v>5443</v>
      </c>
      <c r="C240" s="6" t="s">
        <v>5353</v>
      </c>
      <c r="D240" t="s">
        <v>5391</v>
      </c>
      <c r="E240" t="s">
        <v>4607</v>
      </c>
      <c r="F240" t="s">
        <v>5439</v>
      </c>
      <c r="G240" t="s">
        <v>5440</v>
      </c>
      <c r="H240">
        <v>311</v>
      </c>
      <c r="I240">
        <v>204</v>
      </c>
      <c r="J240">
        <v>46</v>
      </c>
      <c r="K240">
        <v>5</v>
      </c>
      <c r="L240">
        <v>24</v>
      </c>
      <c r="M240">
        <v>3</v>
      </c>
      <c r="N240">
        <v>29</v>
      </c>
      <c r="O240">
        <v>300</v>
      </c>
      <c r="P240">
        <v>10</v>
      </c>
      <c r="Q240">
        <v>1</v>
      </c>
      <c r="V240" t="s">
        <v>4633</v>
      </c>
      <c r="AB240" t="s">
        <v>4624</v>
      </c>
      <c r="AG240" t="s">
        <v>5441</v>
      </c>
    </row>
    <row r="241" spans="1:33" x14ac:dyDescent="0.15">
      <c r="A241" t="s">
        <v>5444</v>
      </c>
      <c r="B241" t="s">
        <v>5445</v>
      </c>
      <c r="C241" s="6" t="s">
        <v>5353</v>
      </c>
      <c r="D241" t="s">
        <v>5391</v>
      </c>
      <c r="E241" t="s">
        <v>4607</v>
      </c>
      <c r="F241" t="s">
        <v>5439</v>
      </c>
      <c r="G241" t="s">
        <v>5440</v>
      </c>
      <c r="H241">
        <v>277</v>
      </c>
      <c r="I241">
        <v>177</v>
      </c>
      <c r="J241">
        <v>54</v>
      </c>
      <c r="K241">
        <v>4</v>
      </c>
      <c r="L241">
        <v>16</v>
      </c>
      <c r="M241">
        <v>2</v>
      </c>
      <c r="N241">
        <v>24</v>
      </c>
      <c r="O241">
        <v>265</v>
      </c>
      <c r="P241">
        <v>11</v>
      </c>
      <c r="Q241">
        <v>1</v>
      </c>
      <c r="V241" t="s">
        <v>4633</v>
      </c>
      <c r="AB241" t="s">
        <v>4624</v>
      </c>
      <c r="AG241" t="s">
        <v>5441</v>
      </c>
    </row>
    <row r="242" spans="1:33" x14ac:dyDescent="0.15">
      <c r="A242" t="s">
        <v>5446</v>
      </c>
      <c r="B242" t="s">
        <v>5447</v>
      </c>
      <c r="C242" s="6" t="s">
        <v>5353</v>
      </c>
      <c r="D242" t="s">
        <v>5391</v>
      </c>
      <c r="E242" t="s">
        <v>4607</v>
      </c>
      <c r="F242" t="s">
        <v>5439</v>
      </c>
      <c r="G242" t="s">
        <v>5440</v>
      </c>
      <c r="H242">
        <v>302</v>
      </c>
      <c r="I242">
        <v>203</v>
      </c>
      <c r="J242">
        <v>49</v>
      </c>
      <c r="K242">
        <v>5</v>
      </c>
      <c r="L242">
        <v>16</v>
      </c>
      <c r="M242">
        <v>1</v>
      </c>
      <c r="N242">
        <v>28</v>
      </c>
      <c r="O242">
        <v>295</v>
      </c>
      <c r="P242">
        <v>6</v>
      </c>
      <c r="Q242">
        <v>1</v>
      </c>
      <c r="V242" t="s">
        <v>4633</v>
      </c>
      <c r="AB242" t="s">
        <v>4624</v>
      </c>
      <c r="AG242" t="s">
        <v>5441</v>
      </c>
    </row>
    <row r="243" spans="1:33" x14ac:dyDescent="0.15">
      <c r="A243" t="s">
        <v>5448</v>
      </c>
      <c r="B243" t="s">
        <v>5449</v>
      </c>
      <c r="C243" s="6" t="s">
        <v>5353</v>
      </c>
      <c r="D243" t="s">
        <v>5391</v>
      </c>
      <c r="E243" t="s">
        <v>4607</v>
      </c>
      <c r="F243" t="s">
        <v>5439</v>
      </c>
      <c r="G243" t="s">
        <v>5440</v>
      </c>
      <c r="H243">
        <v>251</v>
      </c>
      <c r="I243">
        <v>170</v>
      </c>
      <c r="J243">
        <v>30</v>
      </c>
      <c r="K243">
        <v>2</v>
      </c>
      <c r="L243">
        <v>26</v>
      </c>
      <c r="M243">
        <v>2</v>
      </c>
      <c r="N243">
        <v>21</v>
      </c>
      <c r="O243">
        <v>244</v>
      </c>
      <c r="P243">
        <v>6</v>
      </c>
      <c r="Q243">
        <v>1</v>
      </c>
      <c r="V243" t="s">
        <v>4633</v>
      </c>
      <c r="AB243" t="s">
        <v>4624</v>
      </c>
      <c r="AG243" t="s">
        <v>5441</v>
      </c>
    </row>
    <row r="244" spans="1:33" x14ac:dyDescent="0.15">
      <c r="A244" t="s">
        <v>5450</v>
      </c>
      <c r="B244" t="s">
        <v>5451</v>
      </c>
      <c r="C244" s="6" t="s">
        <v>5353</v>
      </c>
      <c r="D244" t="s">
        <v>5391</v>
      </c>
      <c r="E244" t="s">
        <v>4607</v>
      </c>
      <c r="F244" t="s">
        <v>5452</v>
      </c>
      <c r="G244" t="s">
        <v>5440</v>
      </c>
      <c r="H244">
        <v>160</v>
      </c>
      <c r="I244">
        <v>121</v>
      </c>
      <c r="J244">
        <v>16</v>
      </c>
      <c r="K244">
        <v>1</v>
      </c>
      <c r="L244">
        <v>7</v>
      </c>
      <c r="M244">
        <v>0</v>
      </c>
      <c r="N244">
        <v>15</v>
      </c>
      <c r="O244">
        <v>155</v>
      </c>
      <c r="P244">
        <v>5</v>
      </c>
      <c r="Q244">
        <v>0</v>
      </c>
      <c r="AB244" t="s">
        <v>4624</v>
      </c>
      <c r="AG244" t="s">
        <v>5441</v>
      </c>
    </row>
    <row r="245" spans="1:33" x14ac:dyDescent="0.15">
      <c r="A245" t="s">
        <v>5453</v>
      </c>
      <c r="B245" t="s">
        <v>5454</v>
      </c>
      <c r="C245" s="6" t="s">
        <v>5353</v>
      </c>
      <c r="D245" t="s">
        <v>5391</v>
      </c>
      <c r="E245" t="s">
        <v>4607</v>
      </c>
      <c r="F245" t="s">
        <v>5452</v>
      </c>
      <c r="G245" t="s">
        <v>5440</v>
      </c>
      <c r="H245">
        <v>325</v>
      </c>
      <c r="I245">
        <v>207</v>
      </c>
      <c r="J245">
        <v>66</v>
      </c>
      <c r="K245">
        <v>6</v>
      </c>
      <c r="L245">
        <v>16</v>
      </c>
      <c r="M245">
        <v>1</v>
      </c>
      <c r="N245">
        <v>29</v>
      </c>
      <c r="O245">
        <v>316</v>
      </c>
      <c r="P245">
        <v>9</v>
      </c>
      <c r="Q245">
        <v>0</v>
      </c>
      <c r="AB245" t="s">
        <v>4624</v>
      </c>
      <c r="AG245" t="s">
        <v>5441</v>
      </c>
    </row>
    <row r="246" spans="1:33" x14ac:dyDescent="0.15">
      <c r="A246" t="s">
        <v>5455</v>
      </c>
      <c r="B246" t="s">
        <v>5456</v>
      </c>
      <c r="C246" s="6" t="s">
        <v>5353</v>
      </c>
      <c r="D246" t="s">
        <v>5391</v>
      </c>
      <c r="E246" t="s">
        <v>4607</v>
      </c>
      <c r="F246" t="s">
        <v>5452</v>
      </c>
      <c r="G246" t="s">
        <v>5440</v>
      </c>
      <c r="H246">
        <v>228</v>
      </c>
      <c r="I246">
        <v>163</v>
      </c>
      <c r="J246">
        <v>27</v>
      </c>
      <c r="K246">
        <v>3</v>
      </c>
      <c r="L246">
        <v>16</v>
      </c>
      <c r="M246">
        <v>1</v>
      </c>
      <c r="N246">
        <v>18</v>
      </c>
      <c r="O246">
        <v>218</v>
      </c>
      <c r="P246">
        <v>9</v>
      </c>
      <c r="Q246">
        <v>1</v>
      </c>
      <c r="AB246" t="s">
        <v>4624</v>
      </c>
      <c r="AG246" t="s">
        <v>5441</v>
      </c>
    </row>
    <row r="247" spans="1:33" x14ac:dyDescent="0.15">
      <c r="A247" t="s">
        <v>5457</v>
      </c>
      <c r="B247" t="s">
        <v>5458</v>
      </c>
      <c r="C247" s="6" t="s">
        <v>5353</v>
      </c>
      <c r="D247" t="s">
        <v>5391</v>
      </c>
      <c r="E247" t="s">
        <v>4607</v>
      </c>
      <c r="F247" t="s">
        <v>5452</v>
      </c>
      <c r="G247" t="s">
        <v>5440</v>
      </c>
      <c r="H247">
        <v>262</v>
      </c>
      <c r="I247">
        <v>179</v>
      </c>
      <c r="J247">
        <v>40</v>
      </c>
      <c r="K247">
        <v>4</v>
      </c>
      <c r="L247">
        <v>16</v>
      </c>
      <c r="M247">
        <v>4</v>
      </c>
      <c r="N247">
        <v>19</v>
      </c>
      <c r="O247">
        <v>254</v>
      </c>
      <c r="P247">
        <v>7</v>
      </c>
      <c r="Q247">
        <v>1</v>
      </c>
      <c r="AB247" t="s">
        <v>4624</v>
      </c>
      <c r="AG247" t="s">
        <v>5441</v>
      </c>
    </row>
    <row r="248" spans="1:33" x14ac:dyDescent="0.15">
      <c r="A248" t="s">
        <v>5459</v>
      </c>
      <c r="B248" t="s">
        <v>5460</v>
      </c>
      <c r="C248" s="6" t="s">
        <v>5353</v>
      </c>
      <c r="D248" t="s">
        <v>5391</v>
      </c>
      <c r="E248" t="s">
        <v>4607</v>
      </c>
      <c r="F248" t="s">
        <v>5452</v>
      </c>
      <c r="G248" t="s">
        <v>5440</v>
      </c>
      <c r="H248">
        <v>280</v>
      </c>
      <c r="I248">
        <v>200</v>
      </c>
      <c r="J248">
        <v>32</v>
      </c>
      <c r="K248">
        <v>3</v>
      </c>
      <c r="L248">
        <v>22</v>
      </c>
      <c r="M248">
        <v>2</v>
      </c>
      <c r="N248">
        <v>21</v>
      </c>
      <c r="O248">
        <v>268</v>
      </c>
      <c r="P248">
        <v>12</v>
      </c>
      <c r="Q248">
        <v>0</v>
      </c>
      <c r="AB248" t="s">
        <v>4624</v>
      </c>
      <c r="AG248" t="s">
        <v>5441</v>
      </c>
    </row>
    <row r="249" spans="1:33" x14ac:dyDescent="0.15">
      <c r="A249" t="s">
        <v>5461</v>
      </c>
      <c r="B249" t="s">
        <v>5462</v>
      </c>
      <c r="C249" s="6" t="s">
        <v>5353</v>
      </c>
      <c r="D249" t="s">
        <v>5391</v>
      </c>
      <c r="E249" t="s">
        <v>4607</v>
      </c>
      <c r="F249" t="s">
        <v>5463</v>
      </c>
      <c r="G249" t="s">
        <v>5440</v>
      </c>
      <c r="H249">
        <v>264</v>
      </c>
      <c r="I249">
        <v>192</v>
      </c>
      <c r="J249">
        <v>29</v>
      </c>
      <c r="K249">
        <v>3</v>
      </c>
      <c r="L249">
        <v>19</v>
      </c>
      <c r="M249">
        <v>2</v>
      </c>
      <c r="N249">
        <v>19</v>
      </c>
      <c r="O249">
        <v>257</v>
      </c>
      <c r="P249">
        <v>6</v>
      </c>
      <c r="Q249">
        <v>1</v>
      </c>
      <c r="AB249" t="s">
        <v>4624</v>
      </c>
      <c r="AG249" t="s">
        <v>5441</v>
      </c>
    </row>
    <row r="250" spans="1:33" x14ac:dyDescent="0.15">
      <c r="A250" t="s">
        <v>5464</v>
      </c>
      <c r="B250" t="s">
        <v>5465</v>
      </c>
      <c r="C250" s="6" t="s">
        <v>5353</v>
      </c>
      <c r="D250" t="s">
        <v>5391</v>
      </c>
      <c r="E250" t="s">
        <v>4607</v>
      </c>
      <c r="F250" t="s">
        <v>5466</v>
      </c>
      <c r="G250" t="s">
        <v>5440</v>
      </c>
      <c r="H250">
        <v>232</v>
      </c>
      <c r="I250">
        <v>167</v>
      </c>
      <c r="J250">
        <v>27</v>
      </c>
      <c r="K250">
        <v>6</v>
      </c>
      <c r="L250">
        <v>10</v>
      </c>
      <c r="M250">
        <v>1</v>
      </c>
      <c r="N250">
        <v>21</v>
      </c>
      <c r="O250">
        <v>223</v>
      </c>
      <c r="P250">
        <v>8</v>
      </c>
      <c r="Q250">
        <v>1</v>
      </c>
      <c r="AB250" t="s">
        <v>4624</v>
      </c>
      <c r="AG250" t="s">
        <v>5441</v>
      </c>
    </row>
    <row r="251" spans="1:33" x14ac:dyDescent="0.15">
      <c r="A251" t="s">
        <v>5467</v>
      </c>
      <c r="B251" t="s">
        <v>5468</v>
      </c>
      <c r="C251" s="6" t="s">
        <v>5353</v>
      </c>
      <c r="D251" t="s">
        <v>5391</v>
      </c>
      <c r="E251" t="s">
        <v>4607</v>
      </c>
      <c r="F251" t="s">
        <v>5469</v>
      </c>
      <c r="G251" t="s">
        <v>5440</v>
      </c>
      <c r="H251">
        <v>298</v>
      </c>
      <c r="I251">
        <v>199</v>
      </c>
      <c r="J251">
        <v>50</v>
      </c>
      <c r="K251">
        <v>4</v>
      </c>
      <c r="L251">
        <v>17</v>
      </c>
      <c r="M251">
        <v>3</v>
      </c>
      <c r="N251">
        <v>25</v>
      </c>
      <c r="O251">
        <v>285</v>
      </c>
      <c r="P251">
        <v>13</v>
      </c>
      <c r="Q251">
        <v>0</v>
      </c>
      <c r="AB251" t="s">
        <v>4624</v>
      </c>
      <c r="AG251" t="s">
        <v>5441</v>
      </c>
    </row>
    <row r="252" spans="1:33" x14ac:dyDescent="0.15">
      <c r="A252" t="s">
        <v>5470</v>
      </c>
      <c r="B252" t="s">
        <v>5471</v>
      </c>
      <c r="C252" s="6" t="s">
        <v>5353</v>
      </c>
      <c r="D252" t="s">
        <v>5391</v>
      </c>
      <c r="E252" t="s">
        <v>4607</v>
      </c>
      <c r="F252" t="s">
        <v>5472</v>
      </c>
      <c r="G252" t="s">
        <v>5440</v>
      </c>
      <c r="H252">
        <v>176</v>
      </c>
      <c r="I252">
        <v>131</v>
      </c>
      <c r="J252">
        <v>23</v>
      </c>
      <c r="K252">
        <v>2</v>
      </c>
      <c r="L252">
        <v>5</v>
      </c>
      <c r="M252">
        <v>0</v>
      </c>
      <c r="N252">
        <v>15</v>
      </c>
      <c r="O252">
        <v>169</v>
      </c>
      <c r="P252">
        <v>6</v>
      </c>
      <c r="Q252">
        <v>1</v>
      </c>
      <c r="AB252" t="s">
        <v>4624</v>
      </c>
      <c r="AG252" t="s">
        <v>5441</v>
      </c>
    </row>
    <row r="253" spans="1:33" x14ac:dyDescent="0.15">
      <c r="A253" t="s">
        <v>5473</v>
      </c>
      <c r="B253" t="s">
        <v>5474</v>
      </c>
      <c r="C253" s="6" t="s">
        <v>5353</v>
      </c>
      <c r="D253" t="s">
        <v>5391</v>
      </c>
      <c r="E253" t="s">
        <v>4607</v>
      </c>
      <c r="F253" t="s">
        <v>5475</v>
      </c>
      <c r="G253" t="s">
        <v>5440</v>
      </c>
      <c r="H253">
        <v>245</v>
      </c>
      <c r="I253">
        <v>174</v>
      </c>
      <c r="J253">
        <v>37</v>
      </c>
      <c r="K253">
        <v>3</v>
      </c>
      <c r="L253">
        <v>11</v>
      </c>
      <c r="M253">
        <v>0</v>
      </c>
      <c r="N253">
        <v>20</v>
      </c>
      <c r="O253">
        <v>231</v>
      </c>
      <c r="P253">
        <v>13</v>
      </c>
      <c r="Q253">
        <v>1</v>
      </c>
      <c r="AB253" t="s">
        <v>4624</v>
      </c>
      <c r="AG253" t="s">
        <v>5441</v>
      </c>
    </row>
    <row r="254" spans="1:33" x14ac:dyDescent="0.15">
      <c r="A254" t="s">
        <v>5476</v>
      </c>
      <c r="B254" t="s">
        <v>5477</v>
      </c>
      <c r="C254" s="6" t="s">
        <v>5353</v>
      </c>
      <c r="D254" t="s">
        <v>5391</v>
      </c>
      <c r="E254" t="s">
        <v>4607</v>
      </c>
      <c r="F254" t="s">
        <v>5478</v>
      </c>
      <c r="G254" t="s">
        <v>5440</v>
      </c>
      <c r="H254">
        <v>288</v>
      </c>
      <c r="I254">
        <v>196</v>
      </c>
      <c r="J254">
        <v>39</v>
      </c>
      <c r="K254">
        <v>5</v>
      </c>
      <c r="L254">
        <v>20</v>
      </c>
      <c r="M254">
        <v>2</v>
      </c>
      <c r="N254">
        <v>26</v>
      </c>
      <c r="O254">
        <v>280</v>
      </c>
      <c r="P254">
        <v>6</v>
      </c>
      <c r="Q254">
        <v>2</v>
      </c>
      <c r="AB254" t="s">
        <v>4624</v>
      </c>
      <c r="AG254" t="s">
        <v>5441</v>
      </c>
    </row>
    <row r="255" spans="1:33" x14ac:dyDescent="0.15">
      <c r="A255" t="s">
        <v>5479</v>
      </c>
      <c r="B255" t="s">
        <v>5480</v>
      </c>
      <c r="C255" s="6" t="s">
        <v>5353</v>
      </c>
      <c r="D255" t="s">
        <v>5391</v>
      </c>
      <c r="E255" t="s">
        <v>4607</v>
      </c>
      <c r="F255" t="s">
        <v>5481</v>
      </c>
      <c r="G255" t="s">
        <v>5440</v>
      </c>
      <c r="H255">
        <v>180</v>
      </c>
      <c r="I255">
        <v>135</v>
      </c>
      <c r="J255">
        <v>25</v>
      </c>
      <c r="K255">
        <v>3</v>
      </c>
      <c r="L255">
        <v>6</v>
      </c>
      <c r="M255">
        <v>1</v>
      </c>
      <c r="N255">
        <v>10</v>
      </c>
      <c r="O255">
        <v>174</v>
      </c>
      <c r="P255">
        <v>5</v>
      </c>
      <c r="Q255">
        <v>1</v>
      </c>
      <c r="AB255" t="s">
        <v>4624</v>
      </c>
      <c r="AG255" t="s">
        <v>5441</v>
      </c>
    </row>
    <row r="256" spans="1:33" x14ac:dyDescent="0.15">
      <c r="A256" t="s">
        <v>5482</v>
      </c>
      <c r="B256" t="s">
        <v>5483</v>
      </c>
      <c r="C256" s="6" t="s">
        <v>5353</v>
      </c>
      <c r="D256" t="s">
        <v>5391</v>
      </c>
      <c r="E256" t="s">
        <v>4607</v>
      </c>
      <c r="F256" t="s">
        <v>5484</v>
      </c>
      <c r="G256" t="s">
        <v>5440</v>
      </c>
      <c r="H256">
        <v>216</v>
      </c>
      <c r="I256">
        <v>153</v>
      </c>
      <c r="J256">
        <v>32</v>
      </c>
      <c r="K256">
        <v>1</v>
      </c>
      <c r="L256">
        <v>13</v>
      </c>
      <c r="M256">
        <v>0</v>
      </c>
      <c r="N256">
        <v>17</v>
      </c>
      <c r="O256">
        <v>209</v>
      </c>
      <c r="P256">
        <v>6</v>
      </c>
      <c r="Q256">
        <v>1</v>
      </c>
      <c r="AB256" t="s">
        <v>4624</v>
      </c>
      <c r="AG256" t="s">
        <v>5441</v>
      </c>
    </row>
    <row r="257" spans="1:33" x14ac:dyDescent="0.15">
      <c r="A257" t="s">
        <v>5485</v>
      </c>
      <c r="B257" t="s">
        <v>5486</v>
      </c>
      <c r="C257" s="6" t="s">
        <v>5353</v>
      </c>
      <c r="D257" t="s">
        <v>5391</v>
      </c>
      <c r="E257" t="s">
        <v>4607</v>
      </c>
      <c r="F257" t="s">
        <v>5487</v>
      </c>
      <c r="G257" t="s">
        <v>5440</v>
      </c>
      <c r="H257">
        <v>287</v>
      </c>
      <c r="I257">
        <v>210</v>
      </c>
      <c r="J257">
        <v>41</v>
      </c>
      <c r="K257">
        <v>7</v>
      </c>
      <c r="L257">
        <v>17</v>
      </c>
      <c r="M257">
        <v>0</v>
      </c>
      <c r="N257">
        <v>12</v>
      </c>
      <c r="O257">
        <v>278</v>
      </c>
      <c r="P257">
        <v>9</v>
      </c>
      <c r="Q257">
        <v>0</v>
      </c>
      <c r="AB257" t="s">
        <v>4624</v>
      </c>
      <c r="AG257" t="s">
        <v>5441</v>
      </c>
    </row>
    <row r="258" spans="1:33" x14ac:dyDescent="0.15">
      <c r="A258" t="s">
        <v>5488</v>
      </c>
      <c r="B258" t="s">
        <v>5489</v>
      </c>
      <c r="C258" s="6" t="s">
        <v>5353</v>
      </c>
      <c r="D258" t="s">
        <v>5391</v>
      </c>
      <c r="E258" t="s">
        <v>4607</v>
      </c>
      <c r="F258" t="s">
        <v>5472</v>
      </c>
      <c r="G258" t="s">
        <v>5440</v>
      </c>
      <c r="H258">
        <v>272</v>
      </c>
      <c r="I258">
        <v>180</v>
      </c>
      <c r="J258">
        <v>47</v>
      </c>
      <c r="K258">
        <v>8</v>
      </c>
      <c r="L258">
        <v>16</v>
      </c>
      <c r="M258">
        <v>0</v>
      </c>
      <c r="N258">
        <v>21</v>
      </c>
      <c r="O258">
        <v>264</v>
      </c>
      <c r="P258">
        <v>7</v>
      </c>
      <c r="Q258">
        <v>1</v>
      </c>
      <c r="AB258" t="s">
        <v>4624</v>
      </c>
      <c r="AG258" t="s">
        <v>5441</v>
      </c>
    </row>
    <row r="259" spans="1:33" x14ac:dyDescent="0.15">
      <c r="A259" t="s">
        <v>5490</v>
      </c>
      <c r="B259" t="s">
        <v>5491</v>
      </c>
      <c r="C259" s="6" t="s">
        <v>5353</v>
      </c>
      <c r="D259" t="s">
        <v>5391</v>
      </c>
      <c r="E259" t="s">
        <v>4607</v>
      </c>
      <c r="F259" t="s">
        <v>5475</v>
      </c>
      <c r="G259" t="s">
        <v>5440</v>
      </c>
      <c r="H259">
        <v>246</v>
      </c>
      <c r="I259">
        <v>168</v>
      </c>
      <c r="J259">
        <v>41</v>
      </c>
      <c r="K259">
        <v>6</v>
      </c>
      <c r="L259">
        <v>10</v>
      </c>
      <c r="M259">
        <v>2</v>
      </c>
      <c r="N259">
        <v>19</v>
      </c>
      <c r="O259">
        <v>236</v>
      </c>
      <c r="P259">
        <v>9</v>
      </c>
      <c r="Q259">
        <v>1</v>
      </c>
      <c r="AB259" t="s">
        <v>4624</v>
      </c>
      <c r="AG259" t="s">
        <v>5441</v>
      </c>
    </row>
    <row r="260" spans="1:33" x14ac:dyDescent="0.15">
      <c r="A260" t="s">
        <v>5492</v>
      </c>
      <c r="B260" t="s">
        <v>5493</v>
      </c>
      <c r="C260" s="6" t="s">
        <v>5353</v>
      </c>
      <c r="D260" t="s">
        <v>5391</v>
      </c>
      <c r="E260" t="s">
        <v>4607</v>
      </c>
      <c r="F260" t="s">
        <v>5475</v>
      </c>
      <c r="G260" t="s">
        <v>5440</v>
      </c>
      <c r="H260">
        <v>270</v>
      </c>
      <c r="I260">
        <v>190</v>
      </c>
      <c r="J260">
        <v>39</v>
      </c>
      <c r="K260">
        <v>5</v>
      </c>
      <c r="L260">
        <v>15</v>
      </c>
      <c r="M260">
        <v>1</v>
      </c>
      <c r="N260">
        <v>20</v>
      </c>
      <c r="O260">
        <v>256</v>
      </c>
      <c r="P260">
        <v>13</v>
      </c>
      <c r="Q260">
        <v>1</v>
      </c>
      <c r="AB260" t="s">
        <v>4624</v>
      </c>
      <c r="AG260" t="s">
        <v>5441</v>
      </c>
    </row>
    <row r="261" spans="1:33" x14ac:dyDescent="0.15">
      <c r="A261" t="s">
        <v>5494</v>
      </c>
      <c r="B261" t="s">
        <v>5495</v>
      </c>
      <c r="C261" s="6" t="s">
        <v>5353</v>
      </c>
      <c r="D261" t="s">
        <v>5391</v>
      </c>
      <c r="E261" t="s">
        <v>4607</v>
      </c>
      <c r="F261" t="s">
        <v>5475</v>
      </c>
      <c r="G261" t="s">
        <v>5440</v>
      </c>
      <c r="H261">
        <v>327</v>
      </c>
      <c r="I261">
        <v>210</v>
      </c>
      <c r="J261">
        <v>53</v>
      </c>
      <c r="K261">
        <v>7</v>
      </c>
      <c r="L261">
        <v>29</v>
      </c>
      <c r="M261">
        <v>2</v>
      </c>
      <c r="N261">
        <v>26</v>
      </c>
      <c r="O261">
        <v>313</v>
      </c>
      <c r="P261">
        <v>13</v>
      </c>
      <c r="Q261">
        <v>1</v>
      </c>
      <c r="AB261" t="s">
        <v>4624</v>
      </c>
      <c r="AG261" t="s">
        <v>5441</v>
      </c>
    </row>
    <row r="262" spans="1:33" x14ac:dyDescent="0.15">
      <c r="A262" t="s">
        <v>5496</v>
      </c>
      <c r="B262" t="s">
        <v>5497</v>
      </c>
      <c r="C262" s="6" t="s">
        <v>5353</v>
      </c>
      <c r="D262" t="s">
        <v>5391</v>
      </c>
      <c r="E262" t="s">
        <v>4607</v>
      </c>
      <c r="F262" t="s">
        <v>5472</v>
      </c>
      <c r="G262" t="s">
        <v>5440</v>
      </c>
      <c r="H262">
        <v>252</v>
      </c>
      <c r="I262">
        <v>171</v>
      </c>
      <c r="J262">
        <v>43</v>
      </c>
      <c r="K262">
        <v>2</v>
      </c>
      <c r="L262">
        <v>10</v>
      </c>
      <c r="M262">
        <v>2</v>
      </c>
      <c r="N262">
        <v>24</v>
      </c>
      <c r="O262">
        <v>241</v>
      </c>
      <c r="P262">
        <v>10</v>
      </c>
      <c r="Q262">
        <v>1</v>
      </c>
      <c r="AB262" t="s">
        <v>4624</v>
      </c>
      <c r="AG262" t="s">
        <v>5441</v>
      </c>
    </row>
    <row r="263" spans="1:33" x14ac:dyDescent="0.15">
      <c r="A263" t="s">
        <v>5498</v>
      </c>
      <c r="B263" t="s">
        <v>5499</v>
      </c>
      <c r="C263" s="6" t="s">
        <v>5353</v>
      </c>
      <c r="D263" t="s">
        <v>5391</v>
      </c>
      <c r="E263" t="s">
        <v>4607</v>
      </c>
      <c r="F263" t="s">
        <v>5500</v>
      </c>
      <c r="G263" t="s">
        <v>5440</v>
      </c>
      <c r="H263">
        <v>300</v>
      </c>
      <c r="I263">
        <v>209</v>
      </c>
      <c r="J263">
        <v>38</v>
      </c>
      <c r="K263">
        <v>6</v>
      </c>
      <c r="L263">
        <v>17</v>
      </c>
      <c r="M263">
        <v>2</v>
      </c>
      <c r="N263">
        <v>28</v>
      </c>
      <c r="O263">
        <v>286</v>
      </c>
      <c r="P263">
        <v>13</v>
      </c>
      <c r="Q263">
        <v>1</v>
      </c>
      <c r="AB263" t="s">
        <v>4624</v>
      </c>
      <c r="AG263" t="s">
        <v>5441</v>
      </c>
    </row>
    <row r="264" spans="1:33" x14ac:dyDescent="0.15">
      <c r="A264" t="s">
        <v>5501</v>
      </c>
      <c r="B264" t="s">
        <v>5502</v>
      </c>
      <c r="C264" s="6" t="s">
        <v>5353</v>
      </c>
      <c r="D264" t="s">
        <v>5391</v>
      </c>
      <c r="E264" t="s">
        <v>4607</v>
      </c>
      <c r="F264" t="s">
        <v>5469</v>
      </c>
      <c r="G264" t="s">
        <v>5503</v>
      </c>
      <c r="H264">
        <v>224</v>
      </c>
      <c r="I264">
        <v>166</v>
      </c>
      <c r="J264">
        <v>30</v>
      </c>
      <c r="K264">
        <v>3</v>
      </c>
      <c r="L264">
        <v>9</v>
      </c>
      <c r="M264">
        <v>0</v>
      </c>
      <c r="N264">
        <v>16</v>
      </c>
      <c r="O264">
        <v>213</v>
      </c>
      <c r="P264">
        <v>11</v>
      </c>
      <c r="Q264">
        <v>0</v>
      </c>
      <c r="AB264" t="s">
        <v>4624</v>
      </c>
      <c r="AG264" t="s">
        <v>5441</v>
      </c>
    </row>
    <row r="265" spans="1:33" x14ac:dyDescent="0.15">
      <c r="A265" t="s">
        <v>5504</v>
      </c>
      <c r="B265" t="s">
        <v>5505</v>
      </c>
      <c r="C265" s="6" t="s">
        <v>5353</v>
      </c>
      <c r="D265" t="s">
        <v>5391</v>
      </c>
      <c r="E265" t="s">
        <v>4607</v>
      </c>
      <c r="F265" t="s">
        <v>5506</v>
      </c>
      <c r="G265" t="s">
        <v>5503</v>
      </c>
      <c r="H265">
        <v>187</v>
      </c>
      <c r="I265">
        <v>142</v>
      </c>
      <c r="J265">
        <v>20</v>
      </c>
      <c r="K265">
        <v>0</v>
      </c>
      <c r="L265">
        <v>9</v>
      </c>
      <c r="M265">
        <v>0</v>
      </c>
      <c r="N265">
        <v>16</v>
      </c>
      <c r="O265">
        <v>181</v>
      </c>
      <c r="P265">
        <v>5</v>
      </c>
      <c r="Q265">
        <v>1</v>
      </c>
      <c r="AB265" t="s">
        <v>4624</v>
      </c>
      <c r="AG265" t="s">
        <v>5441</v>
      </c>
    </row>
    <row r="266" spans="1:33" x14ac:dyDescent="0.15">
      <c r="A266" t="s">
        <v>5507</v>
      </c>
      <c r="B266" t="s">
        <v>5508</v>
      </c>
      <c r="C266" s="6" t="s">
        <v>5353</v>
      </c>
      <c r="D266" t="s">
        <v>5391</v>
      </c>
      <c r="E266" t="s">
        <v>4607</v>
      </c>
      <c r="F266" t="s">
        <v>5509</v>
      </c>
      <c r="G266" t="s">
        <v>5503</v>
      </c>
      <c r="H266">
        <v>215</v>
      </c>
      <c r="I266">
        <v>153</v>
      </c>
      <c r="J266">
        <v>30</v>
      </c>
      <c r="K266">
        <v>1</v>
      </c>
      <c r="L266">
        <v>11</v>
      </c>
      <c r="M266">
        <v>2</v>
      </c>
      <c r="N266">
        <v>18</v>
      </c>
      <c r="O266">
        <v>210</v>
      </c>
      <c r="P266">
        <v>4</v>
      </c>
      <c r="Q266">
        <v>1</v>
      </c>
      <c r="AB266" t="s">
        <v>4624</v>
      </c>
      <c r="AG266" t="s">
        <v>5441</v>
      </c>
    </row>
    <row r="267" spans="1:33" x14ac:dyDescent="0.15">
      <c r="A267" t="s">
        <v>5510</v>
      </c>
      <c r="B267" t="s">
        <v>5511</v>
      </c>
      <c r="C267" s="6" t="s">
        <v>5353</v>
      </c>
      <c r="D267" t="s">
        <v>5391</v>
      </c>
      <c r="E267" t="s">
        <v>4607</v>
      </c>
      <c r="F267" t="s">
        <v>5512</v>
      </c>
      <c r="G267" t="s">
        <v>5503</v>
      </c>
      <c r="H267">
        <v>252</v>
      </c>
      <c r="I267">
        <v>171</v>
      </c>
      <c r="J267">
        <v>38</v>
      </c>
      <c r="K267">
        <v>3</v>
      </c>
      <c r="L267">
        <v>14</v>
      </c>
      <c r="M267">
        <v>1</v>
      </c>
      <c r="N267">
        <v>25</v>
      </c>
      <c r="O267">
        <v>248</v>
      </c>
      <c r="P267">
        <v>4</v>
      </c>
      <c r="Q267">
        <v>0</v>
      </c>
      <c r="AB267" t="s">
        <v>4624</v>
      </c>
      <c r="AG267" t="s">
        <v>5441</v>
      </c>
    </row>
    <row r="268" spans="1:33" x14ac:dyDescent="0.15">
      <c r="A268" t="s">
        <v>5513</v>
      </c>
      <c r="B268" t="s">
        <v>5514</v>
      </c>
      <c r="C268" s="6" t="s">
        <v>5353</v>
      </c>
      <c r="D268" t="s">
        <v>5391</v>
      </c>
      <c r="E268" t="s">
        <v>4607</v>
      </c>
      <c r="F268" t="s">
        <v>5515</v>
      </c>
      <c r="G268" t="s">
        <v>5503</v>
      </c>
      <c r="H268">
        <v>171</v>
      </c>
      <c r="I268">
        <v>130</v>
      </c>
      <c r="J268">
        <v>15</v>
      </c>
      <c r="K268">
        <v>1</v>
      </c>
      <c r="L268">
        <v>10</v>
      </c>
      <c r="M268">
        <v>0</v>
      </c>
      <c r="N268">
        <v>15</v>
      </c>
      <c r="O268">
        <v>166</v>
      </c>
      <c r="P268">
        <v>4</v>
      </c>
      <c r="Q268">
        <v>1</v>
      </c>
      <c r="AB268" t="s">
        <v>4624</v>
      </c>
      <c r="AG268" t="s">
        <v>5441</v>
      </c>
    </row>
    <row r="269" spans="1:33" x14ac:dyDescent="0.15">
      <c r="A269" t="s">
        <v>5516</v>
      </c>
      <c r="B269" t="s">
        <v>5517</v>
      </c>
      <c r="C269" s="6" t="s">
        <v>5353</v>
      </c>
      <c r="D269" t="s">
        <v>5391</v>
      </c>
      <c r="E269" t="s">
        <v>4607</v>
      </c>
      <c r="F269" t="s">
        <v>5466</v>
      </c>
      <c r="G269" t="s">
        <v>5503</v>
      </c>
      <c r="H269">
        <v>186</v>
      </c>
      <c r="I269">
        <v>135</v>
      </c>
      <c r="J269">
        <v>26</v>
      </c>
      <c r="K269">
        <v>2</v>
      </c>
      <c r="L269">
        <v>10</v>
      </c>
      <c r="M269">
        <v>2</v>
      </c>
      <c r="N269">
        <v>11</v>
      </c>
      <c r="O269">
        <v>179</v>
      </c>
      <c r="P269">
        <v>6</v>
      </c>
      <c r="Q269">
        <v>1</v>
      </c>
      <c r="AB269" t="s">
        <v>4624</v>
      </c>
      <c r="AG269" t="s">
        <v>5441</v>
      </c>
    </row>
    <row r="270" spans="1:33" x14ac:dyDescent="0.15">
      <c r="A270" t="s">
        <v>5518</v>
      </c>
      <c r="B270" t="s">
        <v>5519</v>
      </c>
      <c r="C270" s="6" t="s">
        <v>5353</v>
      </c>
      <c r="D270" t="s">
        <v>5391</v>
      </c>
      <c r="E270" t="s">
        <v>4607</v>
      </c>
      <c r="F270" t="s">
        <v>5466</v>
      </c>
      <c r="G270" t="s">
        <v>5503</v>
      </c>
      <c r="H270">
        <v>180</v>
      </c>
      <c r="I270">
        <v>139</v>
      </c>
      <c r="J270">
        <v>17</v>
      </c>
      <c r="K270">
        <v>1</v>
      </c>
      <c r="L270">
        <v>11</v>
      </c>
      <c r="M270">
        <v>1</v>
      </c>
      <c r="N270">
        <v>11</v>
      </c>
      <c r="O270">
        <v>169</v>
      </c>
      <c r="P270">
        <v>11</v>
      </c>
      <c r="Q270">
        <v>0</v>
      </c>
      <c r="AB270" t="s">
        <v>4624</v>
      </c>
      <c r="AG270" t="s">
        <v>5441</v>
      </c>
    </row>
    <row r="271" spans="1:33" x14ac:dyDescent="0.15">
      <c r="A271" t="s">
        <v>5520</v>
      </c>
      <c r="B271" t="s">
        <v>5521</v>
      </c>
      <c r="C271" s="6" t="s">
        <v>5353</v>
      </c>
      <c r="D271" t="s">
        <v>5391</v>
      </c>
      <c r="E271" t="s">
        <v>4607</v>
      </c>
      <c r="F271" t="s">
        <v>5466</v>
      </c>
      <c r="G271" t="s">
        <v>5503</v>
      </c>
      <c r="H271">
        <v>263</v>
      </c>
      <c r="I271">
        <v>189</v>
      </c>
      <c r="J271">
        <v>37</v>
      </c>
      <c r="K271">
        <v>0</v>
      </c>
      <c r="L271">
        <v>15</v>
      </c>
      <c r="M271">
        <v>1</v>
      </c>
      <c r="N271">
        <v>21</v>
      </c>
      <c r="O271">
        <v>254</v>
      </c>
      <c r="P271">
        <v>7</v>
      </c>
      <c r="Q271">
        <v>2</v>
      </c>
      <c r="AB271" t="s">
        <v>4624</v>
      </c>
      <c r="AG271" t="s">
        <v>5441</v>
      </c>
    </row>
    <row r="272" spans="1:33" x14ac:dyDescent="0.15">
      <c r="A272" t="s">
        <v>5522</v>
      </c>
      <c r="B272" t="s">
        <v>5523</v>
      </c>
      <c r="C272" s="6" t="s">
        <v>5353</v>
      </c>
      <c r="D272" t="s">
        <v>5391</v>
      </c>
      <c r="E272" t="s">
        <v>4607</v>
      </c>
      <c r="F272" t="s">
        <v>5466</v>
      </c>
      <c r="G272" t="s">
        <v>5503</v>
      </c>
      <c r="H272">
        <v>219</v>
      </c>
      <c r="I272">
        <v>166</v>
      </c>
      <c r="J272">
        <v>21</v>
      </c>
      <c r="K272">
        <v>6</v>
      </c>
      <c r="L272">
        <v>11</v>
      </c>
      <c r="M272">
        <v>0</v>
      </c>
      <c r="N272">
        <v>15</v>
      </c>
      <c r="O272">
        <v>208</v>
      </c>
      <c r="P272">
        <v>9</v>
      </c>
      <c r="Q272">
        <v>2</v>
      </c>
      <c r="AB272" t="s">
        <v>4624</v>
      </c>
      <c r="AG272" t="s">
        <v>5441</v>
      </c>
    </row>
    <row r="273" spans="1:33" x14ac:dyDescent="0.15">
      <c r="A273" t="s">
        <v>5524</v>
      </c>
      <c r="B273" t="s">
        <v>5525</v>
      </c>
      <c r="C273" s="6" t="s">
        <v>5353</v>
      </c>
      <c r="D273" t="s">
        <v>5391</v>
      </c>
      <c r="E273" t="s">
        <v>4607</v>
      </c>
      <c r="F273" t="s">
        <v>5463</v>
      </c>
      <c r="G273" t="s">
        <v>5503</v>
      </c>
      <c r="H273">
        <v>310</v>
      </c>
      <c r="I273">
        <v>207</v>
      </c>
      <c r="J273">
        <v>47</v>
      </c>
      <c r="K273">
        <v>4</v>
      </c>
      <c r="L273">
        <v>19</v>
      </c>
      <c r="M273">
        <v>1</v>
      </c>
      <c r="N273">
        <v>32</v>
      </c>
      <c r="O273">
        <v>297</v>
      </c>
      <c r="P273">
        <v>13</v>
      </c>
      <c r="Q273">
        <v>0</v>
      </c>
      <c r="AB273" t="s">
        <v>4624</v>
      </c>
      <c r="AG273" t="s">
        <v>5441</v>
      </c>
    </row>
    <row r="274" spans="1:33" x14ac:dyDescent="0.15">
      <c r="A274" t="s">
        <v>5526</v>
      </c>
      <c r="B274" t="s">
        <v>5527</v>
      </c>
      <c r="C274" s="6" t="s">
        <v>5353</v>
      </c>
      <c r="D274" t="s">
        <v>5391</v>
      </c>
      <c r="E274" t="s">
        <v>4607</v>
      </c>
      <c r="F274" t="s">
        <v>5463</v>
      </c>
      <c r="G274" t="s">
        <v>5503</v>
      </c>
      <c r="H274">
        <v>273</v>
      </c>
      <c r="I274">
        <v>181</v>
      </c>
      <c r="J274">
        <v>51</v>
      </c>
      <c r="K274">
        <v>6</v>
      </c>
      <c r="L274">
        <v>13</v>
      </c>
      <c r="M274">
        <v>1</v>
      </c>
      <c r="N274">
        <v>21</v>
      </c>
      <c r="O274">
        <v>267</v>
      </c>
      <c r="P274">
        <v>6</v>
      </c>
      <c r="Q274">
        <v>0</v>
      </c>
      <c r="AB274" t="s">
        <v>4624</v>
      </c>
      <c r="AG274" t="s">
        <v>5441</v>
      </c>
    </row>
    <row r="275" spans="1:33" x14ac:dyDescent="0.15">
      <c r="A275" t="s">
        <v>5528</v>
      </c>
      <c r="B275" t="s">
        <v>5529</v>
      </c>
      <c r="C275" s="6" t="s">
        <v>5353</v>
      </c>
      <c r="D275" t="s">
        <v>5391</v>
      </c>
      <c r="E275" t="s">
        <v>4607</v>
      </c>
      <c r="F275" t="s">
        <v>5463</v>
      </c>
      <c r="G275" t="s">
        <v>5503</v>
      </c>
      <c r="H275">
        <v>247</v>
      </c>
      <c r="I275">
        <v>166</v>
      </c>
      <c r="J275">
        <v>41</v>
      </c>
      <c r="K275">
        <v>5</v>
      </c>
      <c r="L275">
        <v>13</v>
      </c>
      <c r="M275">
        <v>2</v>
      </c>
      <c r="N275">
        <v>20</v>
      </c>
      <c r="O275">
        <v>233</v>
      </c>
      <c r="P275">
        <v>11</v>
      </c>
      <c r="Q275">
        <v>3</v>
      </c>
      <c r="AB275" t="s">
        <v>4624</v>
      </c>
      <c r="AG275" t="s">
        <v>5441</v>
      </c>
    </row>
    <row r="276" spans="1:33" x14ac:dyDescent="0.15">
      <c r="A276" t="s">
        <v>5530</v>
      </c>
      <c r="B276" t="s">
        <v>5531</v>
      </c>
      <c r="C276" s="6" t="s">
        <v>5353</v>
      </c>
      <c r="D276" t="s">
        <v>5391</v>
      </c>
      <c r="E276" t="s">
        <v>4607</v>
      </c>
      <c r="F276" t="s">
        <v>5463</v>
      </c>
      <c r="G276" t="s">
        <v>5503</v>
      </c>
      <c r="H276">
        <v>238</v>
      </c>
      <c r="I276">
        <v>170</v>
      </c>
      <c r="J276">
        <v>30</v>
      </c>
      <c r="K276">
        <v>4</v>
      </c>
      <c r="L276">
        <v>14</v>
      </c>
      <c r="M276">
        <v>1</v>
      </c>
      <c r="N276">
        <v>19</v>
      </c>
      <c r="O276">
        <v>225</v>
      </c>
      <c r="P276">
        <v>12</v>
      </c>
      <c r="Q276">
        <v>1</v>
      </c>
      <c r="AB276" t="s">
        <v>4624</v>
      </c>
      <c r="AG276" t="s">
        <v>5441</v>
      </c>
    </row>
    <row r="277" spans="1:33" x14ac:dyDescent="0.15">
      <c r="A277" t="s">
        <v>5532</v>
      </c>
      <c r="B277" t="s">
        <v>5533</v>
      </c>
      <c r="C277" s="6" t="s">
        <v>5353</v>
      </c>
      <c r="D277" t="s">
        <v>5391</v>
      </c>
      <c r="E277" t="s">
        <v>4607</v>
      </c>
      <c r="F277" t="s">
        <v>5534</v>
      </c>
      <c r="G277" t="s">
        <v>5535</v>
      </c>
      <c r="H277">
        <v>236</v>
      </c>
      <c r="I277">
        <v>171</v>
      </c>
      <c r="J277">
        <v>25</v>
      </c>
      <c r="K277">
        <v>4</v>
      </c>
      <c r="L277">
        <v>16</v>
      </c>
      <c r="M277">
        <v>0</v>
      </c>
      <c r="N277">
        <v>20</v>
      </c>
      <c r="O277">
        <v>223</v>
      </c>
      <c r="P277">
        <v>12</v>
      </c>
      <c r="Q277">
        <v>1</v>
      </c>
      <c r="AB277" t="s">
        <v>4624</v>
      </c>
      <c r="AG277" t="s">
        <v>5441</v>
      </c>
    </row>
    <row r="278" spans="1:33" x14ac:dyDescent="0.15">
      <c r="A278" t="s">
        <v>5536</v>
      </c>
      <c r="B278" t="s">
        <v>5537</v>
      </c>
      <c r="C278" s="6" t="s">
        <v>5353</v>
      </c>
      <c r="D278" t="s">
        <v>5391</v>
      </c>
      <c r="E278" t="s">
        <v>4607</v>
      </c>
      <c r="F278" t="s">
        <v>5475</v>
      </c>
      <c r="G278" t="s">
        <v>5503</v>
      </c>
      <c r="H278">
        <v>323</v>
      </c>
      <c r="I278">
        <v>221</v>
      </c>
      <c r="J278">
        <v>48</v>
      </c>
      <c r="K278">
        <v>6</v>
      </c>
      <c r="L278">
        <v>20</v>
      </c>
      <c r="M278">
        <v>6</v>
      </c>
      <c r="N278">
        <v>22</v>
      </c>
      <c r="O278">
        <v>313</v>
      </c>
      <c r="P278">
        <v>9</v>
      </c>
      <c r="Q278">
        <v>1</v>
      </c>
      <c r="AB278" t="s">
        <v>4624</v>
      </c>
      <c r="AG278" t="s">
        <v>5441</v>
      </c>
    </row>
    <row r="279" spans="1:33" x14ac:dyDescent="0.15">
      <c r="A279" t="s">
        <v>5538</v>
      </c>
      <c r="B279" t="s">
        <v>5539</v>
      </c>
      <c r="C279" s="6" t="s">
        <v>5353</v>
      </c>
      <c r="D279" t="s">
        <v>5391</v>
      </c>
      <c r="E279" t="s">
        <v>4607</v>
      </c>
      <c r="F279" t="s">
        <v>5469</v>
      </c>
      <c r="G279" t="s">
        <v>5503</v>
      </c>
      <c r="H279">
        <v>276</v>
      </c>
      <c r="I279">
        <v>191</v>
      </c>
      <c r="J279">
        <v>42</v>
      </c>
      <c r="K279">
        <v>4</v>
      </c>
      <c r="L279">
        <v>21</v>
      </c>
      <c r="M279">
        <v>0</v>
      </c>
      <c r="N279">
        <v>18</v>
      </c>
      <c r="O279">
        <v>269</v>
      </c>
      <c r="P279">
        <v>7</v>
      </c>
      <c r="Q279">
        <v>0</v>
      </c>
      <c r="AB279" t="s">
        <v>4624</v>
      </c>
      <c r="AG279" t="s">
        <v>5441</v>
      </c>
    </row>
    <row r="280" spans="1:33" x14ac:dyDescent="0.15">
      <c r="A280" t="s">
        <v>5540</v>
      </c>
      <c r="B280" t="s">
        <v>5541</v>
      </c>
      <c r="C280" s="6" t="s">
        <v>5353</v>
      </c>
      <c r="D280" t="s">
        <v>5391</v>
      </c>
      <c r="E280" t="s">
        <v>4607</v>
      </c>
      <c r="F280" t="s">
        <v>5469</v>
      </c>
      <c r="G280" t="s">
        <v>5503</v>
      </c>
      <c r="H280">
        <v>328</v>
      </c>
      <c r="I280">
        <v>203</v>
      </c>
      <c r="J280">
        <v>57</v>
      </c>
      <c r="K280">
        <v>4</v>
      </c>
      <c r="L280">
        <v>30</v>
      </c>
      <c r="M280">
        <v>2</v>
      </c>
      <c r="N280">
        <v>32</v>
      </c>
      <c r="O280">
        <v>319</v>
      </c>
      <c r="P280">
        <v>9</v>
      </c>
      <c r="Q280">
        <v>0</v>
      </c>
      <c r="AB280" t="s">
        <v>4624</v>
      </c>
      <c r="AG280" t="s">
        <v>5441</v>
      </c>
    </row>
    <row r="281" spans="1:33" x14ac:dyDescent="0.15">
      <c r="A281" t="s">
        <v>5542</v>
      </c>
      <c r="B281" t="s">
        <v>5543</v>
      </c>
      <c r="C281" s="6" t="s">
        <v>5353</v>
      </c>
      <c r="D281" t="s">
        <v>5391</v>
      </c>
      <c r="E281" t="s">
        <v>4607</v>
      </c>
      <c r="F281" t="s">
        <v>5544</v>
      </c>
      <c r="G281" t="s">
        <v>5503</v>
      </c>
      <c r="H281">
        <v>186</v>
      </c>
      <c r="I281">
        <v>148</v>
      </c>
      <c r="J281">
        <v>17</v>
      </c>
      <c r="K281">
        <v>4</v>
      </c>
      <c r="L281">
        <v>7</v>
      </c>
      <c r="M281">
        <v>0</v>
      </c>
      <c r="N281">
        <v>10</v>
      </c>
      <c r="O281">
        <v>180</v>
      </c>
      <c r="P281">
        <v>6</v>
      </c>
      <c r="Q281">
        <v>0</v>
      </c>
      <c r="AB281" t="s">
        <v>4624</v>
      </c>
      <c r="AG281" t="s">
        <v>5441</v>
      </c>
    </row>
    <row r="282" spans="1:33" x14ac:dyDescent="0.15">
      <c r="A282" t="s">
        <v>5545</v>
      </c>
      <c r="B282" t="s">
        <v>5546</v>
      </c>
      <c r="C282" s="6" t="s">
        <v>5353</v>
      </c>
      <c r="D282" t="s">
        <v>5391</v>
      </c>
      <c r="E282" t="s">
        <v>4607</v>
      </c>
      <c r="F282" t="s">
        <v>5547</v>
      </c>
      <c r="G282" t="s">
        <v>5503</v>
      </c>
      <c r="H282">
        <v>196</v>
      </c>
      <c r="I282">
        <v>146</v>
      </c>
      <c r="J282">
        <v>27</v>
      </c>
      <c r="K282">
        <v>7</v>
      </c>
      <c r="L282">
        <v>5</v>
      </c>
      <c r="M282">
        <v>0</v>
      </c>
      <c r="N282">
        <v>11</v>
      </c>
      <c r="O282">
        <v>191</v>
      </c>
      <c r="P282">
        <v>4</v>
      </c>
      <c r="Q282">
        <v>1</v>
      </c>
      <c r="AB282" t="s">
        <v>4624</v>
      </c>
      <c r="AG282" t="s">
        <v>5441</v>
      </c>
    </row>
    <row r="283" spans="1:33" x14ac:dyDescent="0.15">
      <c r="A283" t="s">
        <v>5548</v>
      </c>
      <c r="B283" t="s">
        <v>5549</v>
      </c>
      <c r="C283" s="6" t="s">
        <v>5353</v>
      </c>
      <c r="D283" t="s">
        <v>5391</v>
      </c>
      <c r="E283" t="s">
        <v>4607</v>
      </c>
      <c r="F283" t="s">
        <v>5547</v>
      </c>
      <c r="G283" t="s">
        <v>5503</v>
      </c>
      <c r="H283">
        <v>179</v>
      </c>
      <c r="I283">
        <v>133</v>
      </c>
      <c r="J283">
        <v>22</v>
      </c>
      <c r="K283">
        <v>0</v>
      </c>
      <c r="L283">
        <v>13</v>
      </c>
      <c r="M283">
        <v>1</v>
      </c>
      <c r="N283">
        <v>10</v>
      </c>
      <c r="O283">
        <v>174</v>
      </c>
      <c r="P283">
        <v>5</v>
      </c>
      <c r="Q283">
        <v>0</v>
      </c>
      <c r="AB283" t="s">
        <v>4624</v>
      </c>
      <c r="AG283" t="s">
        <v>5441</v>
      </c>
    </row>
    <row r="284" spans="1:33" x14ac:dyDescent="0.15">
      <c r="A284" t="s">
        <v>5550</v>
      </c>
      <c r="B284" t="s">
        <v>5551</v>
      </c>
      <c r="C284" s="6" t="s">
        <v>5353</v>
      </c>
      <c r="D284" t="s">
        <v>5391</v>
      </c>
      <c r="E284" t="s">
        <v>4607</v>
      </c>
      <c r="F284" t="s">
        <v>5547</v>
      </c>
      <c r="G284" t="s">
        <v>5503</v>
      </c>
      <c r="H284">
        <v>235</v>
      </c>
      <c r="I284">
        <v>179</v>
      </c>
      <c r="J284">
        <v>32</v>
      </c>
      <c r="K284">
        <v>2</v>
      </c>
      <c r="L284">
        <v>12</v>
      </c>
      <c r="M284">
        <v>1</v>
      </c>
      <c r="N284">
        <v>9</v>
      </c>
      <c r="O284">
        <v>232</v>
      </c>
      <c r="P284">
        <v>3</v>
      </c>
      <c r="Q284">
        <v>0</v>
      </c>
      <c r="AB284" t="s">
        <v>4624</v>
      </c>
      <c r="AG284" t="s">
        <v>5441</v>
      </c>
    </row>
    <row r="285" spans="1:33" x14ac:dyDescent="0.15">
      <c r="A285" t="s">
        <v>5552</v>
      </c>
      <c r="B285" t="s">
        <v>5553</v>
      </c>
      <c r="C285" s="6" t="s">
        <v>5353</v>
      </c>
      <c r="D285" t="s">
        <v>5391</v>
      </c>
      <c r="E285" t="s">
        <v>4607</v>
      </c>
      <c r="F285" t="s">
        <v>5547</v>
      </c>
      <c r="G285" t="s">
        <v>5503</v>
      </c>
      <c r="H285">
        <v>251</v>
      </c>
      <c r="I285">
        <v>179</v>
      </c>
      <c r="J285">
        <v>38</v>
      </c>
      <c r="K285">
        <v>4</v>
      </c>
      <c r="L285">
        <v>14</v>
      </c>
      <c r="M285">
        <v>1</v>
      </c>
      <c r="N285">
        <v>15</v>
      </c>
      <c r="O285">
        <v>245</v>
      </c>
      <c r="P285">
        <v>6</v>
      </c>
      <c r="Q285">
        <v>0</v>
      </c>
      <c r="AB285" t="s">
        <v>4624</v>
      </c>
      <c r="AG285" t="s">
        <v>5441</v>
      </c>
    </row>
    <row r="286" spans="1:33" x14ac:dyDescent="0.15">
      <c r="A286" t="s">
        <v>5554</v>
      </c>
      <c r="B286" t="s">
        <v>5555</v>
      </c>
      <c r="C286" s="6" t="s">
        <v>5353</v>
      </c>
      <c r="D286" t="s">
        <v>5391</v>
      </c>
      <c r="E286" t="s">
        <v>4607</v>
      </c>
      <c r="F286" t="s">
        <v>5547</v>
      </c>
      <c r="G286" t="s">
        <v>5503</v>
      </c>
      <c r="H286">
        <v>139</v>
      </c>
      <c r="I286">
        <v>109</v>
      </c>
      <c r="J286">
        <v>17</v>
      </c>
      <c r="K286">
        <v>2</v>
      </c>
      <c r="L286">
        <v>4</v>
      </c>
      <c r="M286">
        <v>0</v>
      </c>
      <c r="N286">
        <v>7</v>
      </c>
      <c r="O286">
        <v>134</v>
      </c>
      <c r="P286">
        <v>4</v>
      </c>
      <c r="Q286">
        <v>1</v>
      </c>
      <c r="AB286" t="s">
        <v>4624</v>
      </c>
      <c r="AG286" t="s">
        <v>5441</v>
      </c>
    </row>
    <row r="287" spans="1:33" x14ac:dyDescent="0.15">
      <c r="A287" t="s">
        <v>5556</v>
      </c>
      <c r="B287" t="s">
        <v>5557</v>
      </c>
      <c r="C287" s="6" t="s">
        <v>5353</v>
      </c>
      <c r="D287" t="s">
        <v>5391</v>
      </c>
      <c r="E287" t="s">
        <v>4607</v>
      </c>
      <c r="F287" t="s">
        <v>5558</v>
      </c>
      <c r="G287" t="s">
        <v>5559</v>
      </c>
      <c r="H287">
        <v>301</v>
      </c>
      <c r="I287">
        <v>212</v>
      </c>
      <c r="J287">
        <v>45</v>
      </c>
      <c r="K287">
        <v>6</v>
      </c>
      <c r="L287">
        <v>16</v>
      </c>
      <c r="M287">
        <v>1</v>
      </c>
      <c r="N287">
        <v>21</v>
      </c>
      <c r="O287">
        <v>291</v>
      </c>
      <c r="P287">
        <v>9</v>
      </c>
      <c r="Q287">
        <v>1</v>
      </c>
      <c r="AB287" t="s">
        <v>4624</v>
      </c>
      <c r="AG287" t="s">
        <v>5441</v>
      </c>
    </row>
    <row r="288" spans="1:33" x14ac:dyDescent="0.15">
      <c r="A288" t="s">
        <v>5560</v>
      </c>
      <c r="B288" t="s">
        <v>5561</v>
      </c>
      <c r="C288" s="6" t="s">
        <v>5353</v>
      </c>
      <c r="D288" t="s">
        <v>5391</v>
      </c>
      <c r="E288" t="s">
        <v>4607</v>
      </c>
      <c r="F288" t="s">
        <v>5558</v>
      </c>
      <c r="G288" t="s">
        <v>5562</v>
      </c>
      <c r="H288">
        <v>433</v>
      </c>
      <c r="I288">
        <v>293</v>
      </c>
      <c r="J288">
        <v>63</v>
      </c>
      <c r="K288">
        <v>14</v>
      </c>
      <c r="L288">
        <v>26</v>
      </c>
      <c r="M288">
        <v>6</v>
      </c>
      <c r="N288">
        <v>31</v>
      </c>
      <c r="O288">
        <v>426</v>
      </c>
      <c r="P288">
        <v>6</v>
      </c>
      <c r="Q288">
        <v>1</v>
      </c>
      <c r="AB288" t="s">
        <v>4624</v>
      </c>
      <c r="AG288" t="s">
        <v>5441</v>
      </c>
    </row>
    <row r="289" spans="1:28" x14ac:dyDescent="0.15">
      <c r="A289" t="s">
        <v>5563</v>
      </c>
      <c r="B289" t="s">
        <v>5564</v>
      </c>
      <c r="C289" s="6" t="s">
        <v>5353</v>
      </c>
      <c r="D289" t="s">
        <v>5565</v>
      </c>
      <c r="E289" t="s">
        <v>5566</v>
      </c>
      <c r="F289" t="s">
        <v>5567</v>
      </c>
      <c r="G289" t="s">
        <v>5568</v>
      </c>
      <c r="H289">
        <v>121</v>
      </c>
      <c r="I289">
        <v>98</v>
      </c>
      <c r="J289">
        <v>11</v>
      </c>
      <c r="K289">
        <v>2</v>
      </c>
      <c r="L289">
        <v>1</v>
      </c>
      <c r="M289">
        <v>2</v>
      </c>
      <c r="N289">
        <v>7</v>
      </c>
      <c r="O289">
        <v>119</v>
      </c>
      <c r="P289">
        <v>2</v>
      </c>
      <c r="Q289">
        <v>0</v>
      </c>
      <c r="V289" t="s">
        <v>4633</v>
      </c>
      <c r="W289" t="s">
        <v>4616</v>
      </c>
      <c r="AB289" t="s">
        <v>4616</v>
      </c>
    </row>
    <row r="290" spans="1:28" x14ac:dyDescent="0.15">
      <c r="A290" t="s">
        <v>5569</v>
      </c>
      <c r="B290" t="s">
        <v>5570</v>
      </c>
      <c r="C290" s="6" t="s">
        <v>5353</v>
      </c>
      <c r="D290" t="s">
        <v>5565</v>
      </c>
      <c r="E290" t="s">
        <v>5566</v>
      </c>
      <c r="F290" s="7" t="s">
        <v>5571</v>
      </c>
      <c r="G290" t="s">
        <v>4965</v>
      </c>
      <c r="H290">
        <v>244</v>
      </c>
      <c r="I290">
        <v>186</v>
      </c>
      <c r="J290">
        <v>22</v>
      </c>
      <c r="K290">
        <v>5</v>
      </c>
      <c r="L290">
        <v>9</v>
      </c>
      <c r="M290">
        <v>1</v>
      </c>
      <c r="N290">
        <v>21</v>
      </c>
      <c r="O290">
        <v>237</v>
      </c>
      <c r="P290">
        <v>7</v>
      </c>
      <c r="Q290">
        <v>0</v>
      </c>
      <c r="Z290" t="s">
        <v>4966</v>
      </c>
      <c r="AB290" t="s">
        <v>4624</v>
      </c>
    </row>
    <row r="291" spans="1:28" x14ac:dyDescent="0.15">
      <c r="A291" t="s">
        <v>5572</v>
      </c>
      <c r="B291" t="s">
        <v>5573</v>
      </c>
      <c r="C291" s="6" t="s">
        <v>5353</v>
      </c>
      <c r="D291" t="s">
        <v>5565</v>
      </c>
      <c r="E291" t="s">
        <v>5574</v>
      </c>
      <c r="F291" t="s">
        <v>5575</v>
      </c>
      <c r="G291" t="s">
        <v>5576</v>
      </c>
      <c r="H291">
        <v>269</v>
      </c>
      <c r="I291">
        <v>183</v>
      </c>
      <c r="J291">
        <v>31</v>
      </c>
      <c r="K291">
        <v>6</v>
      </c>
      <c r="L291">
        <v>22</v>
      </c>
      <c r="M291">
        <v>0</v>
      </c>
      <c r="N291">
        <v>27</v>
      </c>
      <c r="O291">
        <v>254</v>
      </c>
      <c r="P291">
        <v>14</v>
      </c>
      <c r="Q291">
        <v>1</v>
      </c>
      <c r="AB291" t="s">
        <v>4624</v>
      </c>
    </row>
    <row r="292" spans="1:28" x14ac:dyDescent="0.15">
      <c r="A292" t="s">
        <v>5577</v>
      </c>
      <c r="B292" t="s">
        <v>5578</v>
      </c>
      <c r="C292" s="6" t="s">
        <v>5353</v>
      </c>
      <c r="D292" t="s">
        <v>5579</v>
      </c>
      <c r="E292" t="s">
        <v>5580</v>
      </c>
      <c r="F292" t="s">
        <v>5581</v>
      </c>
      <c r="G292" t="s">
        <v>5582</v>
      </c>
      <c r="H292">
        <v>191</v>
      </c>
      <c r="I292">
        <v>147</v>
      </c>
      <c r="J292">
        <v>24</v>
      </c>
      <c r="K292">
        <v>6</v>
      </c>
      <c r="L292">
        <v>7</v>
      </c>
      <c r="M292">
        <v>1</v>
      </c>
      <c r="N292">
        <v>6</v>
      </c>
      <c r="O292">
        <v>183</v>
      </c>
      <c r="P292">
        <v>8</v>
      </c>
      <c r="Q292">
        <v>0</v>
      </c>
      <c r="AB292" t="s">
        <v>4624</v>
      </c>
    </row>
    <row r="293" spans="1:28" x14ac:dyDescent="0.15">
      <c r="A293" t="s">
        <v>5583</v>
      </c>
      <c r="B293" t="s">
        <v>5584</v>
      </c>
      <c r="C293" s="6" t="s">
        <v>5353</v>
      </c>
      <c r="D293" t="s">
        <v>5579</v>
      </c>
      <c r="E293" t="s">
        <v>5580</v>
      </c>
      <c r="F293" t="s">
        <v>5585</v>
      </c>
      <c r="G293" t="s">
        <v>4623</v>
      </c>
      <c r="H293">
        <v>61</v>
      </c>
      <c r="I293">
        <v>39</v>
      </c>
      <c r="J293">
        <v>4</v>
      </c>
      <c r="K293">
        <v>0</v>
      </c>
      <c r="L293">
        <v>12</v>
      </c>
      <c r="M293">
        <v>1</v>
      </c>
      <c r="N293">
        <v>5</v>
      </c>
      <c r="O293">
        <v>61</v>
      </c>
      <c r="P293">
        <v>0</v>
      </c>
      <c r="Q293">
        <v>0</v>
      </c>
      <c r="AB293" t="s">
        <v>4624</v>
      </c>
    </row>
    <row r="294" spans="1:28" x14ac:dyDescent="0.15">
      <c r="A294" t="s">
        <v>5586</v>
      </c>
      <c r="B294" t="s">
        <v>5587</v>
      </c>
      <c r="C294" s="6" t="s">
        <v>5353</v>
      </c>
      <c r="D294" t="s">
        <v>5588</v>
      </c>
      <c r="E294" t="s">
        <v>5589</v>
      </c>
      <c r="F294" t="s">
        <v>5590</v>
      </c>
      <c r="G294" t="s">
        <v>4614</v>
      </c>
      <c r="H294">
        <v>541</v>
      </c>
      <c r="I294">
        <v>291</v>
      </c>
      <c r="J294">
        <v>117</v>
      </c>
      <c r="K294">
        <v>10</v>
      </c>
      <c r="L294">
        <v>58</v>
      </c>
      <c r="M294">
        <v>5</v>
      </c>
      <c r="N294">
        <v>60</v>
      </c>
      <c r="O294">
        <v>523</v>
      </c>
      <c r="P294">
        <v>18</v>
      </c>
      <c r="Q294">
        <v>0</v>
      </c>
      <c r="AB294" t="s">
        <v>4616</v>
      </c>
    </row>
    <row r="295" spans="1:28" x14ac:dyDescent="0.15">
      <c r="A295" t="s">
        <v>5591</v>
      </c>
      <c r="B295" t="s">
        <v>5592</v>
      </c>
      <c r="C295" s="6" t="s">
        <v>5353</v>
      </c>
      <c r="D295" t="s">
        <v>5588</v>
      </c>
      <c r="E295" t="s">
        <v>5593</v>
      </c>
      <c r="F295" t="s">
        <v>5594</v>
      </c>
      <c r="G295" t="s">
        <v>4614</v>
      </c>
      <c r="H295">
        <v>34</v>
      </c>
      <c r="I295">
        <v>23</v>
      </c>
      <c r="J295">
        <v>1</v>
      </c>
      <c r="K295">
        <v>2</v>
      </c>
      <c r="L295">
        <v>1</v>
      </c>
      <c r="M295">
        <v>0</v>
      </c>
      <c r="N295">
        <v>7</v>
      </c>
      <c r="O295">
        <v>33</v>
      </c>
      <c r="P295">
        <v>1</v>
      </c>
      <c r="Q295">
        <v>0</v>
      </c>
      <c r="AB295" t="s">
        <v>4624</v>
      </c>
    </row>
    <row r="296" spans="1:28" x14ac:dyDescent="0.15">
      <c r="A296" t="s">
        <v>5595</v>
      </c>
      <c r="B296" t="s">
        <v>5596</v>
      </c>
      <c r="C296" s="6" t="s">
        <v>5353</v>
      </c>
      <c r="D296" t="s">
        <v>5588</v>
      </c>
      <c r="E296" t="s">
        <v>5597</v>
      </c>
      <c r="F296" t="s">
        <v>5598</v>
      </c>
      <c r="G296" t="s">
        <v>4614</v>
      </c>
      <c r="H296">
        <v>477</v>
      </c>
      <c r="I296">
        <v>309</v>
      </c>
      <c r="J296">
        <v>77</v>
      </c>
      <c r="K296">
        <v>9</v>
      </c>
      <c r="L296">
        <v>48</v>
      </c>
      <c r="M296">
        <v>3</v>
      </c>
      <c r="N296">
        <v>31</v>
      </c>
      <c r="O296">
        <v>458</v>
      </c>
      <c r="P296">
        <v>19</v>
      </c>
      <c r="Q296">
        <v>0</v>
      </c>
      <c r="AB296" t="s">
        <v>4624</v>
      </c>
    </row>
    <row r="297" spans="1:28" x14ac:dyDescent="0.15">
      <c r="A297" t="s">
        <v>5599</v>
      </c>
      <c r="B297" t="s">
        <v>5600</v>
      </c>
      <c r="C297" s="6" t="s">
        <v>5353</v>
      </c>
      <c r="D297" t="s">
        <v>5601</v>
      </c>
      <c r="E297" t="s">
        <v>5602</v>
      </c>
      <c r="F297" t="s">
        <v>5603</v>
      </c>
      <c r="G297" t="s">
        <v>4998</v>
      </c>
      <c r="H297">
        <v>291</v>
      </c>
      <c r="I297">
        <v>193</v>
      </c>
      <c r="J297">
        <v>51</v>
      </c>
      <c r="K297">
        <v>2</v>
      </c>
      <c r="L297">
        <v>21</v>
      </c>
      <c r="M297">
        <v>0</v>
      </c>
      <c r="N297">
        <v>24</v>
      </c>
      <c r="O297">
        <v>272</v>
      </c>
      <c r="P297">
        <v>19</v>
      </c>
      <c r="Q297">
        <v>0</v>
      </c>
      <c r="AA297" t="s">
        <v>4615</v>
      </c>
      <c r="AB297" t="s">
        <v>4624</v>
      </c>
    </row>
    <row r="298" spans="1:28" x14ac:dyDescent="0.15">
      <c r="A298" t="s">
        <v>5604</v>
      </c>
      <c r="B298" t="s">
        <v>5605</v>
      </c>
      <c r="C298" s="6" t="s">
        <v>5353</v>
      </c>
      <c r="D298" t="s">
        <v>5601</v>
      </c>
      <c r="E298" t="s">
        <v>5602</v>
      </c>
      <c r="F298" s="7" t="s">
        <v>5606</v>
      </c>
      <c r="G298" t="s">
        <v>4614</v>
      </c>
      <c r="H298">
        <v>403</v>
      </c>
      <c r="I298">
        <v>266</v>
      </c>
      <c r="J298">
        <v>59</v>
      </c>
      <c r="K298">
        <v>6</v>
      </c>
      <c r="L298">
        <v>32</v>
      </c>
      <c r="M298">
        <v>8</v>
      </c>
      <c r="N298">
        <v>32</v>
      </c>
      <c r="O298">
        <v>385</v>
      </c>
      <c r="P298">
        <v>16</v>
      </c>
      <c r="Q298">
        <v>2</v>
      </c>
      <c r="AA298" t="s">
        <v>4615</v>
      </c>
      <c r="AB298" t="s">
        <v>4624</v>
      </c>
    </row>
    <row r="299" spans="1:28" x14ac:dyDescent="0.15">
      <c r="A299" t="s">
        <v>5607</v>
      </c>
      <c r="B299" t="s">
        <v>5608</v>
      </c>
      <c r="C299" s="6" t="s">
        <v>5353</v>
      </c>
      <c r="D299" t="s">
        <v>5601</v>
      </c>
      <c r="E299" t="s">
        <v>5602</v>
      </c>
      <c r="F299" t="s">
        <v>5609</v>
      </c>
      <c r="G299" t="s">
        <v>5610</v>
      </c>
      <c r="H299">
        <v>31</v>
      </c>
      <c r="I299">
        <v>27</v>
      </c>
      <c r="J299">
        <v>2</v>
      </c>
      <c r="K299">
        <v>0</v>
      </c>
      <c r="L299">
        <v>1</v>
      </c>
      <c r="M299">
        <v>0</v>
      </c>
      <c r="N299">
        <v>1</v>
      </c>
      <c r="O299">
        <v>31</v>
      </c>
      <c r="P299">
        <v>0</v>
      </c>
      <c r="Q299">
        <v>0</v>
      </c>
      <c r="Y299" t="s">
        <v>4999</v>
      </c>
      <c r="AB299" t="s">
        <v>4624</v>
      </c>
    </row>
    <row r="300" spans="1:28" x14ac:dyDescent="0.15">
      <c r="A300" t="s">
        <v>5611</v>
      </c>
      <c r="B300" t="s">
        <v>5612</v>
      </c>
      <c r="C300" s="6" t="s">
        <v>5353</v>
      </c>
      <c r="D300" t="s">
        <v>5601</v>
      </c>
      <c r="E300" t="s">
        <v>5602</v>
      </c>
      <c r="F300" t="s">
        <v>5613</v>
      </c>
      <c r="G300" t="s">
        <v>5614</v>
      </c>
      <c r="H300">
        <v>310</v>
      </c>
      <c r="I300">
        <v>240</v>
      </c>
      <c r="J300">
        <v>28</v>
      </c>
      <c r="K300">
        <v>4</v>
      </c>
      <c r="L300">
        <v>17</v>
      </c>
      <c r="M300">
        <v>2</v>
      </c>
      <c r="N300">
        <v>19</v>
      </c>
      <c r="O300">
        <v>292</v>
      </c>
      <c r="P300">
        <v>17</v>
      </c>
      <c r="Q300">
        <v>1</v>
      </c>
      <c r="V300" t="s">
        <v>4633</v>
      </c>
      <c r="AB300" t="s">
        <v>4624</v>
      </c>
    </row>
    <row r="301" spans="1:28" x14ac:dyDescent="0.15">
      <c r="A301" t="s">
        <v>5615</v>
      </c>
      <c r="B301" t="s">
        <v>5616</v>
      </c>
      <c r="C301" s="6" t="s">
        <v>5353</v>
      </c>
      <c r="D301" t="s">
        <v>5601</v>
      </c>
      <c r="E301" t="s">
        <v>5602</v>
      </c>
      <c r="F301" t="s">
        <v>5617</v>
      </c>
      <c r="G301" t="s">
        <v>4961</v>
      </c>
      <c r="H301">
        <v>238</v>
      </c>
      <c r="I301">
        <v>162</v>
      </c>
      <c r="J301">
        <v>25</v>
      </c>
      <c r="K301">
        <v>4</v>
      </c>
      <c r="L301">
        <v>24</v>
      </c>
      <c r="M301">
        <v>2</v>
      </c>
      <c r="N301">
        <v>21</v>
      </c>
      <c r="O301">
        <v>227</v>
      </c>
      <c r="P301">
        <v>11</v>
      </c>
      <c r="Q301">
        <v>0</v>
      </c>
      <c r="AB301" t="s">
        <v>4624</v>
      </c>
    </row>
    <row r="302" spans="1:28" x14ac:dyDescent="0.15">
      <c r="A302" t="s">
        <v>5618</v>
      </c>
      <c r="B302" t="s">
        <v>5619</v>
      </c>
      <c r="C302" s="6" t="s">
        <v>5353</v>
      </c>
      <c r="D302" t="s">
        <v>5601</v>
      </c>
      <c r="E302" t="s">
        <v>5602</v>
      </c>
      <c r="F302" t="s">
        <v>5620</v>
      </c>
      <c r="G302" t="s">
        <v>4961</v>
      </c>
      <c r="H302">
        <v>237</v>
      </c>
      <c r="I302">
        <v>165</v>
      </c>
      <c r="J302">
        <v>15</v>
      </c>
      <c r="K302">
        <v>4</v>
      </c>
      <c r="L302">
        <v>24</v>
      </c>
      <c r="M302">
        <v>4</v>
      </c>
      <c r="N302">
        <v>25</v>
      </c>
      <c r="O302">
        <v>223</v>
      </c>
      <c r="P302">
        <v>14</v>
      </c>
      <c r="Q302">
        <v>0</v>
      </c>
      <c r="AB302" t="s">
        <v>4624</v>
      </c>
    </row>
    <row r="303" spans="1:28" x14ac:dyDescent="0.15">
      <c r="A303" t="s">
        <v>5621</v>
      </c>
      <c r="B303" t="s">
        <v>5622</v>
      </c>
      <c r="C303" s="6" t="s">
        <v>5353</v>
      </c>
      <c r="D303" t="s">
        <v>5601</v>
      </c>
      <c r="E303" t="s">
        <v>5602</v>
      </c>
      <c r="F303" t="s">
        <v>5623</v>
      </c>
      <c r="G303" t="s">
        <v>4961</v>
      </c>
      <c r="H303">
        <v>188</v>
      </c>
      <c r="I303">
        <v>134</v>
      </c>
      <c r="J303">
        <v>10</v>
      </c>
      <c r="K303">
        <v>2</v>
      </c>
      <c r="L303">
        <v>18</v>
      </c>
      <c r="M303">
        <v>2</v>
      </c>
      <c r="N303">
        <v>22</v>
      </c>
      <c r="O303">
        <v>184</v>
      </c>
      <c r="P303">
        <v>4</v>
      </c>
      <c r="Q303">
        <v>0</v>
      </c>
      <c r="AB303" t="s">
        <v>4624</v>
      </c>
    </row>
    <row r="304" spans="1:28" x14ac:dyDescent="0.15">
      <c r="A304" t="s">
        <v>5624</v>
      </c>
      <c r="B304" t="s">
        <v>5625</v>
      </c>
      <c r="C304" s="6" t="s">
        <v>5353</v>
      </c>
      <c r="D304" t="s">
        <v>5601</v>
      </c>
      <c r="E304" t="s">
        <v>5602</v>
      </c>
      <c r="F304" t="s">
        <v>5626</v>
      </c>
      <c r="G304" t="s">
        <v>5627</v>
      </c>
      <c r="H304">
        <v>121</v>
      </c>
      <c r="I304">
        <v>88</v>
      </c>
      <c r="J304">
        <v>4</v>
      </c>
      <c r="K304">
        <v>3</v>
      </c>
      <c r="L304">
        <v>12</v>
      </c>
      <c r="M304">
        <v>3</v>
      </c>
      <c r="N304">
        <v>11</v>
      </c>
      <c r="O304">
        <v>116</v>
      </c>
      <c r="P304">
        <v>5</v>
      </c>
      <c r="Q304">
        <v>0</v>
      </c>
      <c r="AB304" t="s">
        <v>4624</v>
      </c>
    </row>
    <row r="305" spans="1:32" x14ac:dyDescent="0.15">
      <c r="A305" t="s">
        <v>5628</v>
      </c>
      <c r="B305" t="s">
        <v>5629</v>
      </c>
      <c r="C305" s="6" t="s">
        <v>5353</v>
      </c>
      <c r="D305" t="s">
        <v>5601</v>
      </c>
      <c r="E305" t="s">
        <v>5602</v>
      </c>
      <c r="F305" t="s">
        <v>5630</v>
      </c>
      <c r="G305" t="s">
        <v>5627</v>
      </c>
      <c r="H305">
        <v>51</v>
      </c>
      <c r="I305">
        <v>48</v>
      </c>
      <c r="J305">
        <v>1</v>
      </c>
      <c r="K305">
        <v>0</v>
      </c>
      <c r="L305">
        <v>1</v>
      </c>
      <c r="M305">
        <v>0</v>
      </c>
      <c r="N305">
        <v>1</v>
      </c>
      <c r="O305">
        <v>50</v>
      </c>
      <c r="P305">
        <v>1</v>
      </c>
      <c r="Q305">
        <v>0</v>
      </c>
      <c r="AB305" t="s">
        <v>4624</v>
      </c>
    </row>
    <row r="306" spans="1:32" x14ac:dyDescent="0.15">
      <c r="A306" t="s">
        <v>5631</v>
      </c>
      <c r="B306" t="s">
        <v>5632</v>
      </c>
      <c r="C306" s="6" t="s">
        <v>5353</v>
      </c>
      <c r="D306" t="s">
        <v>5601</v>
      </c>
      <c r="E306" t="s">
        <v>5602</v>
      </c>
      <c r="F306" t="s">
        <v>5633</v>
      </c>
      <c r="G306" t="s">
        <v>5634</v>
      </c>
      <c r="H306">
        <v>186</v>
      </c>
      <c r="I306">
        <v>128</v>
      </c>
      <c r="J306">
        <v>10</v>
      </c>
      <c r="K306">
        <v>1</v>
      </c>
      <c r="L306">
        <v>18</v>
      </c>
      <c r="M306">
        <v>3</v>
      </c>
      <c r="N306">
        <v>26</v>
      </c>
      <c r="O306">
        <v>180</v>
      </c>
      <c r="P306">
        <v>6</v>
      </c>
      <c r="Q306">
        <v>0</v>
      </c>
      <c r="AB306" t="s">
        <v>4624</v>
      </c>
    </row>
    <row r="307" spans="1:32" x14ac:dyDescent="0.15">
      <c r="A307" t="s">
        <v>5635</v>
      </c>
      <c r="B307" t="s">
        <v>5636</v>
      </c>
      <c r="C307" s="6" t="s">
        <v>5353</v>
      </c>
      <c r="D307" t="s">
        <v>5601</v>
      </c>
      <c r="E307" t="s">
        <v>5602</v>
      </c>
      <c r="F307" t="s">
        <v>5637</v>
      </c>
      <c r="G307" t="s">
        <v>4961</v>
      </c>
      <c r="H307">
        <v>400</v>
      </c>
      <c r="I307">
        <v>262</v>
      </c>
      <c r="J307">
        <v>43</v>
      </c>
      <c r="K307">
        <v>4</v>
      </c>
      <c r="L307">
        <v>47</v>
      </c>
      <c r="M307">
        <v>6</v>
      </c>
      <c r="N307">
        <v>38</v>
      </c>
      <c r="O307">
        <v>378</v>
      </c>
      <c r="P307">
        <v>22</v>
      </c>
      <c r="Q307">
        <v>0</v>
      </c>
      <c r="AB307" t="s">
        <v>4624</v>
      </c>
    </row>
    <row r="308" spans="1:32" x14ac:dyDescent="0.15">
      <c r="A308" t="s">
        <v>5638</v>
      </c>
      <c r="B308" t="s">
        <v>5639</v>
      </c>
      <c r="C308" s="6" t="s">
        <v>5353</v>
      </c>
      <c r="D308" t="s">
        <v>5601</v>
      </c>
      <c r="E308" t="s">
        <v>5602</v>
      </c>
      <c r="F308" t="s">
        <v>5640</v>
      </c>
      <c r="G308" t="s">
        <v>5634</v>
      </c>
      <c r="H308">
        <v>217</v>
      </c>
      <c r="I308">
        <v>176</v>
      </c>
      <c r="J308">
        <v>19</v>
      </c>
      <c r="K308">
        <v>0</v>
      </c>
      <c r="L308">
        <v>10</v>
      </c>
      <c r="M308">
        <v>1</v>
      </c>
      <c r="N308">
        <v>11</v>
      </c>
      <c r="O308">
        <v>201</v>
      </c>
      <c r="P308">
        <v>15</v>
      </c>
      <c r="Q308">
        <v>1</v>
      </c>
      <c r="AB308" t="s">
        <v>4624</v>
      </c>
    </row>
    <row r="309" spans="1:32" x14ac:dyDescent="0.15">
      <c r="A309" t="s">
        <v>5641</v>
      </c>
      <c r="B309" t="s">
        <v>5642</v>
      </c>
      <c r="C309" s="6" t="s">
        <v>5353</v>
      </c>
      <c r="D309" t="s">
        <v>5601</v>
      </c>
      <c r="E309" t="s">
        <v>5602</v>
      </c>
      <c r="F309" t="s">
        <v>5643</v>
      </c>
      <c r="G309" t="s">
        <v>5644</v>
      </c>
      <c r="H309">
        <v>94</v>
      </c>
      <c r="I309">
        <v>73</v>
      </c>
      <c r="J309">
        <v>3</v>
      </c>
      <c r="K309">
        <v>3</v>
      </c>
      <c r="L309">
        <v>6</v>
      </c>
      <c r="M309">
        <v>0</v>
      </c>
      <c r="N309">
        <v>9</v>
      </c>
      <c r="O309">
        <v>91</v>
      </c>
      <c r="P309">
        <v>3</v>
      </c>
      <c r="Q309">
        <v>0</v>
      </c>
      <c r="AB309" t="s">
        <v>4624</v>
      </c>
    </row>
    <row r="310" spans="1:32" x14ac:dyDescent="0.15">
      <c r="A310" t="s">
        <v>5645</v>
      </c>
      <c r="B310" t="s">
        <v>5646</v>
      </c>
      <c r="C310" s="6" t="s">
        <v>5353</v>
      </c>
      <c r="D310" t="s">
        <v>5601</v>
      </c>
      <c r="E310" t="s">
        <v>5602</v>
      </c>
      <c r="F310" t="s">
        <v>5647</v>
      </c>
      <c r="G310" t="s">
        <v>4614</v>
      </c>
      <c r="H310">
        <v>322</v>
      </c>
      <c r="I310">
        <v>226</v>
      </c>
      <c r="J310">
        <v>29</v>
      </c>
      <c r="K310">
        <v>5</v>
      </c>
      <c r="L310">
        <v>24</v>
      </c>
      <c r="M310">
        <v>2</v>
      </c>
      <c r="N310">
        <v>36</v>
      </c>
      <c r="O310">
        <v>309</v>
      </c>
      <c r="P310">
        <v>13</v>
      </c>
      <c r="Q310">
        <v>0</v>
      </c>
      <c r="AB310" t="s">
        <v>4624</v>
      </c>
    </row>
    <row r="311" spans="1:32" x14ac:dyDescent="0.15">
      <c r="A311" t="s">
        <v>5648</v>
      </c>
      <c r="B311" t="s">
        <v>5649</v>
      </c>
      <c r="C311" s="6" t="s">
        <v>5353</v>
      </c>
      <c r="D311" t="s">
        <v>5601</v>
      </c>
      <c r="E311" t="s">
        <v>5602</v>
      </c>
      <c r="F311" t="s">
        <v>5650</v>
      </c>
      <c r="G311" t="s">
        <v>5033</v>
      </c>
      <c r="H311">
        <v>396</v>
      </c>
      <c r="I311">
        <v>270</v>
      </c>
      <c r="J311">
        <v>57</v>
      </c>
      <c r="K311">
        <v>1</v>
      </c>
      <c r="L311">
        <v>35</v>
      </c>
      <c r="M311">
        <v>2</v>
      </c>
      <c r="N311">
        <v>31</v>
      </c>
      <c r="O311">
        <v>369</v>
      </c>
      <c r="P311">
        <v>27</v>
      </c>
      <c r="Q311">
        <v>0</v>
      </c>
      <c r="AA311" t="s">
        <v>4615</v>
      </c>
      <c r="AB311" t="s">
        <v>4624</v>
      </c>
    </row>
    <row r="312" spans="1:32" x14ac:dyDescent="0.15">
      <c r="A312" t="s">
        <v>5651</v>
      </c>
      <c r="B312" t="s">
        <v>5652</v>
      </c>
      <c r="C312" s="6" t="s">
        <v>5353</v>
      </c>
      <c r="D312" t="s">
        <v>5601</v>
      </c>
      <c r="E312" t="s">
        <v>5602</v>
      </c>
      <c r="F312" t="s">
        <v>5653</v>
      </c>
      <c r="G312" t="s">
        <v>5614</v>
      </c>
      <c r="H312">
        <v>384</v>
      </c>
      <c r="I312">
        <v>255</v>
      </c>
      <c r="J312">
        <v>55</v>
      </c>
      <c r="K312">
        <v>3</v>
      </c>
      <c r="L312">
        <v>31</v>
      </c>
      <c r="M312">
        <v>9</v>
      </c>
      <c r="N312">
        <v>31</v>
      </c>
      <c r="O312">
        <v>364</v>
      </c>
      <c r="P312">
        <v>19</v>
      </c>
      <c r="Q312">
        <v>1</v>
      </c>
      <c r="AB312" t="s">
        <v>4624</v>
      </c>
    </row>
    <row r="313" spans="1:32" x14ac:dyDescent="0.15">
      <c r="A313" t="s">
        <v>5654</v>
      </c>
      <c r="B313" t="s">
        <v>5655</v>
      </c>
      <c r="C313" s="6" t="s">
        <v>5353</v>
      </c>
      <c r="D313" t="s">
        <v>5601</v>
      </c>
      <c r="E313" t="s">
        <v>5602</v>
      </c>
      <c r="F313" t="s">
        <v>5656</v>
      </c>
      <c r="G313" t="s">
        <v>5614</v>
      </c>
      <c r="H313">
        <v>400</v>
      </c>
      <c r="I313">
        <v>254</v>
      </c>
      <c r="J313">
        <v>65</v>
      </c>
      <c r="K313">
        <v>6</v>
      </c>
      <c r="L313">
        <v>41</v>
      </c>
      <c r="M313">
        <v>4</v>
      </c>
      <c r="N313">
        <v>30</v>
      </c>
      <c r="O313">
        <v>369</v>
      </c>
      <c r="P313">
        <v>30</v>
      </c>
      <c r="Q313">
        <v>1</v>
      </c>
      <c r="V313" t="s">
        <v>4633</v>
      </c>
      <c r="AB313" t="s">
        <v>4624</v>
      </c>
    </row>
    <row r="314" spans="1:32" x14ac:dyDescent="0.15">
      <c r="A314" t="s">
        <v>5657</v>
      </c>
      <c r="B314" t="s">
        <v>5658</v>
      </c>
      <c r="C314" s="6" t="s">
        <v>5353</v>
      </c>
      <c r="D314" t="s">
        <v>5601</v>
      </c>
      <c r="E314" t="s">
        <v>5602</v>
      </c>
      <c r="F314" t="s">
        <v>5659</v>
      </c>
      <c r="G314" t="s">
        <v>5033</v>
      </c>
      <c r="H314">
        <v>423</v>
      </c>
      <c r="I314">
        <v>269</v>
      </c>
      <c r="J314">
        <v>60</v>
      </c>
      <c r="K314">
        <v>9</v>
      </c>
      <c r="L314">
        <v>38</v>
      </c>
      <c r="M314">
        <v>4</v>
      </c>
      <c r="N314">
        <v>43</v>
      </c>
      <c r="O314">
        <v>398</v>
      </c>
      <c r="P314">
        <v>23</v>
      </c>
      <c r="Q314">
        <v>2</v>
      </c>
      <c r="AB314" t="s">
        <v>4624</v>
      </c>
    </row>
    <row r="315" spans="1:32" x14ac:dyDescent="0.15">
      <c r="A315" t="s">
        <v>5660</v>
      </c>
      <c r="B315" t="s">
        <v>5661</v>
      </c>
      <c r="C315" s="6" t="s">
        <v>5353</v>
      </c>
      <c r="D315" t="s">
        <v>5601</v>
      </c>
      <c r="E315" t="s">
        <v>5602</v>
      </c>
      <c r="F315" t="s">
        <v>5662</v>
      </c>
      <c r="G315" t="s">
        <v>4849</v>
      </c>
      <c r="H315">
        <v>241</v>
      </c>
      <c r="I315">
        <v>208</v>
      </c>
      <c r="J315">
        <v>17</v>
      </c>
      <c r="K315">
        <v>4</v>
      </c>
      <c r="L315">
        <v>5</v>
      </c>
      <c r="M315">
        <v>0</v>
      </c>
      <c r="N315">
        <v>7</v>
      </c>
      <c r="O315">
        <v>231</v>
      </c>
      <c r="P315">
        <v>10</v>
      </c>
      <c r="Q315">
        <v>0</v>
      </c>
      <c r="AB315" t="s">
        <v>4624</v>
      </c>
      <c r="AF315" t="s">
        <v>5057</v>
      </c>
    </row>
    <row r="316" spans="1:32" x14ac:dyDescent="0.15">
      <c r="A316" t="s">
        <v>5663</v>
      </c>
      <c r="B316" t="s">
        <v>5664</v>
      </c>
      <c r="C316" s="6" t="s">
        <v>5353</v>
      </c>
      <c r="D316" t="s">
        <v>5601</v>
      </c>
      <c r="E316" t="s">
        <v>5602</v>
      </c>
      <c r="F316" t="s">
        <v>5662</v>
      </c>
      <c r="G316" t="s">
        <v>5665</v>
      </c>
      <c r="H316">
        <v>186</v>
      </c>
      <c r="I316">
        <v>157</v>
      </c>
      <c r="J316">
        <v>11</v>
      </c>
      <c r="K316">
        <v>4</v>
      </c>
      <c r="L316">
        <v>8</v>
      </c>
      <c r="M316">
        <v>0</v>
      </c>
      <c r="N316">
        <v>6</v>
      </c>
      <c r="O316">
        <v>175</v>
      </c>
      <c r="P316">
        <v>11</v>
      </c>
      <c r="Q316">
        <v>0</v>
      </c>
      <c r="AB316" t="s">
        <v>4624</v>
      </c>
      <c r="AF316" t="s">
        <v>5057</v>
      </c>
    </row>
    <row r="317" spans="1:32" x14ac:dyDescent="0.15">
      <c r="A317" t="s">
        <v>5666</v>
      </c>
      <c r="B317" t="s">
        <v>5667</v>
      </c>
      <c r="C317" s="6" t="s">
        <v>5353</v>
      </c>
      <c r="D317" t="s">
        <v>5601</v>
      </c>
      <c r="E317" t="s">
        <v>5602</v>
      </c>
      <c r="F317" t="s">
        <v>5662</v>
      </c>
      <c r="G317" t="s">
        <v>5668</v>
      </c>
      <c r="H317">
        <v>177</v>
      </c>
      <c r="I317">
        <v>158</v>
      </c>
      <c r="J317">
        <v>7</v>
      </c>
      <c r="K317">
        <v>2</v>
      </c>
      <c r="L317">
        <v>5</v>
      </c>
      <c r="M317">
        <v>0</v>
      </c>
      <c r="N317">
        <v>5</v>
      </c>
      <c r="O317">
        <v>170</v>
      </c>
      <c r="P317">
        <v>7</v>
      </c>
      <c r="Q317">
        <v>0</v>
      </c>
      <c r="AB317" t="s">
        <v>4624</v>
      </c>
      <c r="AF317" t="s">
        <v>5057</v>
      </c>
    </row>
    <row r="318" spans="1:32" x14ac:dyDescent="0.15">
      <c r="A318" t="s">
        <v>5669</v>
      </c>
      <c r="B318" t="s">
        <v>5670</v>
      </c>
      <c r="C318" s="6" t="s">
        <v>5353</v>
      </c>
      <c r="D318" t="s">
        <v>5601</v>
      </c>
      <c r="E318" t="s">
        <v>5602</v>
      </c>
      <c r="F318" s="7" t="s">
        <v>5662</v>
      </c>
      <c r="G318" t="s">
        <v>5671</v>
      </c>
      <c r="H318">
        <v>218</v>
      </c>
      <c r="I318">
        <v>178</v>
      </c>
      <c r="J318">
        <v>11</v>
      </c>
      <c r="K318">
        <v>3</v>
      </c>
      <c r="L318">
        <v>11</v>
      </c>
      <c r="M318">
        <v>3</v>
      </c>
      <c r="N318">
        <v>12</v>
      </c>
      <c r="O318">
        <v>210</v>
      </c>
      <c r="P318">
        <v>8</v>
      </c>
      <c r="Q318">
        <v>0</v>
      </c>
      <c r="AB318" t="s">
        <v>4624</v>
      </c>
      <c r="AF318" t="s">
        <v>5057</v>
      </c>
    </row>
    <row r="319" spans="1:32" x14ac:dyDescent="0.15">
      <c r="A319" t="s">
        <v>5672</v>
      </c>
      <c r="B319" t="s">
        <v>5673</v>
      </c>
      <c r="C319" s="6" t="s">
        <v>5353</v>
      </c>
      <c r="D319" t="s">
        <v>5601</v>
      </c>
      <c r="E319" t="s">
        <v>5602</v>
      </c>
      <c r="F319" s="8" t="s">
        <v>5662</v>
      </c>
      <c r="G319" t="s">
        <v>5674</v>
      </c>
      <c r="H319">
        <v>191</v>
      </c>
      <c r="I319">
        <v>153</v>
      </c>
      <c r="J319">
        <v>9</v>
      </c>
      <c r="K319">
        <v>4</v>
      </c>
      <c r="L319">
        <v>12</v>
      </c>
      <c r="M319">
        <v>0</v>
      </c>
      <c r="N319">
        <v>13</v>
      </c>
      <c r="O319">
        <v>184</v>
      </c>
      <c r="P319">
        <v>7</v>
      </c>
      <c r="Q319">
        <v>0</v>
      </c>
      <c r="AB319" t="s">
        <v>4624</v>
      </c>
      <c r="AF319" t="s">
        <v>5057</v>
      </c>
    </row>
    <row r="320" spans="1:32" x14ac:dyDescent="0.15">
      <c r="A320" t="s">
        <v>5675</v>
      </c>
      <c r="B320" t="s">
        <v>5676</v>
      </c>
      <c r="C320" s="6" t="s">
        <v>5353</v>
      </c>
      <c r="D320" t="s">
        <v>5601</v>
      </c>
      <c r="E320" t="s">
        <v>5602</v>
      </c>
      <c r="F320" s="8" t="s">
        <v>5662</v>
      </c>
      <c r="G320" t="s">
        <v>5677</v>
      </c>
      <c r="H320">
        <v>219</v>
      </c>
      <c r="I320">
        <v>182</v>
      </c>
      <c r="J320">
        <v>14</v>
      </c>
      <c r="K320">
        <v>4</v>
      </c>
      <c r="L320">
        <v>7</v>
      </c>
      <c r="M320">
        <v>1</v>
      </c>
      <c r="N320">
        <v>11</v>
      </c>
      <c r="O320">
        <v>207</v>
      </c>
      <c r="P320">
        <v>12</v>
      </c>
      <c r="Q320">
        <v>0</v>
      </c>
      <c r="AB320" t="s">
        <v>4624</v>
      </c>
      <c r="AF320" t="s">
        <v>5057</v>
      </c>
    </row>
    <row r="321" spans="1:32" x14ac:dyDescent="0.15">
      <c r="A321" t="s">
        <v>5678</v>
      </c>
      <c r="B321" t="s">
        <v>5679</v>
      </c>
      <c r="C321" s="6" t="s">
        <v>5353</v>
      </c>
      <c r="D321" t="s">
        <v>5601</v>
      </c>
      <c r="E321" t="s">
        <v>5602</v>
      </c>
      <c r="F321" s="8" t="s">
        <v>5662</v>
      </c>
      <c r="G321" t="s">
        <v>5680</v>
      </c>
      <c r="H321">
        <v>205</v>
      </c>
      <c r="I321">
        <v>176</v>
      </c>
      <c r="J321">
        <v>6</v>
      </c>
      <c r="K321">
        <v>3</v>
      </c>
      <c r="L321">
        <v>9</v>
      </c>
      <c r="M321">
        <v>0</v>
      </c>
      <c r="N321">
        <v>11</v>
      </c>
      <c r="O321">
        <v>196</v>
      </c>
      <c r="P321">
        <v>9</v>
      </c>
      <c r="Q321">
        <v>0</v>
      </c>
      <c r="AB321" t="s">
        <v>4624</v>
      </c>
      <c r="AF321" t="s">
        <v>5057</v>
      </c>
    </row>
    <row r="322" spans="1:32" x14ac:dyDescent="0.15">
      <c r="A322" t="s">
        <v>5681</v>
      </c>
      <c r="B322" t="s">
        <v>5682</v>
      </c>
      <c r="C322" s="6" t="s">
        <v>5353</v>
      </c>
      <c r="D322" t="s">
        <v>5601</v>
      </c>
      <c r="E322" t="s">
        <v>5602</v>
      </c>
      <c r="F322" s="8" t="s">
        <v>5662</v>
      </c>
      <c r="G322" t="s">
        <v>5683</v>
      </c>
      <c r="H322">
        <v>194</v>
      </c>
      <c r="I322">
        <v>173</v>
      </c>
      <c r="J322">
        <v>7</v>
      </c>
      <c r="K322">
        <v>2</v>
      </c>
      <c r="L322">
        <v>6</v>
      </c>
      <c r="M322">
        <v>0</v>
      </c>
      <c r="N322">
        <v>6</v>
      </c>
      <c r="O322">
        <v>187</v>
      </c>
      <c r="P322">
        <v>7</v>
      </c>
      <c r="Q322">
        <v>0</v>
      </c>
      <c r="AB322" t="s">
        <v>4624</v>
      </c>
      <c r="AF322" t="s">
        <v>5057</v>
      </c>
    </row>
    <row r="323" spans="1:32" x14ac:dyDescent="0.15">
      <c r="A323" t="s">
        <v>5684</v>
      </c>
      <c r="B323" t="s">
        <v>5685</v>
      </c>
      <c r="C323" s="6" t="s">
        <v>5353</v>
      </c>
      <c r="D323" t="s">
        <v>5601</v>
      </c>
      <c r="E323" t="s">
        <v>5602</v>
      </c>
      <c r="F323" s="8" t="s">
        <v>5662</v>
      </c>
      <c r="G323" t="s">
        <v>5686</v>
      </c>
      <c r="H323">
        <v>231</v>
      </c>
      <c r="I323">
        <v>203</v>
      </c>
      <c r="J323">
        <v>8</v>
      </c>
      <c r="K323">
        <v>3</v>
      </c>
      <c r="L323">
        <v>7</v>
      </c>
      <c r="M323">
        <v>0</v>
      </c>
      <c r="N323">
        <v>10</v>
      </c>
      <c r="O323">
        <v>217</v>
      </c>
      <c r="P323">
        <v>13</v>
      </c>
      <c r="Q323">
        <v>1</v>
      </c>
      <c r="AB323" t="s">
        <v>4624</v>
      </c>
      <c r="AF323" t="s">
        <v>5057</v>
      </c>
    </row>
    <row r="324" spans="1:32" x14ac:dyDescent="0.15">
      <c r="A324" t="s">
        <v>5687</v>
      </c>
      <c r="B324" t="s">
        <v>5688</v>
      </c>
      <c r="C324" s="6" t="s">
        <v>5353</v>
      </c>
      <c r="D324" t="s">
        <v>5601</v>
      </c>
      <c r="E324" t="s">
        <v>5602</v>
      </c>
      <c r="F324" t="s">
        <v>5689</v>
      </c>
      <c r="G324" t="s">
        <v>4843</v>
      </c>
      <c r="H324">
        <v>542</v>
      </c>
      <c r="I324">
        <v>346</v>
      </c>
      <c r="J324">
        <v>86</v>
      </c>
      <c r="K324">
        <v>17</v>
      </c>
      <c r="L324">
        <v>45</v>
      </c>
      <c r="M324">
        <v>4</v>
      </c>
      <c r="N324">
        <v>44</v>
      </c>
      <c r="O324">
        <v>513</v>
      </c>
      <c r="P324">
        <v>29</v>
      </c>
      <c r="Q324">
        <v>0</v>
      </c>
      <c r="AB324" t="s">
        <v>4624</v>
      </c>
    </row>
    <row r="325" spans="1:32" x14ac:dyDescent="0.15">
      <c r="A325" t="s">
        <v>5690</v>
      </c>
      <c r="B325" t="s">
        <v>5691</v>
      </c>
      <c r="C325" s="6" t="s">
        <v>5353</v>
      </c>
      <c r="D325" t="s">
        <v>5601</v>
      </c>
      <c r="E325" t="s">
        <v>5602</v>
      </c>
      <c r="F325" s="7" t="s">
        <v>5692</v>
      </c>
      <c r="G325" t="s">
        <v>4843</v>
      </c>
      <c r="H325">
        <v>706</v>
      </c>
      <c r="I325">
        <v>375</v>
      </c>
      <c r="J325">
        <v>158</v>
      </c>
      <c r="K325">
        <v>9</v>
      </c>
      <c r="L325">
        <v>78</v>
      </c>
      <c r="M325">
        <v>13</v>
      </c>
      <c r="N325">
        <v>73</v>
      </c>
      <c r="O325">
        <v>652</v>
      </c>
      <c r="P325">
        <v>53</v>
      </c>
      <c r="Q325">
        <v>1</v>
      </c>
      <c r="AB325" t="s">
        <v>4624</v>
      </c>
    </row>
    <row r="326" spans="1:32" x14ac:dyDescent="0.15">
      <c r="A326" t="s">
        <v>5693</v>
      </c>
      <c r="B326" t="s">
        <v>5694</v>
      </c>
      <c r="C326" s="6" t="s">
        <v>5353</v>
      </c>
      <c r="D326" t="s">
        <v>5601</v>
      </c>
      <c r="E326" t="s">
        <v>5602</v>
      </c>
      <c r="F326" t="s">
        <v>5695</v>
      </c>
      <c r="H326">
        <v>303</v>
      </c>
      <c r="I326">
        <v>213</v>
      </c>
      <c r="J326">
        <v>44</v>
      </c>
      <c r="K326">
        <v>5</v>
      </c>
      <c r="L326">
        <v>21</v>
      </c>
      <c r="M326">
        <v>2</v>
      </c>
      <c r="N326">
        <v>18</v>
      </c>
      <c r="O326">
        <v>287</v>
      </c>
      <c r="P326">
        <v>16</v>
      </c>
      <c r="Q326">
        <v>0</v>
      </c>
      <c r="AB326" t="s">
        <v>4624</v>
      </c>
    </row>
    <row r="327" spans="1:32" x14ac:dyDescent="0.15">
      <c r="A327" t="s">
        <v>5696</v>
      </c>
      <c r="B327" t="s">
        <v>5697</v>
      </c>
      <c r="C327" s="6" t="s">
        <v>5353</v>
      </c>
      <c r="D327" t="s">
        <v>5601</v>
      </c>
      <c r="E327" t="s">
        <v>5602</v>
      </c>
      <c r="F327" t="s">
        <v>5695</v>
      </c>
      <c r="H327">
        <v>564</v>
      </c>
      <c r="I327">
        <v>292</v>
      </c>
      <c r="J327">
        <v>109</v>
      </c>
      <c r="K327">
        <v>9</v>
      </c>
      <c r="L327">
        <v>73</v>
      </c>
      <c r="M327">
        <v>11</v>
      </c>
      <c r="N327">
        <v>70</v>
      </c>
      <c r="O327">
        <v>526</v>
      </c>
      <c r="P327">
        <v>37</v>
      </c>
      <c r="Q327">
        <v>1</v>
      </c>
      <c r="AB327" t="s">
        <v>4624</v>
      </c>
    </row>
    <row r="328" spans="1:32" x14ac:dyDescent="0.15">
      <c r="A328" t="s">
        <v>5698</v>
      </c>
      <c r="B328" t="s">
        <v>5699</v>
      </c>
      <c r="C328" s="6" t="s">
        <v>5353</v>
      </c>
      <c r="D328" t="s">
        <v>5601</v>
      </c>
      <c r="E328" t="s">
        <v>5602</v>
      </c>
      <c r="F328" t="s">
        <v>5700</v>
      </c>
      <c r="G328" t="s">
        <v>4614</v>
      </c>
      <c r="H328">
        <v>305</v>
      </c>
      <c r="I328">
        <v>214</v>
      </c>
      <c r="J328">
        <v>47</v>
      </c>
      <c r="K328">
        <v>6</v>
      </c>
      <c r="L328">
        <v>20</v>
      </c>
      <c r="M328">
        <v>1</v>
      </c>
      <c r="N328">
        <v>17</v>
      </c>
      <c r="O328">
        <v>290</v>
      </c>
      <c r="P328">
        <v>14</v>
      </c>
      <c r="Q328">
        <v>1</v>
      </c>
      <c r="AB328" t="s">
        <v>4624</v>
      </c>
    </row>
    <row r="329" spans="1:32" x14ac:dyDescent="0.15">
      <c r="A329" t="s">
        <v>5701</v>
      </c>
      <c r="B329" t="s">
        <v>5702</v>
      </c>
      <c r="C329" s="6" t="s">
        <v>5353</v>
      </c>
      <c r="D329" t="s">
        <v>5601</v>
      </c>
      <c r="E329" t="s">
        <v>5602</v>
      </c>
      <c r="F329" t="s">
        <v>5703</v>
      </c>
      <c r="G329" t="s">
        <v>4614</v>
      </c>
      <c r="H329">
        <v>453</v>
      </c>
      <c r="I329">
        <v>291</v>
      </c>
      <c r="J329">
        <v>68</v>
      </c>
      <c r="K329">
        <v>10</v>
      </c>
      <c r="L329">
        <v>40</v>
      </c>
      <c r="M329">
        <v>7</v>
      </c>
      <c r="N329">
        <v>37</v>
      </c>
      <c r="O329">
        <v>427</v>
      </c>
      <c r="P329">
        <v>26</v>
      </c>
      <c r="Q329">
        <v>0</v>
      </c>
      <c r="AB329" t="s">
        <v>4624</v>
      </c>
    </row>
    <row r="330" spans="1:32" x14ac:dyDescent="0.15">
      <c r="A330" t="s">
        <v>5704</v>
      </c>
      <c r="B330" t="s">
        <v>5705</v>
      </c>
      <c r="C330" s="6" t="s">
        <v>5353</v>
      </c>
      <c r="D330" t="s">
        <v>5601</v>
      </c>
      <c r="E330" t="s">
        <v>5602</v>
      </c>
      <c r="F330" t="s">
        <v>5706</v>
      </c>
      <c r="H330">
        <v>528</v>
      </c>
      <c r="I330">
        <v>310</v>
      </c>
      <c r="J330">
        <v>91</v>
      </c>
      <c r="K330">
        <v>16</v>
      </c>
      <c r="L330">
        <v>57</v>
      </c>
      <c r="M330">
        <v>5</v>
      </c>
      <c r="N330">
        <v>49</v>
      </c>
      <c r="O330">
        <v>501</v>
      </c>
      <c r="P330">
        <v>27</v>
      </c>
      <c r="Q330">
        <v>0</v>
      </c>
      <c r="AB330" t="s">
        <v>4624</v>
      </c>
    </row>
    <row r="331" spans="1:32" x14ac:dyDescent="0.15">
      <c r="A331" t="s">
        <v>5707</v>
      </c>
      <c r="B331" t="s">
        <v>5708</v>
      </c>
      <c r="C331" s="6" t="s">
        <v>5353</v>
      </c>
      <c r="D331" t="s">
        <v>5601</v>
      </c>
      <c r="E331" t="s">
        <v>5709</v>
      </c>
      <c r="F331" t="s">
        <v>5710</v>
      </c>
      <c r="G331" t="s">
        <v>5711</v>
      </c>
      <c r="H331">
        <v>507</v>
      </c>
      <c r="I331">
        <v>337</v>
      </c>
      <c r="J331">
        <v>76</v>
      </c>
      <c r="K331">
        <v>10</v>
      </c>
      <c r="L331">
        <v>46</v>
      </c>
      <c r="M331">
        <v>1</v>
      </c>
      <c r="N331">
        <v>37</v>
      </c>
      <c r="O331">
        <v>477</v>
      </c>
      <c r="P331">
        <v>30</v>
      </c>
      <c r="Q331">
        <v>0</v>
      </c>
      <c r="AB331" t="s">
        <v>4624</v>
      </c>
    </row>
    <row r="332" spans="1:32" x14ac:dyDescent="0.15">
      <c r="A332" t="s">
        <v>5712</v>
      </c>
      <c r="B332" t="s">
        <v>5713</v>
      </c>
      <c r="C332" s="6" t="s">
        <v>5353</v>
      </c>
      <c r="D332" t="s">
        <v>5601</v>
      </c>
      <c r="E332" t="s">
        <v>5714</v>
      </c>
      <c r="F332" t="s">
        <v>5715</v>
      </c>
      <c r="G332" t="s">
        <v>4614</v>
      </c>
      <c r="H332">
        <v>317</v>
      </c>
      <c r="I332">
        <v>230</v>
      </c>
      <c r="J332">
        <v>39</v>
      </c>
      <c r="K332">
        <v>7</v>
      </c>
      <c r="L332">
        <v>16</v>
      </c>
      <c r="M332">
        <v>1</v>
      </c>
      <c r="N332">
        <v>24</v>
      </c>
      <c r="O332">
        <v>304</v>
      </c>
      <c r="P332">
        <v>13</v>
      </c>
      <c r="Q332">
        <v>0</v>
      </c>
      <c r="AB332" t="s">
        <v>4624</v>
      </c>
    </row>
    <row r="333" spans="1:32" x14ac:dyDescent="0.15">
      <c r="A333" t="s">
        <v>5716</v>
      </c>
      <c r="B333" t="s">
        <v>5717</v>
      </c>
      <c r="C333" s="6" t="s">
        <v>5353</v>
      </c>
      <c r="D333" t="s">
        <v>5718</v>
      </c>
      <c r="E333" t="s">
        <v>5719</v>
      </c>
      <c r="F333" t="s">
        <v>5720</v>
      </c>
      <c r="G333" t="s">
        <v>4623</v>
      </c>
      <c r="H333">
        <v>196</v>
      </c>
      <c r="I333">
        <v>149</v>
      </c>
      <c r="J333">
        <v>26</v>
      </c>
      <c r="K333">
        <v>1</v>
      </c>
      <c r="L333">
        <v>4</v>
      </c>
      <c r="M333">
        <v>0</v>
      </c>
      <c r="N333">
        <v>16</v>
      </c>
      <c r="O333">
        <v>188</v>
      </c>
      <c r="P333">
        <v>8</v>
      </c>
      <c r="Q333">
        <v>0</v>
      </c>
      <c r="V333" t="s">
        <v>4633</v>
      </c>
      <c r="AB333" t="s">
        <v>4624</v>
      </c>
    </row>
    <row r="334" spans="1:32" x14ac:dyDescent="0.15">
      <c r="A334" t="s">
        <v>5721</v>
      </c>
      <c r="B334" t="s">
        <v>5722</v>
      </c>
      <c r="C334" s="6" t="s">
        <v>5353</v>
      </c>
      <c r="D334" t="s">
        <v>5718</v>
      </c>
      <c r="E334" t="s">
        <v>5719</v>
      </c>
      <c r="F334" t="s">
        <v>5723</v>
      </c>
      <c r="G334" t="s">
        <v>5724</v>
      </c>
      <c r="H334">
        <v>356</v>
      </c>
      <c r="I334">
        <v>243</v>
      </c>
      <c r="J334">
        <v>51</v>
      </c>
      <c r="K334">
        <v>5</v>
      </c>
      <c r="L334">
        <v>32</v>
      </c>
      <c r="M334">
        <v>4</v>
      </c>
      <c r="N334">
        <v>21</v>
      </c>
      <c r="O334">
        <v>344</v>
      </c>
      <c r="P334">
        <v>12</v>
      </c>
      <c r="Q334">
        <v>0</v>
      </c>
      <c r="AB334" t="s">
        <v>4624</v>
      </c>
    </row>
    <row r="335" spans="1:32" x14ac:dyDescent="0.15">
      <c r="A335" t="s">
        <v>5725</v>
      </c>
      <c r="B335" t="s">
        <v>5726</v>
      </c>
      <c r="C335" s="6" t="s">
        <v>5353</v>
      </c>
      <c r="D335" t="s">
        <v>5718</v>
      </c>
      <c r="E335" t="s">
        <v>5727</v>
      </c>
      <c r="F335" s="7" t="s">
        <v>5728</v>
      </c>
      <c r="G335" t="s">
        <v>4614</v>
      </c>
      <c r="H335">
        <v>405</v>
      </c>
      <c r="I335">
        <v>272</v>
      </c>
      <c r="J335">
        <v>66</v>
      </c>
      <c r="K335">
        <v>9</v>
      </c>
      <c r="L335">
        <v>25</v>
      </c>
      <c r="M335">
        <v>5</v>
      </c>
      <c r="N335">
        <v>28</v>
      </c>
      <c r="O335">
        <v>386</v>
      </c>
      <c r="P335">
        <v>19</v>
      </c>
      <c r="Q335">
        <v>0</v>
      </c>
      <c r="AB335" t="s">
        <v>4616</v>
      </c>
    </row>
    <row r="336" spans="1:32" x14ac:dyDescent="0.15">
      <c r="A336" t="s">
        <v>5729</v>
      </c>
      <c r="B336" t="s">
        <v>5730</v>
      </c>
      <c r="C336" s="6" t="s">
        <v>5353</v>
      </c>
      <c r="D336" t="s">
        <v>5718</v>
      </c>
      <c r="E336" t="s">
        <v>5731</v>
      </c>
      <c r="F336" t="s">
        <v>5732</v>
      </c>
      <c r="H336">
        <v>334</v>
      </c>
      <c r="I336">
        <v>232</v>
      </c>
      <c r="J336">
        <v>51</v>
      </c>
      <c r="K336">
        <v>6</v>
      </c>
      <c r="L336">
        <v>23</v>
      </c>
      <c r="M336">
        <v>2</v>
      </c>
      <c r="N336">
        <v>20</v>
      </c>
      <c r="O336">
        <v>309</v>
      </c>
      <c r="P336">
        <v>25</v>
      </c>
      <c r="Q336">
        <v>0</v>
      </c>
      <c r="AB336" t="s">
        <v>4624</v>
      </c>
    </row>
    <row r="337" spans="1:28" x14ac:dyDescent="0.15">
      <c r="A337" t="s">
        <v>5733</v>
      </c>
      <c r="B337" t="s">
        <v>5734</v>
      </c>
      <c r="C337" s="6" t="s">
        <v>5353</v>
      </c>
      <c r="D337" t="s">
        <v>5718</v>
      </c>
      <c r="E337" t="s">
        <v>5731</v>
      </c>
      <c r="F337" t="s">
        <v>5735</v>
      </c>
      <c r="G337" t="s">
        <v>5736</v>
      </c>
      <c r="H337">
        <v>220</v>
      </c>
      <c r="I337">
        <v>175</v>
      </c>
      <c r="J337">
        <v>26</v>
      </c>
      <c r="K337">
        <v>2</v>
      </c>
      <c r="L337">
        <v>6</v>
      </c>
      <c r="M337">
        <v>0</v>
      </c>
      <c r="N337">
        <v>11</v>
      </c>
      <c r="O337">
        <v>211</v>
      </c>
      <c r="P337">
        <v>9</v>
      </c>
      <c r="Q337">
        <v>0</v>
      </c>
      <c r="AB337" t="s">
        <v>4624</v>
      </c>
    </row>
    <row r="338" spans="1:28" x14ac:dyDescent="0.15">
      <c r="A338" t="s">
        <v>5737</v>
      </c>
      <c r="B338" t="s">
        <v>5738</v>
      </c>
      <c r="C338" s="6" t="s">
        <v>5353</v>
      </c>
      <c r="D338" t="s">
        <v>5718</v>
      </c>
      <c r="E338" t="s">
        <v>5731</v>
      </c>
      <c r="F338" t="s">
        <v>5739</v>
      </c>
      <c r="G338" t="s">
        <v>4780</v>
      </c>
      <c r="H338">
        <v>356</v>
      </c>
      <c r="I338">
        <v>257</v>
      </c>
      <c r="J338">
        <v>32</v>
      </c>
      <c r="K338">
        <v>4</v>
      </c>
      <c r="L338">
        <v>41</v>
      </c>
      <c r="M338">
        <v>1</v>
      </c>
      <c r="N338">
        <v>21</v>
      </c>
      <c r="O338">
        <v>331</v>
      </c>
      <c r="P338">
        <v>25</v>
      </c>
      <c r="Q338">
        <v>0</v>
      </c>
      <c r="AB338" t="s">
        <v>4624</v>
      </c>
    </row>
    <row r="339" spans="1:28" x14ac:dyDescent="0.15">
      <c r="A339" t="s">
        <v>5740</v>
      </c>
      <c r="B339" t="s">
        <v>5741</v>
      </c>
      <c r="C339" s="6" t="s">
        <v>5353</v>
      </c>
      <c r="D339" t="s">
        <v>5718</v>
      </c>
      <c r="E339" t="s">
        <v>5731</v>
      </c>
      <c r="F339" t="s">
        <v>5742</v>
      </c>
      <c r="H339">
        <v>402</v>
      </c>
      <c r="I339">
        <v>297</v>
      </c>
      <c r="J339">
        <v>59</v>
      </c>
      <c r="K339">
        <v>6</v>
      </c>
      <c r="L339">
        <v>19</v>
      </c>
      <c r="M339">
        <v>4</v>
      </c>
      <c r="N339">
        <v>17</v>
      </c>
      <c r="O339">
        <v>378</v>
      </c>
      <c r="P339">
        <v>24</v>
      </c>
      <c r="Q339">
        <v>0</v>
      </c>
      <c r="AB339" t="s">
        <v>4624</v>
      </c>
    </row>
    <row r="340" spans="1:28" x14ac:dyDescent="0.15">
      <c r="A340" t="s">
        <v>5743</v>
      </c>
      <c r="B340" t="s">
        <v>5744</v>
      </c>
      <c r="C340" s="6" t="s">
        <v>5353</v>
      </c>
      <c r="D340" t="s">
        <v>5718</v>
      </c>
      <c r="E340" t="s">
        <v>5745</v>
      </c>
      <c r="F340" t="s">
        <v>5746</v>
      </c>
      <c r="G340" t="s">
        <v>4614</v>
      </c>
      <c r="H340">
        <v>239</v>
      </c>
      <c r="I340">
        <v>172</v>
      </c>
      <c r="J340">
        <v>39</v>
      </c>
      <c r="K340">
        <v>2</v>
      </c>
      <c r="L340">
        <v>15</v>
      </c>
      <c r="M340">
        <v>2</v>
      </c>
      <c r="N340">
        <v>9</v>
      </c>
      <c r="O340">
        <v>230</v>
      </c>
      <c r="P340">
        <v>9</v>
      </c>
      <c r="Q340">
        <v>0</v>
      </c>
      <c r="V340" t="s">
        <v>4633</v>
      </c>
      <c r="AB340" t="s">
        <v>4624</v>
      </c>
    </row>
    <row r="341" spans="1:28" x14ac:dyDescent="0.15">
      <c r="A341" t="s">
        <v>5747</v>
      </c>
      <c r="B341" t="s">
        <v>5748</v>
      </c>
      <c r="C341" s="6" t="s">
        <v>5353</v>
      </c>
      <c r="D341" t="s">
        <v>5718</v>
      </c>
      <c r="E341" t="s">
        <v>5745</v>
      </c>
      <c r="F341" t="s">
        <v>5749</v>
      </c>
      <c r="H341">
        <v>54</v>
      </c>
      <c r="I341">
        <v>40</v>
      </c>
      <c r="J341">
        <v>14</v>
      </c>
      <c r="K341">
        <v>0</v>
      </c>
      <c r="L341">
        <v>0</v>
      </c>
      <c r="M341">
        <v>0</v>
      </c>
      <c r="N341">
        <v>0</v>
      </c>
      <c r="O341">
        <v>53</v>
      </c>
      <c r="P341">
        <v>1</v>
      </c>
      <c r="Q341">
        <v>0</v>
      </c>
      <c r="AB341" t="s">
        <v>4624</v>
      </c>
    </row>
    <row r="342" spans="1:28" x14ac:dyDescent="0.15">
      <c r="A342" t="s">
        <v>5750</v>
      </c>
      <c r="B342" t="s">
        <v>5751</v>
      </c>
      <c r="C342" s="6" t="s">
        <v>5353</v>
      </c>
      <c r="D342" t="s">
        <v>5718</v>
      </c>
      <c r="E342" t="s">
        <v>5752</v>
      </c>
      <c r="F342" t="s">
        <v>5753</v>
      </c>
      <c r="G342" t="s">
        <v>4614</v>
      </c>
      <c r="H342">
        <v>232</v>
      </c>
      <c r="I342">
        <v>164</v>
      </c>
      <c r="J342">
        <v>36</v>
      </c>
      <c r="K342">
        <v>2</v>
      </c>
      <c r="L342">
        <v>8</v>
      </c>
      <c r="M342">
        <v>5</v>
      </c>
      <c r="N342">
        <v>17</v>
      </c>
      <c r="O342">
        <v>221</v>
      </c>
      <c r="P342">
        <v>11</v>
      </c>
      <c r="Q342">
        <v>0</v>
      </c>
      <c r="AB342" t="s">
        <v>4616</v>
      </c>
    </row>
    <row r="343" spans="1:28" x14ac:dyDescent="0.15">
      <c r="A343" t="s">
        <v>5754</v>
      </c>
      <c r="B343" t="s">
        <v>5755</v>
      </c>
      <c r="C343" s="6" t="s">
        <v>5353</v>
      </c>
      <c r="D343" t="s">
        <v>5718</v>
      </c>
      <c r="E343" t="s">
        <v>5756</v>
      </c>
      <c r="F343" t="s">
        <v>5757</v>
      </c>
      <c r="G343" t="s">
        <v>4614</v>
      </c>
      <c r="H343">
        <v>330</v>
      </c>
      <c r="I343">
        <v>226</v>
      </c>
      <c r="J343">
        <v>53</v>
      </c>
      <c r="K343">
        <v>3</v>
      </c>
      <c r="L343">
        <v>21</v>
      </c>
      <c r="M343">
        <v>3</v>
      </c>
      <c r="N343">
        <v>24</v>
      </c>
      <c r="O343">
        <v>309</v>
      </c>
      <c r="P343">
        <v>21</v>
      </c>
      <c r="Q343">
        <v>0</v>
      </c>
      <c r="AB343" t="s">
        <v>4624</v>
      </c>
    </row>
    <row r="344" spans="1:28" x14ac:dyDescent="0.15">
      <c r="A344" t="s">
        <v>5758</v>
      </c>
      <c r="B344" t="s">
        <v>5759</v>
      </c>
      <c r="C344" s="6" t="s">
        <v>5353</v>
      </c>
      <c r="D344" t="s">
        <v>5760</v>
      </c>
      <c r="E344" t="s">
        <v>5761</v>
      </c>
      <c r="F344" s="7" t="s">
        <v>5762</v>
      </c>
      <c r="G344" t="s">
        <v>4623</v>
      </c>
      <c r="H344">
        <v>148</v>
      </c>
      <c r="I344">
        <v>112</v>
      </c>
      <c r="J344">
        <v>18</v>
      </c>
      <c r="K344">
        <v>5</v>
      </c>
      <c r="L344">
        <v>6</v>
      </c>
      <c r="M344">
        <v>0</v>
      </c>
      <c r="N344">
        <v>7</v>
      </c>
      <c r="O344">
        <v>148</v>
      </c>
      <c r="P344">
        <v>0</v>
      </c>
      <c r="Q344">
        <v>0</v>
      </c>
      <c r="AB344" t="s">
        <v>4624</v>
      </c>
    </row>
    <row r="345" spans="1:28" x14ac:dyDescent="0.15">
      <c r="A345" t="s">
        <v>5763</v>
      </c>
      <c r="B345" t="s">
        <v>5764</v>
      </c>
      <c r="C345" s="6" t="s">
        <v>5353</v>
      </c>
      <c r="D345" t="s">
        <v>5760</v>
      </c>
      <c r="E345" t="s">
        <v>5765</v>
      </c>
      <c r="F345" t="s">
        <v>5766</v>
      </c>
      <c r="G345" t="s">
        <v>4623</v>
      </c>
      <c r="H345">
        <v>567</v>
      </c>
      <c r="I345">
        <v>342</v>
      </c>
      <c r="J345">
        <v>91</v>
      </c>
      <c r="K345">
        <v>11</v>
      </c>
      <c r="L345">
        <v>64</v>
      </c>
      <c r="M345">
        <v>7</v>
      </c>
      <c r="N345">
        <v>52</v>
      </c>
      <c r="O345">
        <v>527</v>
      </c>
      <c r="P345">
        <v>38</v>
      </c>
      <c r="Q345">
        <v>2</v>
      </c>
      <c r="AB345" t="s">
        <v>4624</v>
      </c>
    </row>
    <row r="346" spans="1:28" x14ac:dyDescent="0.15">
      <c r="A346" t="s">
        <v>5767</v>
      </c>
      <c r="B346" t="s">
        <v>5768</v>
      </c>
      <c r="C346" s="6" t="s">
        <v>5353</v>
      </c>
      <c r="D346" t="s">
        <v>5760</v>
      </c>
      <c r="E346" t="s">
        <v>5765</v>
      </c>
      <c r="F346" t="s">
        <v>5769</v>
      </c>
      <c r="G346" t="s">
        <v>4623</v>
      </c>
      <c r="H346">
        <v>234</v>
      </c>
      <c r="I346">
        <v>159</v>
      </c>
      <c r="J346">
        <v>29</v>
      </c>
      <c r="K346">
        <v>7</v>
      </c>
      <c r="L346">
        <v>17</v>
      </c>
      <c r="M346">
        <v>2</v>
      </c>
      <c r="N346">
        <v>20</v>
      </c>
      <c r="O346">
        <v>219</v>
      </c>
      <c r="P346">
        <v>15</v>
      </c>
      <c r="Q346">
        <v>0</v>
      </c>
      <c r="AB346" t="s">
        <v>4624</v>
      </c>
    </row>
    <row r="347" spans="1:28" x14ac:dyDescent="0.15">
      <c r="A347" t="s">
        <v>5770</v>
      </c>
      <c r="B347" t="s">
        <v>5771</v>
      </c>
      <c r="C347" s="6" t="s">
        <v>5353</v>
      </c>
      <c r="D347" t="s">
        <v>5760</v>
      </c>
      <c r="E347" t="s">
        <v>5772</v>
      </c>
      <c r="F347" s="7" t="s">
        <v>5773</v>
      </c>
      <c r="G347" t="s">
        <v>4623</v>
      </c>
      <c r="H347">
        <v>221</v>
      </c>
      <c r="I347">
        <v>161</v>
      </c>
      <c r="J347">
        <v>31</v>
      </c>
      <c r="K347">
        <v>6</v>
      </c>
      <c r="L347">
        <v>12</v>
      </c>
      <c r="M347">
        <v>2</v>
      </c>
      <c r="N347">
        <v>9</v>
      </c>
      <c r="O347">
        <v>214</v>
      </c>
      <c r="P347">
        <v>6</v>
      </c>
      <c r="Q347">
        <v>1</v>
      </c>
      <c r="AB347" t="s">
        <v>4624</v>
      </c>
    </row>
    <row r="348" spans="1:28" x14ac:dyDescent="0.15">
      <c r="A348" t="s">
        <v>5774</v>
      </c>
      <c r="B348" t="s">
        <v>5775</v>
      </c>
      <c r="C348" s="6" t="s">
        <v>5353</v>
      </c>
      <c r="D348" t="s">
        <v>5760</v>
      </c>
      <c r="E348" t="s">
        <v>5772</v>
      </c>
      <c r="F348" t="s">
        <v>5776</v>
      </c>
      <c r="G348" t="s">
        <v>4614</v>
      </c>
      <c r="H348">
        <v>135</v>
      </c>
      <c r="I348">
        <v>110</v>
      </c>
      <c r="J348">
        <v>16</v>
      </c>
      <c r="K348">
        <v>2</v>
      </c>
      <c r="L348">
        <v>6</v>
      </c>
      <c r="M348">
        <v>0</v>
      </c>
      <c r="N348">
        <v>1</v>
      </c>
      <c r="O348">
        <v>125</v>
      </c>
      <c r="P348">
        <v>10</v>
      </c>
      <c r="Q348">
        <v>0</v>
      </c>
      <c r="AB348" t="s">
        <v>4624</v>
      </c>
    </row>
    <row r="349" spans="1:28" x14ac:dyDescent="0.15">
      <c r="A349" t="s">
        <v>5777</v>
      </c>
      <c r="B349" t="s">
        <v>5778</v>
      </c>
      <c r="C349" s="6" t="s">
        <v>5353</v>
      </c>
      <c r="D349" t="s">
        <v>5760</v>
      </c>
      <c r="E349" t="s">
        <v>5779</v>
      </c>
      <c r="F349" t="s">
        <v>5780</v>
      </c>
      <c r="G349" t="s">
        <v>5423</v>
      </c>
      <c r="H349">
        <v>255</v>
      </c>
      <c r="I349">
        <v>176</v>
      </c>
      <c r="J349">
        <v>17</v>
      </c>
      <c r="K349">
        <v>6</v>
      </c>
      <c r="L349">
        <v>24</v>
      </c>
      <c r="M349">
        <v>4</v>
      </c>
      <c r="N349">
        <v>28</v>
      </c>
      <c r="O349">
        <v>242</v>
      </c>
      <c r="P349">
        <v>13</v>
      </c>
      <c r="Q349">
        <v>0</v>
      </c>
      <c r="AB349" t="s">
        <v>4624</v>
      </c>
    </row>
    <row r="350" spans="1:28" x14ac:dyDescent="0.15">
      <c r="A350" t="s">
        <v>5781</v>
      </c>
      <c r="B350" t="s">
        <v>5782</v>
      </c>
      <c r="C350" s="6" t="s">
        <v>5353</v>
      </c>
      <c r="D350" t="s">
        <v>5760</v>
      </c>
      <c r="E350" t="s">
        <v>5779</v>
      </c>
      <c r="F350" t="s">
        <v>5783</v>
      </c>
      <c r="G350" t="s">
        <v>4614</v>
      </c>
      <c r="H350">
        <v>540</v>
      </c>
      <c r="I350">
        <v>319</v>
      </c>
      <c r="J350">
        <v>50</v>
      </c>
      <c r="K350">
        <v>4</v>
      </c>
      <c r="L350">
        <v>73</v>
      </c>
      <c r="M350">
        <v>12</v>
      </c>
      <c r="N350">
        <v>82</v>
      </c>
      <c r="O350">
        <v>506</v>
      </c>
      <c r="P350">
        <v>33</v>
      </c>
      <c r="Q350">
        <v>1</v>
      </c>
      <c r="AB350" t="s">
        <v>4616</v>
      </c>
    </row>
    <row r="351" spans="1:28" x14ac:dyDescent="0.15">
      <c r="A351" t="s">
        <v>5784</v>
      </c>
      <c r="B351" t="s">
        <v>5785</v>
      </c>
      <c r="C351" s="6" t="s">
        <v>5353</v>
      </c>
      <c r="D351" t="s">
        <v>5760</v>
      </c>
      <c r="E351" t="s">
        <v>5779</v>
      </c>
      <c r="F351" t="s">
        <v>5786</v>
      </c>
      <c r="G351" t="s">
        <v>4614</v>
      </c>
      <c r="H351">
        <v>267</v>
      </c>
      <c r="I351">
        <v>195</v>
      </c>
      <c r="J351">
        <v>28</v>
      </c>
      <c r="K351">
        <v>10</v>
      </c>
      <c r="L351">
        <v>17</v>
      </c>
      <c r="M351">
        <v>2</v>
      </c>
      <c r="N351">
        <v>15</v>
      </c>
      <c r="O351">
        <v>255</v>
      </c>
      <c r="P351">
        <v>12</v>
      </c>
      <c r="Q351">
        <v>0</v>
      </c>
      <c r="AB351" t="s">
        <v>4624</v>
      </c>
    </row>
    <row r="352" spans="1:28" x14ac:dyDescent="0.15">
      <c r="A352" t="s">
        <v>5787</v>
      </c>
      <c r="B352" t="s">
        <v>5788</v>
      </c>
      <c r="C352" s="6" t="s">
        <v>5353</v>
      </c>
      <c r="D352" t="s">
        <v>5760</v>
      </c>
      <c r="E352" t="s">
        <v>5779</v>
      </c>
      <c r="F352" t="s">
        <v>5789</v>
      </c>
      <c r="G352" t="s">
        <v>5790</v>
      </c>
      <c r="H352">
        <v>385</v>
      </c>
      <c r="I352">
        <v>299</v>
      </c>
      <c r="J352">
        <v>37</v>
      </c>
      <c r="K352">
        <v>4</v>
      </c>
      <c r="L352">
        <v>22</v>
      </c>
      <c r="M352">
        <v>4</v>
      </c>
      <c r="N352">
        <v>19</v>
      </c>
      <c r="O352">
        <v>371</v>
      </c>
      <c r="P352">
        <v>14</v>
      </c>
      <c r="Q352">
        <v>0</v>
      </c>
      <c r="V352" t="s">
        <v>4633</v>
      </c>
      <c r="AB352" t="s">
        <v>4624</v>
      </c>
    </row>
    <row r="353" spans="1:28" x14ac:dyDescent="0.15">
      <c r="A353" t="s">
        <v>5791</v>
      </c>
      <c r="B353" t="s">
        <v>5792</v>
      </c>
      <c r="C353" s="6" t="s">
        <v>5353</v>
      </c>
      <c r="D353" t="s">
        <v>5760</v>
      </c>
      <c r="E353" t="s">
        <v>5779</v>
      </c>
      <c r="F353" s="7" t="s">
        <v>5793</v>
      </c>
      <c r="G353" t="s">
        <v>4965</v>
      </c>
      <c r="H353">
        <v>326</v>
      </c>
      <c r="I353">
        <v>257</v>
      </c>
      <c r="J353">
        <v>31</v>
      </c>
      <c r="K353">
        <v>2</v>
      </c>
      <c r="L353">
        <v>16</v>
      </c>
      <c r="M353">
        <v>1</v>
      </c>
      <c r="N353">
        <v>19</v>
      </c>
      <c r="O353">
        <v>306</v>
      </c>
      <c r="P353">
        <v>20</v>
      </c>
      <c r="Q353">
        <v>0</v>
      </c>
      <c r="Z353" t="s">
        <v>4966</v>
      </c>
      <c r="AB353" t="s">
        <v>4624</v>
      </c>
    </row>
    <row r="354" spans="1:28" x14ac:dyDescent="0.15">
      <c r="A354" t="s">
        <v>5794</v>
      </c>
      <c r="B354" t="s">
        <v>5795</v>
      </c>
      <c r="C354" s="6" t="s">
        <v>5353</v>
      </c>
      <c r="D354" t="s">
        <v>5760</v>
      </c>
      <c r="E354" t="s">
        <v>5779</v>
      </c>
      <c r="F354" s="7" t="s">
        <v>5793</v>
      </c>
      <c r="G354" t="s">
        <v>4970</v>
      </c>
      <c r="H354">
        <v>494</v>
      </c>
      <c r="I354">
        <v>338</v>
      </c>
      <c r="J354">
        <v>65</v>
      </c>
      <c r="K354">
        <v>5</v>
      </c>
      <c r="L354">
        <v>39</v>
      </c>
      <c r="M354">
        <v>3</v>
      </c>
      <c r="N354">
        <v>44</v>
      </c>
      <c r="O354">
        <v>467</v>
      </c>
      <c r="P354">
        <v>26</v>
      </c>
      <c r="Q354">
        <v>1</v>
      </c>
      <c r="Z354" t="s">
        <v>4966</v>
      </c>
      <c r="AB354" t="s">
        <v>4624</v>
      </c>
    </row>
    <row r="355" spans="1:28" x14ac:dyDescent="0.15">
      <c r="A355" t="s">
        <v>5796</v>
      </c>
      <c r="B355" t="s">
        <v>5797</v>
      </c>
      <c r="C355" s="6" t="s">
        <v>5353</v>
      </c>
      <c r="D355" t="s">
        <v>5760</v>
      </c>
      <c r="E355" t="s">
        <v>5798</v>
      </c>
      <c r="F355" t="s">
        <v>5799</v>
      </c>
      <c r="G355" t="s">
        <v>5800</v>
      </c>
      <c r="H355">
        <v>419</v>
      </c>
      <c r="I355">
        <v>301</v>
      </c>
      <c r="J355">
        <v>57</v>
      </c>
      <c r="K355">
        <v>9</v>
      </c>
      <c r="L355">
        <v>26</v>
      </c>
      <c r="M355">
        <v>1</v>
      </c>
      <c r="N355">
        <v>25</v>
      </c>
      <c r="O355">
        <v>401</v>
      </c>
      <c r="P355">
        <v>18</v>
      </c>
      <c r="Q355">
        <v>0</v>
      </c>
      <c r="V355" t="s">
        <v>4633</v>
      </c>
      <c r="AB355" t="s">
        <v>4624</v>
      </c>
    </row>
    <row r="356" spans="1:28" x14ac:dyDescent="0.15">
      <c r="A356" t="s">
        <v>5801</v>
      </c>
      <c r="B356" t="s">
        <v>5802</v>
      </c>
      <c r="C356" s="6" t="s">
        <v>5353</v>
      </c>
      <c r="D356" t="s">
        <v>5760</v>
      </c>
      <c r="E356" t="s">
        <v>5803</v>
      </c>
      <c r="F356" t="s">
        <v>5804</v>
      </c>
      <c r="G356" t="s">
        <v>5805</v>
      </c>
      <c r="H356">
        <v>351</v>
      </c>
      <c r="I356">
        <v>246</v>
      </c>
      <c r="J356">
        <v>38</v>
      </c>
      <c r="K356">
        <v>10</v>
      </c>
      <c r="L356">
        <v>26</v>
      </c>
      <c r="M356">
        <v>3</v>
      </c>
      <c r="N356">
        <v>28</v>
      </c>
      <c r="O356">
        <v>339</v>
      </c>
      <c r="P356">
        <v>12</v>
      </c>
      <c r="Q356">
        <v>0</v>
      </c>
      <c r="AB356" t="s">
        <v>4624</v>
      </c>
    </row>
    <row r="357" spans="1:28" x14ac:dyDescent="0.15">
      <c r="A357" t="s">
        <v>5806</v>
      </c>
      <c r="B357" t="s">
        <v>5807</v>
      </c>
      <c r="C357" s="6" t="s">
        <v>5353</v>
      </c>
      <c r="D357" t="s">
        <v>5760</v>
      </c>
      <c r="E357" t="s">
        <v>5803</v>
      </c>
      <c r="F357" t="s">
        <v>5808</v>
      </c>
      <c r="G357" t="s">
        <v>5809</v>
      </c>
      <c r="H357">
        <v>667</v>
      </c>
      <c r="I357">
        <v>424</v>
      </c>
      <c r="J357">
        <v>114</v>
      </c>
      <c r="K357">
        <v>11</v>
      </c>
      <c r="L357">
        <v>62</v>
      </c>
      <c r="M357">
        <v>7</v>
      </c>
      <c r="N357">
        <v>49</v>
      </c>
      <c r="O357">
        <v>639</v>
      </c>
      <c r="P357">
        <v>28</v>
      </c>
      <c r="Q357">
        <v>0</v>
      </c>
      <c r="AB357" t="s">
        <v>4624</v>
      </c>
    </row>
    <row r="358" spans="1:28" x14ac:dyDescent="0.15">
      <c r="A358" t="s">
        <v>5810</v>
      </c>
      <c r="B358" t="s">
        <v>5811</v>
      </c>
      <c r="C358" s="6" t="s">
        <v>5353</v>
      </c>
      <c r="D358" t="s">
        <v>5760</v>
      </c>
      <c r="E358" t="s">
        <v>5803</v>
      </c>
      <c r="F358" t="s">
        <v>5808</v>
      </c>
      <c r="G358" t="s">
        <v>5812</v>
      </c>
      <c r="H358">
        <v>499</v>
      </c>
      <c r="I358">
        <v>342</v>
      </c>
      <c r="J358">
        <v>82</v>
      </c>
      <c r="K358">
        <v>5</v>
      </c>
      <c r="L358">
        <v>35</v>
      </c>
      <c r="M358">
        <v>6</v>
      </c>
      <c r="N358">
        <v>29</v>
      </c>
      <c r="O358">
        <v>482</v>
      </c>
      <c r="P358">
        <v>17</v>
      </c>
      <c r="Q358">
        <v>0</v>
      </c>
      <c r="AB358" t="s">
        <v>4624</v>
      </c>
    </row>
    <row r="359" spans="1:28" x14ac:dyDescent="0.15">
      <c r="A359" t="s">
        <v>5813</v>
      </c>
      <c r="B359" t="s">
        <v>5814</v>
      </c>
      <c r="C359" s="6" t="s">
        <v>5353</v>
      </c>
      <c r="D359" t="s">
        <v>5760</v>
      </c>
      <c r="E359" t="s">
        <v>5803</v>
      </c>
      <c r="F359" t="s">
        <v>5808</v>
      </c>
      <c r="G359" t="s">
        <v>5815</v>
      </c>
      <c r="H359">
        <v>456</v>
      </c>
      <c r="I359">
        <v>325</v>
      </c>
      <c r="J359">
        <v>69</v>
      </c>
      <c r="K359">
        <v>10</v>
      </c>
      <c r="L359">
        <v>26</v>
      </c>
      <c r="M359">
        <v>4</v>
      </c>
      <c r="N359">
        <v>22</v>
      </c>
      <c r="O359">
        <v>443</v>
      </c>
      <c r="P359">
        <v>13</v>
      </c>
      <c r="Q359">
        <v>0</v>
      </c>
      <c r="AB359" t="s">
        <v>4624</v>
      </c>
    </row>
    <row r="360" spans="1:28" x14ac:dyDescent="0.15">
      <c r="A360" t="s">
        <v>5816</v>
      </c>
      <c r="B360" t="s">
        <v>5817</v>
      </c>
      <c r="C360" s="6" t="s">
        <v>5353</v>
      </c>
      <c r="D360" t="s">
        <v>5760</v>
      </c>
      <c r="E360" t="s">
        <v>5803</v>
      </c>
      <c r="F360" t="s">
        <v>5818</v>
      </c>
      <c r="G360" t="s">
        <v>5819</v>
      </c>
      <c r="H360">
        <v>421</v>
      </c>
      <c r="I360">
        <v>274</v>
      </c>
      <c r="J360">
        <v>49</v>
      </c>
      <c r="K360">
        <v>8</v>
      </c>
      <c r="L360">
        <v>45</v>
      </c>
      <c r="M360">
        <v>6</v>
      </c>
      <c r="N360">
        <v>39</v>
      </c>
      <c r="O360">
        <v>403</v>
      </c>
      <c r="P360">
        <v>18</v>
      </c>
      <c r="Q360">
        <v>0</v>
      </c>
      <c r="AB360" t="s">
        <v>4624</v>
      </c>
    </row>
    <row r="361" spans="1:28" x14ac:dyDescent="0.15">
      <c r="A361" t="s">
        <v>5820</v>
      </c>
      <c r="B361" t="s">
        <v>5821</v>
      </c>
      <c r="C361" s="6" t="s">
        <v>5353</v>
      </c>
      <c r="D361" t="s">
        <v>5760</v>
      </c>
      <c r="E361" t="s">
        <v>5803</v>
      </c>
      <c r="F361" t="s">
        <v>5822</v>
      </c>
      <c r="G361" t="s">
        <v>5819</v>
      </c>
      <c r="H361">
        <v>447</v>
      </c>
      <c r="I361">
        <v>287</v>
      </c>
      <c r="J361">
        <v>79</v>
      </c>
      <c r="K361">
        <v>9</v>
      </c>
      <c r="L361">
        <v>39</v>
      </c>
      <c r="M361">
        <v>7</v>
      </c>
      <c r="N361">
        <v>26</v>
      </c>
      <c r="O361">
        <v>422</v>
      </c>
      <c r="P361">
        <v>25</v>
      </c>
      <c r="Q361">
        <v>0</v>
      </c>
      <c r="AB361" t="s">
        <v>4624</v>
      </c>
    </row>
    <row r="362" spans="1:28" x14ac:dyDescent="0.15">
      <c r="A362" t="s">
        <v>5823</v>
      </c>
      <c r="B362" t="s">
        <v>5824</v>
      </c>
      <c r="C362" s="6" t="s">
        <v>5353</v>
      </c>
      <c r="D362" t="s">
        <v>5760</v>
      </c>
      <c r="E362" t="s">
        <v>5803</v>
      </c>
      <c r="F362" t="s">
        <v>5825</v>
      </c>
      <c r="G362" t="s">
        <v>5819</v>
      </c>
      <c r="H362">
        <v>472</v>
      </c>
      <c r="I362">
        <v>304</v>
      </c>
      <c r="J362">
        <v>79</v>
      </c>
      <c r="K362">
        <v>16</v>
      </c>
      <c r="L362">
        <v>40</v>
      </c>
      <c r="M362">
        <v>5</v>
      </c>
      <c r="N362">
        <v>28</v>
      </c>
      <c r="O362">
        <v>443</v>
      </c>
      <c r="P362">
        <v>28</v>
      </c>
      <c r="Q362">
        <v>1</v>
      </c>
      <c r="AB362" t="s">
        <v>4624</v>
      </c>
    </row>
    <row r="363" spans="1:28" x14ac:dyDescent="0.15">
      <c r="A363" t="s">
        <v>5826</v>
      </c>
      <c r="B363" t="s">
        <v>5827</v>
      </c>
      <c r="C363" s="6" t="s">
        <v>5353</v>
      </c>
      <c r="D363" t="s">
        <v>5760</v>
      </c>
      <c r="E363" t="s">
        <v>5803</v>
      </c>
      <c r="F363" t="s">
        <v>5828</v>
      </c>
      <c r="G363" t="s">
        <v>5819</v>
      </c>
      <c r="H363">
        <v>51</v>
      </c>
      <c r="I363">
        <v>48</v>
      </c>
      <c r="J363">
        <v>2</v>
      </c>
      <c r="K363">
        <v>0</v>
      </c>
      <c r="L363">
        <v>1</v>
      </c>
      <c r="M363">
        <v>0</v>
      </c>
      <c r="N363">
        <v>0</v>
      </c>
      <c r="O363">
        <v>51</v>
      </c>
      <c r="P363">
        <v>0</v>
      </c>
      <c r="Q363">
        <v>0</v>
      </c>
      <c r="AB363" t="s">
        <v>4624</v>
      </c>
    </row>
    <row r="364" spans="1:28" x14ac:dyDescent="0.15">
      <c r="A364" t="s">
        <v>5829</v>
      </c>
      <c r="B364" t="s">
        <v>5830</v>
      </c>
      <c r="C364" s="6" t="s">
        <v>5353</v>
      </c>
      <c r="D364" t="s">
        <v>5760</v>
      </c>
      <c r="E364" t="s">
        <v>5803</v>
      </c>
      <c r="F364" t="s">
        <v>5831</v>
      </c>
      <c r="G364" t="s">
        <v>5819</v>
      </c>
      <c r="H364">
        <v>568</v>
      </c>
      <c r="I364">
        <v>350</v>
      </c>
      <c r="J364">
        <v>105</v>
      </c>
      <c r="K364">
        <v>10</v>
      </c>
      <c r="L364">
        <v>62</v>
      </c>
      <c r="M364">
        <v>2</v>
      </c>
      <c r="N364">
        <v>39</v>
      </c>
      <c r="O364">
        <v>532</v>
      </c>
      <c r="P364">
        <v>32</v>
      </c>
      <c r="Q364">
        <v>4</v>
      </c>
      <c r="AB364" t="s">
        <v>4624</v>
      </c>
    </row>
    <row r="365" spans="1:28" x14ac:dyDescent="0.15">
      <c r="A365" t="s">
        <v>5832</v>
      </c>
      <c r="B365" t="s">
        <v>5833</v>
      </c>
      <c r="C365" s="6" t="s">
        <v>5353</v>
      </c>
      <c r="D365" t="s">
        <v>5760</v>
      </c>
      <c r="E365" t="s">
        <v>5803</v>
      </c>
      <c r="F365" t="s">
        <v>5834</v>
      </c>
      <c r="G365" t="s">
        <v>5835</v>
      </c>
      <c r="H365">
        <v>408</v>
      </c>
      <c r="I365">
        <v>284</v>
      </c>
      <c r="J365">
        <v>58</v>
      </c>
      <c r="K365">
        <v>10</v>
      </c>
      <c r="L365">
        <v>28</v>
      </c>
      <c r="M365">
        <v>3</v>
      </c>
      <c r="N365">
        <v>25</v>
      </c>
      <c r="O365">
        <v>392</v>
      </c>
      <c r="P365">
        <v>16</v>
      </c>
      <c r="Q365">
        <v>0</v>
      </c>
      <c r="AB365" t="s">
        <v>4624</v>
      </c>
    </row>
    <row r="366" spans="1:28" x14ac:dyDescent="0.15">
      <c r="A366" t="s">
        <v>5836</v>
      </c>
      <c r="B366" t="s">
        <v>5837</v>
      </c>
      <c r="C366" s="6" t="s">
        <v>5353</v>
      </c>
      <c r="D366" t="s">
        <v>5760</v>
      </c>
      <c r="E366" t="s">
        <v>5803</v>
      </c>
      <c r="F366" t="s">
        <v>5834</v>
      </c>
      <c r="G366" t="s">
        <v>5838</v>
      </c>
      <c r="H366">
        <v>401</v>
      </c>
      <c r="I366">
        <v>277</v>
      </c>
      <c r="J366">
        <v>56</v>
      </c>
      <c r="K366">
        <v>5</v>
      </c>
      <c r="L366">
        <v>35</v>
      </c>
      <c r="M366">
        <v>4</v>
      </c>
      <c r="N366">
        <v>24</v>
      </c>
      <c r="O366">
        <v>382</v>
      </c>
      <c r="P366">
        <v>18</v>
      </c>
      <c r="Q366">
        <v>1</v>
      </c>
      <c r="AB366" t="s">
        <v>4624</v>
      </c>
    </row>
    <row r="367" spans="1:28" x14ac:dyDescent="0.15">
      <c r="A367" t="s">
        <v>5839</v>
      </c>
      <c r="B367" t="s">
        <v>5840</v>
      </c>
      <c r="C367" s="6" t="s">
        <v>5353</v>
      </c>
      <c r="D367" t="s">
        <v>5760</v>
      </c>
      <c r="E367" t="s">
        <v>5803</v>
      </c>
      <c r="F367" t="s">
        <v>5841</v>
      </c>
      <c r="G367" t="s">
        <v>5842</v>
      </c>
      <c r="H367">
        <v>110</v>
      </c>
      <c r="I367">
        <v>81</v>
      </c>
      <c r="J367">
        <v>5</v>
      </c>
      <c r="K367">
        <v>4</v>
      </c>
      <c r="L367">
        <v>8</v>
      </c>
      <c r="M367">
        <v>2</v>
      </c>
      <c r="N367">
        <v>10</v>
      </c>
      <c r="O367">
        <v>107</v>
      </c>
      <c r="P367">
        <v>3</v>
      </c>
      <c r="Q367">
        <v>0</v>
      </c>
      <c r="AB367" t="s">
        <v>4624</v>
      </c>
    </row>
    <row r="368" spans="1:28" x14ac:dyDescent="0.15">
      <c r="A368" t="s">
        <v>5843</v>
      </c>
      <c r="B368" t="s">
        <v>5844</v>
      </c>
      <c r="C368" s="6" t="s">
        <v>5353</v>
      </c>
      <c r="D368" t="s">
        <v>5760</v>
      </c>
      <c r="E368" t="s">
        <v>5803</v>
      </c>
      <c r="F368" t="s">
        <v>5845</v>
      </c>
      <c r="G368" t="s">
        <v>5819</v>
      </c>
      <c r="H368">
        <v>446</v>
      </c>
      <c r="I368">
        <v>270</v>
      </c>
      <c r="J368">
        <v>77</v>
      </c>
      <c r="K368">
        <v>13</v>
      </c>
      <c r="L368">
        <v>42</v>
      </c>
      <c r="M368">
        <v>6</v>
      </c>
      <c r="N368">
        <v>38</v>
      </c>
      <c r="O368">
        <v>433</v>
      </c>
      <c r="P368">
        <v>13</v>
      </c>
      <c r="Q368">
        <v>0</v>
      </c>
      <c r="AB368" t="s">
        <v>4624</v>
      </c>
    </row>
    <row r="369" spans="1:28" x14ac:dyDescent="0.15">
      <c r="A369" t="s">
        <v>5846</v>
      </c>
      <c r="B369" t="s">
        <v>5847</v>
      </c>
      <c r="C369" s="6" t="s">
        <v>5353</v>
      </c>
      <c r="D369" t="s">
        <v>5760</v>
      </c>
      <c r="E369" t="s">
        <v>5803</v>
      </c>
      <c r="F369" t="s">
        <v>5848</v>
      </c>
      <c r="G369" t="s">
        <v>5849</v>
      </c>
      <c r="H369">
        <v>268</v>
      </c>
      <c r="I369">
        <v>194</v>
      </c>
      <c r="J369">
        <v>21</v>
      </c>
      <c r="K369">
        <v>5</v>
      </c>
      <c r="L369">
        <v>24</v>
      </c>
      <c r="M369">
        <v>1</v>
      </c>
      <c r="N369">
        <v>23</v>
      </c>
      <c r="O369">
        <v>259</v>
      </c>
      <c r="P369">
        <v>9</v>
      </c>
      <c r="Q369">
        <v>0</v>
      </c>
      <c r="AB369" t="s">
        <v>4624</v>
      </c>
    </row>
    <row r="370" spans="1:28" x14ac:dyDescent="0.15">
      <c r="A370" t="s">
        <v>5850</v>
      </c>
      <c r="B370" t="s">
        <v>5851</v>
      </c>
      <c r="C370" s="6" t="s">
        <v>5353</v>
      </c>
      <c r="D370" t="s">
        <v>5760</v>
      </c>
      <c r="E370" t="s">
        <v>5852</v>
      </c>
      <c r="F370" t="s">
        <v>5853</v>
      </c>
      <c r="G370" t="s">
        <v>4961</v>
      </c>
      <c r="H370">
        <v>847</v>
      </c>
      <c r="I370">
        <v>448</v>
      </c>
      <c r="J370">
        <v>199</v>
      </c>
      <c r="K370">
        <v>19</v>
      </c>
      <c r="L370">
        <v>94</v>
      </c>
      <c r="M370">
        <v>9</v>
      </c>
      <c r="N370">
        <v>78</v>
      </c>
      <c r="O370">
        <v>805</v>
      </c>
      <c r="P370">
        <v>41</v>
      </c>
      <c r="Q370">
        <v>1</v>
      </c>
      <c r="AB370" t="s">
        <v>4616</v>
      </c>
    </row>
    <row r="371" spans="1:28" x14ac:dyDescent="0.15">
      <c r="A371" t="s">
        <v>5854</v>
      </c>
      <c r="B371" t="s">
        <v>5855</v>
      </c>
      <c r="C371" s="6" t="s">
        <v>5353</v>
      </c>
      <c r="D371" t="s">
        <v>5760</v>
      </c>
      <c r="E371" t="s">
        <v>5856</v>
      </c>
      <c r="F371" s="7" t="s">
        <v>5857</v>
      </c>
      <c r="G371" t="s">
        <v>5858</v>
      </c>
      <c r="H371">
        <v>405</v>
      </c>
      <c r="I371">
        <v>269</v>
      </c>
      <c r="J371">
        <v>70</v>
      </c>
      <c r="K371">
        <v>4</v>
      </c>
      <c r="L371">
        <v>35</v>
      </c>
      <c r="M371">
        <v>3</v>
      </c>
      <c r="N371">
        <v>24</v>
      </c>
      <c r="O371">
        <v>386</v>
      </c>
      <c r="P371">
        <v>19</v>
      </c>
      <c r="Q371">
        <v>0</v>
      </c>
      <c r="AB371" t="s">
        <v>4616</v>
      </c>
    </row>
    <row r="372" spans="1:28" x14ac:dyDescent="0.15">
      <c r="A372" t="s">
        <v>5859</v>
      </c>
      <c r="B372" t="s">
        <v>5860</v>
      </c>
      <c r="C372" s="6" t="s">
        <v>5353</v>
      </c>
      <c r="D372" t="s">
        <v>5760</v>
      </c>
      <c r="E372" t="s">
        <v>5861</v>
      </c>
      <c r="F372" t="s">
        <v>5862</v>
      </c>
      <c r="G372" t="s">
        <v>4614</v>
      </c>
      <c r="H372">
        <v>91</v>
      </c>
      <c r="I372">
        <v>76</v>
      </c>
      <c r="J372">
        <v>3</v>
      </c>
      <c r="K372">
        <v>2</v>
      </c>
      <c r="L372">
        <v>3</v>
      </c>
      <c r="M372">
        <v>0</v>
      </c>
      <c r="N372">
        <v>7</v>
      </c>
      <c r="O372">
        <v>88</v>
      </c>
      <c r="P372">
        <v>3</v>
      </c>
      <c r="Q372">
        <v>0</v>
      </c>
      <c r="AB372" t="s">
        <v>4624</v>
      </c>
    </row>
    <row r="373" spans="1:28" x14ac:dyDescent="0.15">
      <c r="A373" t="s">
        <v>5863</v>
      </c>
      <c r="B373" t="s">
        <v>5864</v>
      </c>
      <c r="C373" s="6" t="s">
        <v>5353</v>
      </c>
      <c r="D373" t="s">
        <v>5760</v>
      </c>
      <c r="E373" t="s">
        <v>5861</v>
      </c>
      <c r="F373" t="s">
        <v>5865</v>
      </c>
      <c r="G373" t="s">
        <v>5866</v>
      </c>
      <c r="H373">
        <v>418</v>
      </c>
      <c r="I373">
        <v>279</v>
      </c>
      <c r="J373">
        <v>68</v>
      </c>
      <c r="K373">
        <v>9</v>
      </c>
      <c r="L373">
        <v>31</v>
      </c>
      <c r="M373">
        <v>1</v>
      </c>
      <c r="N373">
        <v>30</v>
      </c>
      <c r="O373">
        <v>405</v>
      </c>
      <c r="P373">
        <v>12</v>
      </c>
      <c r="Q373">
        <v>1</v>
      </c>
      <c r="AB373" t="s">
        <v>4624</v>
      </c>
    </row>
    <row r="374" spans="1:28" x14ac:dyDescent="0.15">
      <c r="A374" t="s">
        <v>5867</v>
      </c>
      <c r="B374" t="s">
        <v>5868</v>
      </c>
      <c r="C374" s="6" t="s">
        <v>5353</v>
      </c>
      <c r="D374" t="s">
        <v>5760</v>
      </c>
      <c r="E374" t="s">
        <v>5869</v>
      </c>
      <c r="F374" t="s">
        <v>5870</v>
      </c>
      <c r="G374" t="s">
        <v>4623</v>
      </c>
      <c r="H374">
        <v>411</v>
      </c>
      <c r="I374">
        <v>269</v>
      </c>
      <c r="J374">
        <v>59</v>
      </c>
      <c r="K374">
        <v>4</v>
      </c>
      <c r="L374">
        <v>31</v>
      </c>
      <c r="M374">
        <v>7</v>
      </c>
      <c r="N374">
        <v>41</v>
      </c>
      <c r="O374">
        <v>397</v>
      </c>
      <c r="P374">
        <v>14</v>
      </c>
      <c r="Q374">
        <v>0</v>
      </c>
      <c r="AB374" t="s">
        <v>4624</v>
      </c>
    </row>
    <row r="375" spans="1:28" x14ac:dyDescent="0.15">
      <c r="A375" t="s">
        <v>5871</v>
      </c>
      <c r="B375" t="s">
        <v>5872</v>
      </c>
      <c r="C375" s="6" t="s">
        <v>5353</v>
      </c>
      <c r="D375" t="s">
        <v>5760</v>
      </c>
      <c r="E375" t="s">
        <v>5869</v>
      </c>
      <c r="F375" t="s">
        <v>5873</v>
      </c>
      <c r="G375" t="s">
        <v>4843</v>
      </c>
      <c r="H375">
        <v>404</v>
      </c>
      <c r="I375">
        <v>297</v>
      </c>
      <c r="J375">
        <v>52</v>
      </c>
      <c r="K375">
        <v>3</v>
      </c>
      <c r="L375">
        <v>23</v>
      </c>
      <c r="M375">
        <v>7</v>
      </c>
      <c r="N375">
        <v>22</v>
      </c>
      <c r="O375">
        <v>368</v>
      </c>
      <c r="P375">
        <v>35</v>
      </c>
      <c r="Q375">
        <v>1</v>
      </c>
      <c r="AB375" t="s">
        <v>4624</v>
      </c>
    </row>
    <row r="376" spans="1:28" x14ac:dyDescent="0.15">
      <c r="A376" t="s">
        <v>5874</v>
      </c>
      <c r="B376" t="s">
        <v>5875</v>
      </c>
      <c r="C376" s="6" t="s">
        <v>5353</v>
      </c>
      <c r="D376" t="s">
        <v>5760</v>
      </c>
      <c r="E376" t="s">
        <v>5876</v>
      </c>
      <c r="F376" t="s">
        <v>5877</v>
      </c>
      <c r="G376" t="s">
        <v>4614</v>
      </c>
      <c r="H376">
        <v>102</v>
      </c>
      <c r="I376">
        <v>92</v>
      </c>
      <c r="J376">
        <v>6</v>
      </c>
      <c r="K376">
        <v>0</v>
      </c>
      <c r="L376">
        <v>1</v>
      </c>
      <c r="M376">
        <v>0</v>
      </c>
      <c r="N376">
        <v>3</v>
      </c>
      <c r="O376">
        <v>99</v>
      </c>
      <c r="P376">
        <v>3</v>
      </c>
      <c r="Q376">
        <v>0</v>
      </c>
      <c r="AB376" t="s">
        <v>4624</v>
      </c>
    </row>
    <row r="377" spans="1:28" x14ac:dyDescent="0.15">
      <c r="A377" t="s">
        <v>5878</v>
      </c>
      <c r="B377" t="s">
        <v>5879</v>
      </c>
      <c r="C377" s="6" t="s">
        <v>5353</v>
      </c>
      <c r="D377" t="s">
        <v>5760</v>
      </c>
      <c r="E377" t="s">
        <v>5876</v>
      </c>
      <c r="F377" t="s">
        <v>5880</v>
      </c>
      <c r="G377" t="s">
        <v>4623</v>
      </c>
      <c r="H377">
        <v>288</v>
      </c>
      <c r="I377">
        <v>218</v>
      </c>
      <c r="J377">
        <v>34</v>
      </c>
      <c r="K377">
        <v>3</v>
      </c>
      <c r="L377">
        <v>13</v>
      </c>
      <c r="M377">
        <v>2</v>
      </c>
      <c r="N377">
        <v>18</v>
      </c>
      <c r="O377">
        <v>269</v>
      </c>
      <c r="P377">
        <v>19</v>
      </c>
      <c r="Q377">
        <v>0</v>
      </c>
      <c r="AB377" t="s">
        <v>4624</v>
      </c>
    </row>
    <row r="378" spans="1:28" x14ac:dyDescent="0.15">
      <c r="A378" t="s">
        <v>5881</v>
      </c>
      <c r="B378" t="s">
        <v>5882</v>
      </c>
      <c r="C378" s="6" t="s">
        <v>5353</v>
      </c>
      <c r="D378" t="s">
        <v>5760</v>
      </c>
      <c r="E378" t="s">
        <v>5883</v>
      </c>
      <c r="F378" t="s">
        <v>5884</v>
      </c>
      <c r="G378" t="s">
        <v>4614</v>
      </c>
      <c r="H378">
        <v>421</v>
      </c>
      <c r="I378">
        <v>254</v>
      </c>
      <c r="J378">
        <v>62</v>
      </c>
      <c r="K378">
        <v>11</v>
      </c>
      <c r="L378">
        <v>50</v>
      </c>
      <c r="M378">
        <v>6</v>
      </c>
      <c r="N378">
        <v>38</v>
      </c>
      <c r="O378">
        <v>395</v>
      </c>
      <c r="P378">
        <v>26</v>
      </c>
      <c r="Q378">
        <v>0</v>
      </c>
      <c r="AB378" t="s">
        <v>4624</v>
      </c>
    </row>
    <row r="379" spans="1:28" x14ac:dyDescent="0.15">
      <c r="A379" t="s">
        <v>5885</v>
      </c>
      <c r="B379" t="s">
        <v>5886</v>
      </c>
      <c r="C379" s="6" t="s">
        <v>5353</v>
      </c>
      <c r="D379" t="s">
        <v>5760</v>
      </c>
      <c r="E379" t="s">
        <v>5887</v>
      </c>
      <c r="F379" t="s">
        <v>5888</v>
      </c>
      <c r="G379" t="s">
        <v>4614</v>
      </c>
      <c r="H379">
        <v>236</v>
      </c>
      <c r="I379">
        <v>189</v>
      </c>
      <c r="J379">
        <v>19</v>
      </c>
      <c r="K379">
        <v>2</v>
      </c>
      <c r="L379">
        <v>12</v>
      </c>
      <c r="M379">
        <v>2</v>
      </c>
      <c r="N379">
        <v>12</v>
      </c>
      <c r="O379">
        <v>225</v>
      </c>
      <c r="P379">
        <v>11</v>
      </c>
      <c r="Q379">
        <v>0</v>
      </c>
      <c r="AA379" t="s">
        <v>4615</v>
      </c>
      <c r="AB379" t="s">
        <v>4624</v>
      </c>
    </row>
    <row r="380" spans="1:28" x14ac:dyDescent="0.15">
      <c r="A380" t="s">
        <v>5889</v>
      </c>
      <c r="B380" t="s">
        <v>5890</v>
      </c>
      <c r="C380" s="6" t="s">
        <v>5353</v>
      </c>
      <c r="D380" t="s">
        <v>5760</v>
      </c>
      <c r="E380" t="s">
        <v>5891</v>
      </c>
      <c r="F380" t="s">
        <v>5892</v>
      </c>
      <c r="G380" t="s">
        <v>4614</v>
      </c>
      <c r="H380">
        <v>418</v>
      </c>
      <c r="I380">
        <v>278</v>
      </c>
      <c r="J380">
        <v>71</v>
      </c>
      <c r="K380">
        <v>7</v>
      </c>
      <c r="L380">
        <v>28</v>
      </c>
      <c r="M380">
        <v>2</v>
      </c>
      <c r="N380">
        <v>32</v>
      </c>
      <c r="O380">
        <v>394</v>
      </c>
      <c r="P380">
        <v>23</v>
      </c>
      <c r="Q380">
        <v>1</v>
      </c>
      <c r="V380" t="s">
        <v>4633</v>
      </c>
      <c r="AB380" t="s">
        <v>4624</v>
      </c>
    </row>
    <row r="381" spans="1:28" x14ac:dyDescent="0.15">
      <c r="A381" t="s">
        <v>5893</v>
      </c>
      <c r="B381" t="s">
        <v>5894</v>
      </c>
      <c r="C381" s="6" t="s">
        <v>5353</v>
      </c>
      <c r="D381" t="s">
        <v>5760</v>
      </c>
      <c r="E381" t="s">
        <v>5895</v>
      </c>
      <c r="F381" t="s">
        <v>5896</v>
      </c>
      <c r="G381" t="s">
        <v>5897</v>
      </c>
      <c r="H381">
        <v>303</v>
      </c>
      <c r="I381">
        <v>238</v>
      </c>
      <c r="J381">
        <v>36</v>
      </c>
      <c r="K381">
        <v>3</v>
      </c>
      <c r="L381">
        <v>13</v>
      </c>
      <c r="M381">
        <v>1</v>
      </c>
      <c r="N381">
        <v>12</v>
      </c>
      <c r="O381">
        <v>287</v>
      </c>
      <c r="P381">
        <v>16</v>
      </c>
      <c r="Q381">
        <v>0</v>
      </c>
      <c r="AB381" t="s">
        <v>4624</v>
      </c>
    </row>
    <row r="382" spans="1:28" x14ac:dyDescent="0.15">
      <c r="A382" t="s">
        <v>5898</v>
      </c>
      <c r="B382" t="s">
        <v>5899</v>
      </c>
      <c r="C382" s="6" t="s">
        <v>5353</v>
      </c>
      <c r="D382" t="s">
        <v>5760</v>
      </c>
      <c r="E382" t="s">
        <v>5895</v>
      </c>
      <c r="F382" t="s">
        <v>5900</v>
      </c>
      <c r="G382" t="s">
        <v>5897</v>
      </c>
      <c r="H382">
        <v>335</v>
      </c>
      <c r="I382">
        <v>258</v>
      </c>
      <c r="J382">
        <v>30</v>
      </c>
      <c r="K382">
        <v>3</v>
      </c>
      <c r="L382">
        <v>20</v>
      </c>
      <c r="M382">
        <v>2</v>
      </c>
      <c r="N382">
        <v>22</v>
      </c>
      <c r="O382">
        <v>313</v>
      </c>
      <c r="P382">
        <v>22</v>
      </c>
      <c r="Q382">
        <v>0</v>
      </c>
      <c r="AB382" t="s">
        <v>4624</v>
      </c>
    </row>
    <row r="383" spans="1:28" x14ac:dyDescent="0.15">
      <c r="A383" t="s">
        <v>5901</v>
      </c>
      <c r="B383" t="s">
        <v>5902</v>
      </c>
      <c r="C383" s="6" t="s">
        <v>5353</v>
      </c>
      <c r="D383" t="s">
        <v>5760</v>
      </c>
      <c r="E383" t="s">
        <v>5895</v>
      </c>
      <c r="F383" t="s">
        <v>5903</v>
      </c>
      <c r="G383" t="s">
        <v>5897</v>
      </c>
      <c r="H383">
        <v>362</v>
      </c>
      <c r="I383">
        <v>273</v>
      </c>
      <c r="J383">
        <v>41</v>
      </c>
      <c r="K383">
        <v>4</v>
      </c>
      <c r="L383">
        <v>21</v>
      </c>
      <c r="M383">
        <v>5</v>
      </c>
      <c r="N383">
        <v>18</v>
      </c>
      <c r="O383">
        <v>337</v>
      </c>
      <c r="P383">
        <v>24</v>
      </c>
      <c r="Q383">
        <v>1</v>
      </c>
      <c r="AB383" t="s">
        <v>4624</v>
      </c>
    </row>
    <row r="384" spans="1:28" x14ac:dyDescent="0.15">
      <c r="A384" t="s">
        <v>5904</v>
      </c>
      <c r="B384" t="s">
        <v>5905</v>
      </c>
      <c r="C384" s="6" t="s">
        <v>5353</v>
      </c>
      <c r="D384" t="s">
        <v>5760</v>
      </c>
      <c r="E384" t="s">
        <v>5895</v>
      </c>
      <c r="F384" t="s">
        <v>5906</v>
      </c>
      <c r="G384" t="s">
        <v>5897</v>
      </c>
      <c r="H384">
        <v>362</v>
      </c>
      <c r="I384">
        <v>271</v>
      </c>
      <c r="J384">
        <v>42</v>
      </c>
      <c r="K384">
        <v>8</v>
      </c>
      <c r="L384">
        <v>19</v>
      </c>
      <c r="M384">
        <v>1</v>
      </c>
      <c r="N384">
        <v>21</v>
      </c>
      <c r="O384">
        <v>347</v>
      </c>
      <c r="P384">
        <v>15</v>
      </c>
      <c r="Q384">
        <v>0</v>
      </c>
      <c r="AB384" t="s">
        <v>4624</v>
      </c>
    </row>
    <row r="385" spans="1:28" x14ac:dyDescent="0.15">
      <c r="A385" t="s">
        <v>5907</v>
      </c>
      <c r="B385" t="s">
        <v>5908</v>
      </c>
      <c r="C385" s="6" t="s">
        <v>5353</v>
      </c>
      <c r="D385" t="s">
        <v>5760</v>
      </c>
      <c r="E385" t="s">
        <v>5895</v>
      </c>
      <c r="F385" t="s">
        <v>5909</v>
      </c>
      <c r="G385" t="s">
        <v>5897</v>
      </c>
      <c r="H385">
        <v>276</v>
      </c>
      <c r="I385">
        <v>228</v>
      </c>
      <c r="J385">
        <v>24</v>
      </c>
      <c r="K385">
        <v>6</v>
      </c>
      <c r="L385">
        <v>7</v>
      </c>
      <c r="M385">
        <v>1</v>
      </c>
      <c r="N385">
        <v>10</v>
      </c>
      <c r="O385">
        <v>261</v>
      </c>
      <c r="P385">
        <v>15</v>
      </c>
      <c r="Q385">
        <v>0</v>
      </c>
      <c r="AB385" t="s">
        <v>4624</v>
      </c>
    </row>
    <row r="386" spans="1:28" x14ac:dyDescent="0.15">
      <c r="A386" t="s">
        <v>5910</v>
      </c>
      <c r="B386" t="s">
        <v>5911</v>
      </c>
      <c r="C386" s="6" t="s">
        <v>5353</v>
      </c>
      <c r="D386" t="s">
        <v>5760</v>
      </c>
      <c r="E386" t="s">
        <v>5895</v>
      </c>
      <c r="F386" t="s">
        <v>5912</v>
      </c>
      <c r="G386" t="s">
        <v>5897</v>
      </c>
      <c r="H386">
        <v>347</v>
      </c>
      <c r="I386">
        <v>264</v>
      </c>
      <c r="J386">
        <v>45</v>
      </c>
      <c r="K386">
        <v>2</v>
      </c>
      <c r="L386">
        <v>16</v>
      </c>
      <c r="M386">
        <v>3</v>
      </c>
      <c r="N386">
        <v>17</v>
      </c>
      <c r="O386">
        <v>328</v>
      </c>
      <c r="P386">
        <v>19</v>
      </c>
      <c r="Q386">
        <v>0</v>
      </c>
      <c r="AB386" t="s">
        <v>4624</v>
      </c>
    </row>
    <row r="387" spans="1:28" x14ac:dyDescent="0.15">
      <c r="A387" t="s">
        <v>5913</v>
      </c>
      <c r="B387" t="s">
        <v>5914</v>
      </c>
      <c r="C387" s="6" t="s">
        <v>5353</v>
      </c>
      <c r="D387" t="s">
        <v>5760</v>
      </c>
      <c r="E387" t="s">
        <v>5895</v>
      </c>
      <c r="F387" t="s">
        <v>5915</v>
      </c>
      <c r="G387" t="s">
        <v>4644</v>
      </c>
      <c r="H387">
        <v>198</v>
      </c>
      <c r="I387">
        <v>177</v>
      </c>
      <c r="J387">
        <v>5</v>
      </c>
      <c r="K387">
        <v>6</v>
      </c>
      <c r="L387">
        <v>5</v>
      </c>
      <c r="M387">
        <v>1</v>
      </c>
      <c r="N387">
        <v>4</v>
      </c>
      <c r="O387">
        <v>189</v>
      </c>
      <c r="P387">
        <v>8</v>
      </c>
      <c r="Q387">
        <v>1</v>
      </c>
      <c r="AB387" t="s">
        <v>4624</v>
      </c>
    </row>
    <row r="388" spans="1:28" x14ac:dyDescent="0.15">
      <c r="A388" t="s">
        <v>5916</v>
      </c>
      <c r="B388" t="s">
        <v>5917</v>
      </c>
      <c r="C388" s="6" t="s">
        <v>5353</v>
      </c>
      <c r="D388" t="s">
        <v>5760</v>
      </c>
      <c r="E388" t="s">
        <v>5918</v>
      </c>
      <c r="F388" t="s">
        <v>5919</v>
      </c>
      <c r="G388" t="s">
        <v>5920</v>
      </c>
      <c r="H388">
        <v>363</v>
      </c>
      <c r="I388">
        <v>290</v>
      </c>
      <c r="J388">
        <v>38</v>
      </c>
      <c r="K388">
        <v>2</v>
      </c>
      <c r="L388">
        <v>10</v>
      </c>
      <c r="M388">
        <v>1</v>
      </c>
      <c r="N388">
        <v>22</v>
      </c>
      <c r="O388">
        <v>351</v>
      </c>
      <c r="P388">
        <v>12</v>
      </c>
      <c r="Q388">
        <v>0</v>
      </c>
      <c r="V388" t="s">
        <v>4633</v>
      </c>
      <c r="AB388" t="s">
        <v>4624</v>
      </c>
    </row>
    <row r="389" spans="1:28" x14ac:dyDescent="0.15">
      <c r="A389" t="s">
        <v>5921</v>
      </c>
      <c r="B389" t="s">
        <v>5922</v>
      </c>
      <c r="C389" s="6" t="s">
        <v>5353</v>
      </c>
      <c r="D389" t="s">
        <v>5760</v>
      </c>
      <c r="E389" t="s">
        <v>5918</v>
      </c>
      <c r="F389" t="s">
        <v>5923</v>
      </c>
      <c r="G389" t="s">
        <v>5924</v>
      </c>
      <c r="H389">
        <v>262</v>
      </c>
      <c r="I389">
        <v>189</v>
      </c>
      <c r="J389">
        <v>32</v>
      </c>
      <c r="K389">
        <v>4</v>
      </c>
      <c r="L389">
        <v>16</v>
      </c>
      <c r="M389">
        <v>4</v>
      </c>
      <c r="N389">
        <v>17</v>
      </c>
      <c r="O389">
        <v>245</v>
      </c>
      <c r="P389">
        <v>16</v>
      </c>
      <c r="Q389">
        <v>1</v>
      </c>
      <c r="V389" t="s">
        <v>4633</v>
      </c>
      <c r="AB389" t="s">
        <v>4624</v>
      </c>
    </row>
    <row r="390" spans="1:28" x14ac:dyDescent="0.15">
      <c r="A390" t="s">
        <v>5925</v>
      </c>
      <c r="B390" t="s">
        <v>5926</v>
      </c>
      <c r="C390" s="6" t="s">
        <v>5353</v>
      </c>
      <c r="D390" t="s">
        <v>5927</v>
      </c>
      <c r="E390" t="s">
        <v>5928</v>
      </c>
      <c r="F390" t="s">
        <v>5929</v>
      </c>
      <c r="G390" t="s">
        <v>4614</v>
      </c>
      <c r="H390">
        <v>243</v>
      </c>
      <c r="I390">
        <v>162</v>
      </c>
      <c r="J390">
        <v>41</v>
      </c>
      <c r="K390">
        <v>3</v>
      </c>
      <c r="L390">
        <v>20</v>
      </c>
      <c r="M390">
        <v>2</v>
      </c>
      <c r="N390">
        <v>15</v>
      </c>
      <c r="O390">
        <v>230</v>
      </c>
      <c r="P390">
        <v>10</v>
      </c>
      <c r="Q390">
        <v>3</v>
      </c>
      <c r="AA390" t="s">
        <v>4615</v>
      </c>
      <c r="AB390" t="s">
        <v>4616</v>
      </c>
    </row>
    <row r="391" spans="1:28" x14ac:dyDescent="0.15">
      <c r="A391" t="s">
        <v>5930</v>
      </c>
      <c r="B391" t="s">
        <v>5931</v>
      </c>
      <c r="C391" s="6" t="s">
        <v>5353</v>
      </c>
      <c r="D391" t="s">
        <v>5927</v>
      </c>
      <c r="E391" t="s">
        <v>5932</v>
      </c>
      <c r="F391" t="s">
        <v>5933</v>
      </c>
      <c r="G391" t="s">
        <v>4614</v>
      </c>
      <c r="H391">
        <v>456</v>
      </c>
      <c r="I391">
        <v>248</v>
      </c>
      <c r="J391">
        <v>93</v>
      </c>
      <c r="K391">
        <v>10</v>
      </c>
      <c r="L391">
        <v>44</v>
      </c>
      <c r="M391">
        <v>10</v>
      </c>
      <c r="N391">
        <v>51</v>
      </c>
      <c r="O391">
        <v>422</v>
      </c>
      <c r="P391">
        <v>34</v>
      </c>
      <c r="Q391">
        <v>0</v>
      </c>
      <c r="AB391" t="s">
        <v>4624</v>
      </c>
    </row>
    <row r="392" spans="1:28" x14ac:dyDescent="0.15">
      <c r="A392" t="s">
        <v>5934</v>
      </c>
      <c r="B392" t="s">
        <v>5935</v>
      </c>
      <c r="C392" s="6" t="s">
        <v>5353</v>
      </c>
      <c r="D392" t="s">
        <v>5927</v>
      </c>
      <c r="E392" t="s">
        <v>5936</v>
      </c>
      <c r="F392" t="s">
        <v>5937</v>
      </c>
      <c r="H392">
        <v>503</v>
      </c>
      <c r="I392">
        <v>330</v>
      </c>
      <c r="J392">
        <v>80</v>
      </c>
      <c r="K392">
        <v>10</v>
      </c>
      <c r="L392">
        <v>42</v>
      </c>
      <c r="M392">
        <v>5</v>
      </c>
      <c r="N392">
        <v>36</v>
      </c>
      <c r="O392">
        <v>474</v>
      </c>
      <c r="P392">
        <v>27</v>
      </c>
      <c r="Q392">
        <v>2</v>
      </c>
      <c r="AB392" t="s">
        <v>4624</v>
      </c>
    </row>
    <row r="393" spans="1:28" x14ac:dyDescent="0.15">
      <c r="A393" t="s">
        <v>5938</v>
      </c>
      <c r="B393" t="s">
        <v>5939</v>
      </c>
      <c r="C393" s="6" t="s">
        <v>5353</v>
      </c>
      <c r="D393" t="s">
        <v>5927</v>
      </c>
      <c r="E393" t="s">
        <v>5940</v>
      </c>
      <c r="F393" t="s">
        <v>5941</v>
      </c>
      <c r="G393" t="s">
        <v>4961</v>
      </c>
      <c r="H393">
        <v>395</v>
      </c>
      <c r="I393">
        <v>279</v>
      </c>
      <c r="J393">
        <v>54</v>
      </c>
      <c r="K393">
        <v>11</v>
      </c>
      <c r="L393">
        <v>22</v>
      </c>
      <c r="M393">
        <v>1</v>
      </c>
      <c r="N393">
        <v>28</v>
      </c>
      <c r="O393">
        <v>380</v>
      </c>
      <c r="P393">
        <v>15</v>
      </c>
      <c r="Q393">
        <v>0</v>
      </c>
      <c r="AB393" t="s">
        <v>4616</v>
      </c>
    </row>
    <row r="394" spans="1:28" x14ac:dyDescent="0.15">
      <c r="A394" t="s">
        <v>5942</v>
      </c>
      <c r="B394" t="s">
        <v>5943</v>
      </c>
      <c r="C394" s="6" t="s">
        <v>5353</v>
      </c>
      <c r="D394" t="s">
        <v>5944</v>
      </c>
      <c r="E394" t="s">
        <v>5945</v>
      </c>
      <c r="F394" t="s">
        <v>5946</v>
      </c>
      <c r="G394" t="s">
        <v>5947</v>
      </c>
      <c r="H394">
        <v>195</v>
      </c>
      <c r="I394">
        <v>142</v>
      </c>
      <c r="J394">
        <v>9</v>
      </c>
      <c r="K394">
        <v>1</v>
      </c>
      <c r="L394">
        <v>18</v>
      </c>
      <c r="M394">
        <v>2</v>
      </c>
      <c r="N394">
        <v>23</v>
      </c>
      <c r="O394">
        <v>188</v>
      </c>
      <c r="P394">
        <v>7</v>
      </c>
      <c r="Q394">
        <v>0</v>
      </c>
      <c r="V394" t="s">
        <v>4633</v>
      </c>
      <c r="AB394" t="s">
        <v>4624</v>
      </c>
    </row>
    <row r="395" spans="1:28" x14ac:dyDescent="0.15">
      <c r="A395" t="s">
        <v>5948</v>
      </c>
      <c r="B395" t="s">
        <v>5949</v>
      </c>
      <c r="C395" s="6" t="s">
        <v>5353</v>
      </c>
      <c r="D395" t="s">
        <v>5944</v>
      </c>
      <c r="E395" t="s">
        <v>5945</v>
      </c>
      <c r="F395" t="s">
        <v>5946</v>
      </c>
      <c r="G395" t="s">
        <v>5950</v>
      </c>
      <c r="H395">
        <v>409</v>
      </c>
      <c r="I395">
        <v>264</v>
      </c>
      <c r="J395">
        <v>54</v>
      </c>
      <c r="K395">
        <v>11</v>
      </c>
      <c r="L395">
        <v>37</v>
      </c>
      <c r="M395">
        <v>4</v>
      </c>
      <c r="N395">
        <v>39</v>
      </c>
      <c r="O395">
        <v>393</v>
      </c>
      <c r="P395">
        <v>13</v>
      </c>
      <c r="Q395">
        <v>3</v>
      </c>
      <c r="V395" t="s">
        <v>4633</v>
      </c>
      <c r="AB395" t="s">
        <v>4624</v>
      </c>
    </row>
    <row r="396" spans="1:28" x14ac:dyDescent="0.15">
      <c r="A396" t="s">
        <v>5951</v>
      </c>
      <c r="B396" t="s">
        <v>5952</v>
      </c>
      <c r="C396" s="6" t="s">
        <v>5353</v>
      </c>
      <c r="D396" t="s">
        <v>5944</v>
      </c>
      <c r="E396" t="s">
        <v>5945</v>
      </c>
      <c r="F396" t="s">
        <v>5946</v>
      </c>
      <c r="G396" t="s">
        <v>5953</v>
      </c>
      <c r="H396">
        <v>329</v>
      </c>
      <c r="I396">
        <v>232</v>
      </c>
      <c r="J396">
        <v>32</v>
      </c>
      <c r="K396">
        <v>7</v>
      </c>
      <c r="L396">
        <v>34</v>
      </c>
      <c r="M396">
        <v>3</v>
      </c>
      <c r="N396">
        <v>21</v>
      </c>
      <c r="O396">
        <v>313</v>
      </c>
      <c r="P396">
        <v>14</v>
      </c>
      <c r="Q396">
        <v>2</v>
      </c>
      <c r="V396" t="s">
        <v>4633</v>
      </c>
      <c r="AB396" t="s">
        <v>4624</v>
      </c>
    </row>
    <row r="397" spans="1:28" x14ac:dyDescent="0.15">
      <c r="A397" t="s">
        <v>5954</v>
      </c>
      <c r="B397" t="s">
        <v>5955</v>
      </c>
      <c r="C397" s="6" t="s">
        <v>5353</v>
      </c>
      <c r="D397" t="s">
        <v>5944</v>
      </c>
      <c r="E397" t="s">
        <v>5945</v>
      </c>
      <c r="F397" t="s">
        <v>5946</v>
      </c>
      <c r="G397" t="s">
        <v>5956</v>
      </c>
      <c r="H397">
        <v>311</v>
      </c>
      <c r="I397">
        <v>221</v>
      </c>
      <c r="J397">
        <v>39</v>
      </c>
      <c r="K397">
        <v>3</v>
      </c>
      <c r="L397">
        <v>26</v>
      </c>
      <c r="M397">
        <v>4</v>
      </c>
      <c r="N397">
        <v>18</v>
      </c>
      <c r="O397">
        <v>301</v>
      </c>
      <c r="P397">
        <v>7</v>
      </c>
      <c r="Q397">
        <v>3</v>
      </c>
      <c r="V397" t="s">
        <v>4633</v>
      </c>
      <c r="AB397" t="s">
        <v>4624</v>
      </c>
    </row>
    <row r="398" spans="1:28" x14ac:dyDescent="0.15">
      <c r="A398" t="s">
        <v>5957</v>
      </c>
      <c r="B398" t="s">
        <v>5958</v>
      </c>
      <c r="C398" s="6" t="s">
        <v>5353</v>
      </c>
      <c r="D398" t="s">
        <v>5944</v>
      </c>
      <c r="E398" t="s">
        <v>5945</v>
      </c>
      <c r="F398" t="s">
        <v>5959</v>
      </c>
      <c r="G398" t="s">
        <v>4623</v>
      </c>
      <c r="H398">
        <v>297</v>
      </c>
      <c r="I398">
        <v>201</v>
      </c>
      <c r="J398">
        <v>33</v>
      </c>
      <c r="K398">
        <v>8</v>
      </c>
      <c r="L398">
        <v>26</v>
      </c>
      <c r="M398">
        <v>3</v>
      </c>
      <c r="N398">
        <v>26</v>
      </c>
      <c r="O398">
        <v>282</v>
      </c>
      <c r="P398">
        <v>15</v>
      </c>
      <c r="Q398">
        <v>0</v>
      </c>
      <c r="AB398" t="s">
        <v>4624</v>
      </c>
    </row>
    <row r="399" spans="1:28" x14ac:dyDescent="0.15">
      <c r="A399" t="s">
        <v>5960</v>
      </c>
      <c r="B399" t="s">
        <v>5961</v>
      </c>
      <c r="C399" s="6" t="s">
        <v>5353</v>
      </c>
      <c r="D399" t="s">
        <v>5944</v>
      </c>
      <c r="E399" t="s">
        <v>5945</v>
      </c>
      <c r="F399" t="s">
        <v>5962</v>
      </c>
      <c r="G399" t="s">
        <v>4780</v>
      </c>
      <c r="H399">
        <v>487</v>
      </c>
      <c r="I399">
        <v>317</v>
      </c>
      <c r="J399">
        <v>74</v>
      </c>
      <c r="K399">
        <v>9</v>
      </c>
      <c r="L399">
        <v>40</v>
      </c>
      <c r="M399">
        <v>6</v>
      </c>
      <c r="N399">
        <v>41</v>
      </c>
      <c r="O399">
        <v>464</v>
      </c>
      <c r="P399">
        <v>23</v>
      </c>
      <c r="Q399">
        <v>0</v>
      </c>
      <c r="AB399" t="s">
        <v>4624</v>
      </c>
    </row>
    <row r="400" spans="1:28" x14ac:dyDescent="0.15">
      <c r="A400" t="s">
        <v>5963</v>
      </c>
      <c r="B400" t="s">
        <v>5964</v>
      </c>
      <c r="C400" s="6" t="s">
        <v>5353</v>
      </c>
      <c r="D400" t="s">
        <v>5944</v>
      </c>
      <c r="E400" t="s">
        <v>5965</v>
      </c>
      <c r="F400" t="s">
        <v>5966</v>
      </c>
      <c r="G400" t="s">
        <v>4623</v>
      </c>
      <c r="H400">
        <v>371</v>
      </c>
      <c r="I400">
        <v>275</v>
      </c>
      <c r="J400">
        <v>50</v>
      </c>
      <c r="K400">
        <v>6</v>
      </c>
      <c r="L400">
        <v>25</v>
      </c>
      <c r="M400">
        <v>3</v>
      </c>
      <c r="N400">
        <v>12</v>
      </c>
      <c r="O400">
        <v>353</v>
      </c>
      <c r="P400">
        <v>17</v>
      </c>
      <c r="Q400">
        <v>1</v>
      </c>
      <c r="AB400" t="s">
        <v>4624</v>
      </c>
    </row>
    <row r="401" spans="1:28" x14ac:dyDescent="0.15">
      <c r="A401" t="s">
        <v>5967</v>
      </c>
      <c r="B401" t="s">
        <v>5968</v>
      </c>
      <c r="C401" s="6" t="s">
        <v>5353</v>
      </c>
      <c r="D401" t="s">
        <v>5944</v>
      </c>
      <c r="E401" t="s">
        <v>5969</v>
      </c>
      <c r="F401" t="s">
        <v>5970</v>
      </c>
      <c r="G401" t="s">
        <v>5971</v>
      </c>
      <c r="H401">
        <v>319</v>
      </c>
      <c r="I401">
        <v>227</v>
      </c>
      <c r="J401">
        <v>37</v>
      </c>
      <c r="K401">
        <v>3</v>
      </c>
      <c r="L401">
        <v>27</v>
      </c>
      <c r="M401">
        <v>3</v>
      </c>
      <c r="N401">
        <v>22</v>
      </c>
      <c r="O401">
        <v>308</v>
      </c>
      <c r="P401">
        <v>11</v>
      </c>
      <c r="Q401">
        <v>0</v>
      </c>
      <c r="V401" t="s">
        <v>4633</v>
      </c>
      <c r="AB401" t="s">
        <v>4624</v>
      </c>
    </row>
    <row r="402" spans="1:28" x14ac:dyDescent="0.15">
      <c r="A402" t="s">
        <v>5972</v>
      </c>
      <c r="B402" t="s">
        <v>5973</v>
      </c>
      <c r="C402" s="6" t="s">
        <v>5353</v>
      </c>
      <c r="D402" t="s">
        <v>5944</v>
      </c>
      <c r="E402" t="s">
        <v>5969</v>
      </c>
      <c r="F402" t="s">
        <v>5974</v>
      </c>
      <c r="G402" t="s">
        <v>4843</v>
      </c>
      <c r="H402">
        <v>610</v>
      </c>
      <c r="I402">
        <v>320</v>
      </c>
      <c r="J402">
        <v>122</v>
      </c>
      <c r="K402">
        <v>7</v>
      </c>
      <c r="L402">
        <v>76</v>
      </c>
      <c r="M402">
        <v>13</v>
      </c>
      <c r="N402">
        <v>72</v>
      </c>
      <c r="O402">
        <v>574</v>
      </c>
      <c r="P402">
        <v>36</v>
      </c>
      <c r="Q402">
        <v>0</v>
      </c>
      <c r="AB402" t="s">
        <v>4624</v>
      </c>
    </row>
    <row r="403" spans="1:28" x14ac:dyDescent="0.15">
      <c r="A403" t="s">
        <v>5975</v>
      </c>
      <c r="B403" t="s">
        <v>5976</v>
      </c>
      <c r="C403" s="6" t="s">
        <v>5353</v>
      </c>
      <c r="D403" t="s">
        <v>5944</v>
      </c>
      <c r="E403" t="s">
        <v>5977</v>
      </c>
      <c r="F403" t="s">
        <v>5978</v>
      </c>
      <c r="H403">
        <v>527</v>
      </c>
      <c r="I403">
        <v>296</v>
      </c>
      <c r="J403">
        <v>116</v>
      </c>
      <c r="K403">
        <v>7</v>
      </c>
      <c r="L403">
        <v>49</v>
      </c>
      <c r="M403">
        <v>7</v>
      </c>
      <c r="N403">
        <v>52</v>
      </c>
      <c r="O403">
        <v>493</v>
      </c>
      <c r="P403">
        <v>34</v>
      </c>
      <c r="Q403">
        <v>0</v>
      </c>
      <c r="AB403" t="s">
        <v>4624</v>
      </c>
    </row>
    <row r="404" spans="1:28" x14ac:dyDescent="0.15">
      <c r="A404" t="s">
        <v>5979</v>
      </c>
      <c r="B404" t="s">
        <v>5980</v>
      </c>
      <c r="C404" s="6" t="s">
        <v>5353</v>
      </c>
      <c r="D404" t="s">
        <v>5944</v>
      </c>
      <c r="E404" t="s">
        <v>5977</v>
      </c>
      <c r="F404" t="s">
        <v>5981</v>
      </c>
      <c r="G404" t="s">
        <v>4623</v>
      </c>
      <c r="H404">
        <v>407</v>
      </c>
      <c r="I404">
        <v>246</v>
      </c>
      <c r="J404">
        <v>21</v>
      </c>
      <c r="K404">
        <v>3</v>
      </c>
      <c r="L404">
        <v>65</v>
      </c>
      <c r="M404">
        <v>9</v>
      </c>
      <c r="N404">
        <v>63</v>
      </c>
      <c r="O404">
        <v>388</v>
      </c>
      <c r="P404">
        <v>19</v>
      </c>
      <c r="Q404">
        <v>0</v>
      </c>
      <c r="AB404" t="s">
        <v>4624</v>
      </c>
    </row>
    <row r="405" spans="1:28" x14ac:dyDescent="0.15">
      <c r="A405" t="s">
        <v>5982</v>
      </c>
      <c r="B405" t="s">
        <v>5983</v>
      </c>
      <c r="C405" s="6" t="s">
        <v>5353</v>
      </c>
      <c r="D405" t="s">
        <v>5944</v>
      </c>
      <c r="E405" t="s">
        <v>5977</v>
      </c>
      <c r="F405" t="s">
        <v>5984</v>
      </c>
      <c r="G405" t="s">
        <v>4623</v>
      </c>
      <c r="H405">
        <v>162</v>
      </c>
      <c r="I405">
        <v>118</v>
      </c>
      <c r="J405">
        <v>21</v>
      </c>
      <c r="K405">
        <v>3</v>
      </c>
      <c r="L405">
        <v>7</v>
      </c>
      <c r="M405">
        <v>0</v>
      </c>
      <c r="N405">
        <v>13</v>
      </c>
      <c r="O405">
        <v>155</v>
      </c>
      <c r="P405">
        <v>7</v>
      </c>
      <c r="Q405">
        <v>0</v>
      </c>
      <c r="AB405" t="s">
        <v>4624</v>
      </c>
    </row>
    <row r="406" spans="1:28" x14ac:dyDescent="0.15">
      <c r="A406" t="s">
        <v>5985</v>
      </c>
      <c r="B406" t="s">
        <v>5986</v>
      </c>
      <c r="C406" s="6" t="s">
        <v>5353</v>
      </c>
      <c r="D406" t="s">
        <v>5944</v>
      </c>
      <c r="E406" t="s">
        <v>5987</v>
      </c>
      <c r="F406" t="s">
        <v>5988</v>
      </c>
      <c r="H406">
        <v>348</v>
      </c>
      <c r="I406">
        <v>265</v>
      </c>
      <c r="J406">
        <v>36</v>
      </c>
      <c r="K406">
        <v>2</v>
      </c>
      <c r="L406">
        <v>14</v>
      </c>
      <c r="M406">
        <v>3</v>
      </c>
      <c r="N406">
        <v>28</v>
      </c>
      <c r="O406">
        <v>328</v>
      </c>
      <c r="P406">
        <v>20</v>
      </c>
      <c r="Q406">
        <v>0</v>
      </c>
      <c r="AB406" t="s">
        <v>4624</v>
      </c>
    </row>
    <row r="407" spans="1:28" x14ac:dyDescent="0.15">
      <c r="A407" t="s">
        <v>5989</v>
      </c>
      <c r="B407" t="s">
        <v>5990</v>
      </c>
      <c r="C407" s="6" t="s">
        <v>5353</v>
      </c>
      <c r="D407" t="s">
        <v>5944</v>
      </c>
      <c r="E407" t="s">
        <v>5987</v>
      </c>
      <c r="F407" t="s">
        <v>5991</v>
      </c>
      <c r="G407" t="s">
        <v>4623</v>
      </c>
      <c r="H407">
        <v>95</v>
      </c>
      <c r="I407">
        <v>85</v>
      </c>
      <c r="J407">
        <v>5</v>
      </c>
      <c r="K407">
        <v>1</v>
      </c>
      <c r="L407">
        <v>2</v>
      </c>
      <c r="M407">
        <v>0</v>
      </c>
      <c r="N407">
        <v>2</v>
      </c>
      <c r="O407">
        <v>89</v>
      </c>
      <c r="P407">
        <v>6</v>
      </c>
      <c r="Q407">
        <v>0</v>
      </c>
      <c r="AB407" t="s">
        <v>4624</v>
      </c>
    </row>
    <row r="408" spans="1:28" x14ac:dyDescent="0.15">
      <c r="A408" t="s">
        <v>5992</v>
      </c>
      <c r="B408" t="s">
        <v>5993</v>
      </c>
      <c r="C408" s="6" t="s">
        <v>5353</v>
      </c>
      <c r="D408" t="s">
        <v>5944</v>
      </c>
      <c r="E408" t="s">
        <v>5987</v>
      </c>
      <c r="F408" t="s">
        <v>5994</v>
      </c>
      <c r="G408" t="s">
        <v>4623</v>
      </c>
      <c r="H408">
        <v>113</v>
      </c>
      <c r="I408">
        <v>95</v>
      </c>
      <c r="J408">
        <v>7</v>
      </c>
      <c r="K408">
        <v>1</v>
      </c>
      <c r="L408">
        <v>3</v>
      </c>
      <c r="M408">
        <v>0</v>
      </c>
      <c r="N408">
        <v>7</v>
      </c>
      <c r="O408">
        <v>111</v>
      </c>
      <c r="P408">
        <v>2</v>
      </c>
      <c r="Q408">
        <v>0</v>
      </c>
      <c r="AB408" t="s">
        <v>4624</v>
      </c>
    </row>
    <row r="409" spans="1:28" x14ac:dyDescent="0.15">
      <c r="A409" t="s">
        <v>5995</v>
      </c>
      <c r="B409" t="s">
        <v>5996</v>
      </c>
      <c r="C409" s="6" t="s">
        <v>5353</v>
      </c>
      <c r="D409" t="s">
        <v>5944</v>
      </c>
      <c r="E409" t="s">
        <v>5987</v>
      </c>
      <c r="F409" t="s">
        <v>5997</v>
      </c>
      <c r="G409" t="s">
        <v>4623</v>
      </c>
      <c r="H409">
        <v>86</v>
      </c>
      <c r="I409">
        <v>76</v>
      </c>
      <c r="J409">
        <v>4</v>
      </c>
      <c r="K409">
        <v>1</v>
      </c>
      <c r="L409">
        <v>1</v>
      </c>
      <c r="M409">
        <v>0</v>
      </c>
      <c r="N409">
        <v>4</v>
      </c>
      <c r="O409">
        <v>81</v>
      </c>
      <c r="P409">
        <v>5</v>
      </c>
      <c r="Q409">
        <v>0</v>
      </c>
      <c r="AB409" t="s">
        <v>4624</v>
      </c>
    </row>
    <row r="410" spans="1:28" x14ac:dyDescent="0.15">
      <c r="A410" t="s">
        <v>5998</v>
      </c>
      <c r="B410" t="s">
        <v>5999</v>
      </c>
      <c r="C410" s="6" t="s">
        <v>5353</v>
      </c>
      <c r="D410" t="s">
        <v>5944</v>
      </c>
      <c r="E410" t="s">
        <v>5987</v>
      </c>
      <c r="F410" t="s">
        <v>6000</v>
      </c>
      <c r="G410" t="s">
        <v>4623</v>
      </c>
      <c r="H410">
        <v>250</v>
      </c>
      <c r="I410">
        <v>180</v>
      </c>
      <c r="J410">
        <v>36</v>
      </c>
      <c r="K410">
        <v>6</v>
      </c>
      <c r="L410">
        <v>12</v>
      </c>
      <c r="M410">
        <v>2</v>
      </c>
      <c r="N410">
        <v>14</v>
      </c>
      <c r="O410">
        <v>237</v>
      </c>
      <c r="P410">
        <v>13</v>
      </c>
      <c r="Q410">
        <v>0</v>
      </c>
      <c r="AB410" t="s">
        <v>4624</v>
      </c>
    </row>
    <row r="411" spans="1:28" x14ac:dyDescent="0.15">
      <c r="A411" t="s">
        <v>6001</v>
      </c>
      <c r="B411" t="s">
        <v>6002</v>
      </c>
      <c r="C411" s="6" t="s">
        <v>5353</v>
      </c>
      <c r="D411" t="s">
        <v>5944</v>
      </c>
      <c r="E411" t="s">
        <v>5987</v>
      </c>
      <c r="F411" t="s">
        <v>6003</v>
      </c>
      <c r="G411" t="s">
        <v>4623</v>
      </c>
      <c r="H411">
        <v>111</v>
      </c>
      <c r="I411">
        <v>96</v>
      </c>
      <c r="J411">
        <v>8</v>
      </c>
      <c r="K411">
        <v>2</v>
      </c>
      <c r="L411">
        <v>1</v>
      </c>
      <c r="M411">
        <v>0</v>
      </c>
      <c r="N411">
        <v>4</v>
      </c>
      <c r="O411">
        <v>107</v>
      </c>
      <c r="P411">
        <v>4</v>
      </c>
      <c r="Q411">
        <v>0</v>
      </c>
      <c r="AB411" t="s">
        <v>4624</v>
      </c>
    </row>
    <row r="412" spans="1:28" x14ac:dyDescent="0.15">
      <c r="A412" t="s">
        <v>6004</v>
      </c>
      <c r="B412" t="s">
        <v>6005</v>
      </c>
      <c r="C412" s="6" t="s">
        <v>5353</v>
      </c>
      <c r="D412" t="s">
        <v>5944</v>
      </c>
      <c r="E412" t="s">
        <v>5987</v>
      </c>
      <c r="F412" t="s">
        <v>6006</v>
      </c>
      <c r="G412" t="s">
        <v>4623</v>
      </c>
      <c r="H412">
        <v>57</v>
      </c>
      <c r="I412">
        <v>52</v>
      </c>
      <c r="J412">
        <v>1</v>
      </c>
      <c r="K412">
        <v>0</v>
      </c>
      <c r="L412">
        <v>1</v>
      </c>
      <c r="M412">
        <v>0</v>
      </c>
      <c r="N412">
        <v>3</v>
      </c>
      <c r="O412">
        <v>57</v>
      </c>
      <c r="P412">
        <v>0</v>
      </c>
      <c r="Q412">
        <v>0</v>
      </c>
      <c r="AB412" t="s">
        <v>4624</v>
      </c>
    </row>
    <row r="413" spans="1:28" x14ac:dyDescent="0.15">
      <c r="A413" t="s">
        <v>6007</v>
      </c>
      <c r="B413" t="s">
        <v>6008</v>
      </c>
      <c r="C413" s="6" t="s">
        <v>5353</v>
      </c>
      <c r="D413" t="s">
        <v>5944</v>
      </c>
      <c r="E413" t="s">
        <v>5987</v>
      </c>
      <c r="F413" t="s">
        <v>6009</v>
      </c>
      <c r="G413" t="s">
        <v>4623</v>
      </c>
      <c r="H413">
        <v>158</v>
      </c>
      <c r="I413">
        <v>131</v>
      </c>
      <c r="J413">
        <v>11</v>
      </c>
      <c r="K413">
        <v>1</v>
      </c>
      <c r="L413">
        <v>10</v>
      </c>
      <c r="M413">
        <v>1</v>
      </c>
      <c r="N413">
        <v>4</v>
      </c>
      <c r="O413">
        <v>153</v>
      </c>
      <c r="P413">
        <v>5</v>
      </c>
      <c r="Q413">
        <v>0</v>
      </c>
      <c r="AB413" t="s">
        <v>4624</v>
      </c>
    </row>
    <row r="414" spans="1:28" x14ac:dyDescent="0.15">
      <c r="A414" t="s">
        <v>6010</v>
      </c>
      <c r="B414" t="s">
        <v>6011</v>
      </c>
      <c r="C414" s="6" t="s">
        <v>5353</v>
      </c>
      <c r="D414" t="s">
        <v>5944</v>
      </c>
      <c r="E414" t="s">
        <v>5987</v>
      </c>
      <c r="F414" t="s">
        <v>6012</v>
      </c>
      <c r="G414" t="s">
        <v>4623</v>
      </c>
      <c r="H414">
        <v>113</v>
      </c>
      <c r="I414">
        <v>92</v>
      </c>
      <c r="J414">
        <v>9</v>
      </c>
      <c r="K414">
        <v>2</v>
      </c>
      <c r="L414">
        <v>4</v>
      </c>
      <c r="M414">
        <v>1</v>
      </c>
      <c r="N414">
        <v>5</v>
      </c>
      <c r="O414">
        <v>106</v>
      </c>
      <c r="P414">
        <v>7</v>
      </c>
      <c r="Q414">
        <v>0</v>
      </c>
      <c r="AB414" t="s">
        <v>4624</v>
      </c>
    </row>
    <row r="415" spans="1:28" x14ac:dyDescent="0.15">
      <c r="A415" t="s">
        <v>6013</v>
      </c>
      <c r="B415" t="s">
        <v>6014</v>
      </c>
      <c r="C415" s="6" t="s">
        <v>5353</v>
      </c>
      <c r="D415" t="s">
        <v>5944</v>
      </c>
      <c r="E415" t="s">
        <v>5987</v>
      </c>
      <c r="F415" t="s">
        <v>6015</v>
      </c>
      <c r="G415" t="s">
        <v>4623</v>
      </c>
      <c r="H415">
        <v>150</v>
      </c>
      <c r="I415">
        <v>113</v>
      </c>
      <c r="J415">
        <v>20</v>
      </c>
      <c r="K415">
        <v>3</v>
      </c>
      <c r="L415">
        <v>6</v>
      </c>
      <c r="M415">
        <v>1</v>
      </c>
      <c r="N415">
        <v>7</v>
      </c>
      <c r="O415">
        <v>141</v>
      </c>
      <c r="P415">
        <v>8</v>
      </c>
      <c r="Q415">
        <v>1</v>
      </c>
      <c r="AB415" t="s">
        <v>4624</v>
      </c>
    </row>
    <row r="416" spans="1:28" x14ac:dyDescent="0.15">
      <c r="A416" t="s">
        <v>6016</v>
      </c>
      <c r="B416" t="s">
        <v>6017</v>
      </c>
      <c r="C416" s="6" t="s">
        <v>5353</v>
      </c>
      <c r="D416" t="s">
        <v>5944</v>
      </c>
      <c r="E416" t="s">
        <v>5987</v>
      </c>
      <c r="F416" t="s">
        <v>6018</v>
      </c>
      <c r="G416" t="s">
        <v>4623</v>
      </c>
      <c r="H416">
        <v>64</v>
      </c>
      <c r="I416">
        <v>54</v>
      </c>
      <c r="J416">
        <v>0</v>
      </c>
      <c r="K416">
        <v>1</v>
      </c>
      <c r="L416">
        <v>4</v>
      </c>
      <c r="M416">
        <v>1</v>
      </c>
      <c r="N416">
        <v>4</v>
      </c>
      <c r="O416">
        <v>61</v>
      </c>
      <c r="P416">
        <v>3</v>
      </c>
      <c r="Q416">
        <v>0</v>
      </c>
      <c r="AB416" t="s">
        <v>4624</v>
      </c>
    </row>
    <row r="417" spans="1:32" x14ac:dyDescent="0.15">
      <c r="A417" t="s">
        <v>6019</v>
      </c>
      <c r="B417" t="s">
        <v>6020</v>
      </c>
      <c r="C417" s="6" t="s">
        <v>5353</v>
      </c>
      <c r="D417" t="s">
        <v>5944</v>
      </c>
      <c r="E417" t="s">
        <v>5987</v>
      </c>
      <c r="F417" t="s">
        <v>6021</v>
      </c>
      <c r="G417" t="s">
        <v>4623</v>
      </c>
      <c r="H417">
        <v>222</v>
      </c>
      <c r="I417">
        <v>166</v>
      </c>
      <c r="J417">
        <v>33</v>
      </c>
      <c r="K417">
        <v>3</v>
      </c>
      <c r="L417">
        <v>7</v>
      </c>
      <c r="M417">
        <v>2</v>
      </c>
      <c r="N417">
        <v>11</v>
      </c>
      <c r="O417">
        <v>207</v>
      </c>
      <c r="P417">
        <v>15</v>
      </c>
      <c r="Q417">
        <v>0</v>
      </c>
      <c r="AB417" t="s">
        <v>4624</v>
      </c>
    </row>
    <row r="418" spans="1:32" x14ac:dyDescent="0.15">
      <c r="A418" t="s">
        <v>6022</v>
      </c>
      <c r="B418" t="s">
        <v>6023</v>
      </c>
      <c r="C418" s="6" t="s">
        <v>5353</v>
      </c>
      <c r="D418" t="s">
        <v>5944</v>
      </c>
      <c r="E418" t="s">
        <v>5987</v>
      </c>
      <c r="F418" t="s">
        <v>6024</v>
      </c>
      <c r="G418" t="s">
        <v>4623</v>
      </c>
      <c r="H418">
        <v>167</v>
      </c>
      <c r="I418">
        <v>128</v>
      </c>
      <c r="J418">
        <v>17</v>
      </c>
      <c r="K418">
        <v>4</v>
      </c>
      <c r="L418">
        <v>4</v>
      </c>
      <c r="M418">
        <v>1</v>
      </c>
      <c r="N418">
        <v>13</v>
      </c>
      <c r="O418">
        <v>158</v>
      </c>
      <c r="P418">
        <v>9</v>
      </c>
      <c r="Q418">
        <v>0</v>
      </c>
      <c r="AB418" t="s">
        <v>4624</v>
      </c>
    </row>
    <row r="419" spans="1:32" x14ac:dyDescent="0.15">
      <c r="A419" t="s">
        <v>6025</v>
      </c>
      <c r="B419" t="s">
        <v>6026</v>
      </c>
      <c r="C419" s="6" t="s">
        <v>5353</v>
      </c>
      <c r="D419" t="s">
        <v>5944</v>
      </c>
      <c r="E419" t="s">
        <v>6027</v>
      </c>
      <c r="F419" t="s">
        <v>6028</v>
      </c>
      <c r="G419" t="s">
        <v>4614</v>
      </c>
      <c r="H419">
        <v>123</v>
      </c>
      <c r="I419">
        <v>106</v>
      </c>
      <c r="J419">
        <v>5</v>
      </c>
      <c r="K419">
        <v>0</v>
      </c>
      <c r="L419">
        <v>3</v>
      </c>
      <c r="M419">
        <v>0</v>
      </c>
      <c r="N419">
        <v>9</v>
      </c>
      <c r="O419">
        <v>117</v>
      </c>
      <c r="P419">
        <v>6</v>
      </c>
      <c r="Q419">
        <v>0</v>
      </c>
      <c r="AB419" t="s">
        <v>4624</v>
      </c>
    </row>
    <row r="420" spans="1:32" x14ac:dyDescent="0.15">
      <c r="A420" t="s">
        <v>6029</v>
      </c>
      <c r="B420" t="s">
        <v>6030</v>
      </c>
      <c r="C420" s="6" t="s">
        <v>5353</v>
      </c>
      <c r="D420" t="s">
        <v>5944</v>
      </c>
      <c r="E420" t="s">
        <v>6031</v>
      </c>
      <c r="F420" t="s">
        <v>6032</v>
      </c>
      <c r="G420" t="s">
        <v>6033</v>
      </c>
      <c r="H420">
        <v>57</v>
      </c>
      <c r="I420">
        <v>49</v>
      </c>
      <c r="J420">
        <v>2</v>
      </c>
      <c r="K420">
        <v>0</v>
      </c>
      <c r="L420">
        <v>2</v>
      </c>
      <c r="M420">
        <v>0</v>
      </c>
      <c r="N420">
        <v>4</v>
      </c>
      <c r="O420">
        <v>54</v>
      </c>
      <c r="P420">
        <v>3</v>
      </c>
      <c r="Q420">
        <v>0</v>
      </c>
      <c r="V420" t="s">
        <v>4633</v>
      </c>
      <c r="AB420" t="s">
        <v>4616</v>
      </c>
    </row>
    <row r="421" spans="1:32" x14ac:dyDescent="0.15">
      <c r="A421" t="s">
        <v>6034</v>
      </c>
      <c r="B421" t="s">
        <v>6035</v>
      </c>
      <c r="C421" s="6" t="s">
        <v>5353</v>
      </c>
      <c r="D421" t="s">
        <v>5944</v>
      </c>
      <c r="E421" t="s">
        <v>6031</v>
      </c>
      <c r="F421" t="s">
        <v>6036</v>
      </c>
      <c r="G421" t="s">
        <v>4843</v>
      </c>
      <c r="H421">
        <v>470</v>
      </c>
      <c r="I421">
        <v>307</v>
      </c>
      <c r="J421">
        <v>99</v>
      </c>
      <c r="K421">
        <v>7</v>
      </c>
      <c r="L421">
        <v>24</v>
      </c>
      <c r="M421">
        <v>1</v>
      </c>
      <c r="N421">
        <v>32</v>
      </c>
      <c r="O421">
        <v>451</v>
      </c>
      <c r="P421">
        <v>19</v>
      </c>
      <c r="Q421">
        <v>0</v>
      </c>
      <c r="AB421" t="s">
        <v>4624</v>
      </c>
    </row>
    <row r="422" spans="1:32" x14ac:dyDescent="0.15">
      <c r="A422" t="s">
        <v>6037</v>
      </c>
      <c r="B422" t="s">
        <v>6038</v>
      </c>
      <c r="C422" s="6" t="s">
        <v>5353</v>
      </c>
      <c r="D422" t="s">
        <v>6039</v>
      </c>
      <c r="E422" t="s">
        <v>6040</v>
      </c>
      <c r="F422" t="s">
        <v>6041</v>
      </c>
      <c r="G422" t="s">
        <v>4644</v>
      </c>
      <c r="H422">
        <v>127</v>
      </c>
      <c r="I422">
        <v>98</v>
      </c>
      <c r="J422">
        <v>13</v>
      </c>
      <c r="K422">
        <v>1</v>
      </c>
      <c r="L422">
        <v>12</v>
      </c>
      <c r="M422">
        <v>0</v>
      </c>
      <c r="N422">
        <v>3</v>
      </c>
      <c r="O422">
        <v>124</v>
      </c>
      <c r="P422">
        <v>3</v>
      </c>
      <c r="Q422">
        <v>0</v>
      </c>
      <c r="AB422" t="s">
        <v>4624</v>
      </c>
    </row>
    <row r="423" spans="1:32" x14ac:dyDescent="0.15">
      <c r="A423" t="s">
        <v>6042</v>
      </c>
      <c r="B423" t="s">
        <v>6043</v>
      </c>
      <c r="C423" s="6" t="s">
        <v>5353</v>
      </c>
      <c r="D423" t="s">
        <v>6044</v>
      </c>
      <c r="E423" t="s">
        <v>6045</v>
      </c>
      <c r="F423" t="s">
        <v>6046</v>
      </c>
      <c r="H423">
        <v>575</v>
      </c>
      <c r="I423">
        <v>346</v>
      </c>
      <c r="J423">
        <v>98</v>
      </c>
      <c r="K423">
        <v>13</v>
      </c>
      <c r="L423">
        <v>59</v>
      </c>
      <c r="M423">
        <v>9</v>
      </c>
      <c r="N423">
        <v>50</v>
      </c>
      <c r="O423">
        <v>553</v>
      </c>
      <c r="P423">
        <v>22</v>
      </c>
      <c r="Q423">
        <v>0</v>
      </c>
      <c r="AB423" t="s">
        <v>4624</v>
      </c>
    </row>
    <row r="424" spans="1:32" x14ac:dyDescent="0.15">
      <c r="A424" t="s">
        <v>6047</v>
      </c>
      <c r="B424" t="s">
        <v>6048</v>
      </c>
      <c r="C424" s="6" t="s">
        <v>5353</v>
      </c>
      <c r="D424" t="s">
        <v>6044</v>
      </c>
      <c r="E424" t="s">
        <v>6049</v>
      </c>
      <c r="F424" t="s">
        <v>6050</v>
      </c>
      <c r="G424" t="s">
        <v>4614</v>
      </c>
      <c r="H424">
        <v>294</v>
      </c>
      <c r="I424">
        <v>197</v>
      </c>
      <c r="J424">
        <v>27</v>
      </c>
      <c r="K424">
        <v>11</v>
      </c>
      <c r="L424">
        <v>23</v>
      </c>
      <c r="M424">
        <v>4</v>
      </c>
      <c r="N424">
        <v>32</v>
      </c>
      <c r="O424">
        <v>278</v>
      </c>
      <c r="P424">
        <v>15</v>
      </c>
      <c r="Q424">
        <v>1</v>
      </c>
      <c r="AB424" t="s">
        <v>4624</v>
      </c>
      <c r="AF424" t="s">
        <v>5057</v>
      </c>
    </row>
    <row r="425" spans="1:32" x14ac:dyDescent="0.15">
      <c r="A425" t="s">
        <v>6051</v>
      </c>
      <c r="B425" t="s">
        <v>6052</v>
      </c>
      <c r="C425" s="6" t="s">
        <v>5353</v>
      </c>
      <c r="D425" t="s">
        <v>6044</v>
      </c>
      <c r="E425" t="s">
        <v>6053</v>
      </c>
      <c r="F425" t="s">
        <v>6054</v>
      </c>
      <c r="G425" t="s">
        <v>4623</v>
      </c>
      <c r="H425">
        <v>191</v>
      </c>
      <c r="I425">
        <v>148</v>
      </c>
      <c r="J425">
        <v>20</v>
      </c>
      <c r="K425">
        <v>0</v>
      </c>
      <c r="L425">
        <v>4</v>
      </c>
      <c r="M425">
        <v>3</v>
      </c>
      <c r="N425">
        <v>16</v>
      </c>
      <c r="O425">
        <v>185</v>
      </c>
      <c r="P425">
        <v>6</v>
      </c>
      <c r="Q425">
        <v>0</v>
      </c>
      <c r="V425" t="s">
        <v>4633</v>
      </c>
      <c r="AB425" t="s">
        <v>4624</v>
      </c>
    </row>
    <row r="426" spans="1:32" x14ac:dyDescent="0.15">
      <c r="A426" t="s">
        <v>6055</v>
      </c>
      <c r="B426" t="s">
        <v>6056</v>
      </c>
      <c r="C426" s="6" t="s">
        <v>5353</v>
      </c>
      <c r="D426" t="s">
        <v>6044</v>
      </c>
      <c r="E426" t="s">
        <v>6053</v>
      </c>
      <c r="F426" t="s">
        <v>6057</v>
      </c>
      <c r="G426" t="s">
        <v>5033</v>
      </c>
      <c r="H426">
        <v>253</v>
      </c>
      <c r="I426">
        <v>171</v>
      </c>
      <c r="J426">
        <v>13</v>
      </c>
      <c r="K426">
        <v>2</v>
      </c>
      <c r="L426">
        <v>29</v>
      </c>
      <c r="M426">
        <v>0</v>
      </c>
      <c r="N426">
        <v>38</v>
      </c>
      <c r="O426">
        <v>248</v>
      </c>
      <c r="P426">
        <v>5</v>
      </c>
      <c r="Q426">
        <v>0</v>
      </c>
      <c r="AB426" t="s">
        <v>4624</v>
      </c>
    </row>
    <row r="427" spans="1:32" x14ac:dyDescent="0.15">
      <c r="A427" t="s">
        <v>6058</v>
      </c>
      <c r="B427" t="s">
        <v>6059</v>
      </c>
      <c r="C427" s="6" t="s">
        <v>5353</v>
      </c>
      <c r="D427" t="s">
        <v>6044</v>
      </c>
      <c r="E427" t="s">
        <v>6053</v>
      </c>
      <c r="F427" s="7" t="s">
        <v>6060</v>
      </c>
      <c r="H427">
        <v>301</v>
      </c>
      <c r="I427">
        <v>230</v>
      </c>
      <c r="J427">
        <v>17</v>
      </c>
      <c r="K427">
        <v>2</v>
      </c>
      <c r="L427">
        <v>21</v>
      </c>
      <c r="M427">
        <v>2</v>
      </c>
      <c r="N427">
        <v>29</v>
      </c>
      <c r="O427">
        <v>280</v>
      </c>
      <c r="P427">
        <v>21</v>
      </c>
      <c r="Q427">
        <v>0</v>
      </c>
      <c r="AB427" t="s">
        <v>4624</v>
      </c>
      <c r="AF427" t="s">
        <v>5057</v>
      </c>
    </row>
    <row r="428" spans="1:32" x14ac:dyDescent="0.15">
      <c r="A428" t="s">
        <v>6061</v>
      </c>
      <c r="B428" t="s">
        <v>6062</v>
      </c>
      <c r="C428" s="6" t="s">
        <v>5353</v>
      </c>
      <c r="D428" t="s">
        <v>6044</v>
      </c>
      <c r="E428" t="s">
        <v>6053</v>
      </c>
      <c r="F428" t="s">
        <v>6063</v>
      </c>
      <c r="G428" t="s">
        <v>4623</v>
      </c>
      <c r="H428">
        <v>309</v>
      </c>
      <c r="I428">
        <v>239</v>
      </c>
      <c r="J428">
        <v>26</v>
      </c>
      <c r="K428">
        <v>8</v>
      </c>
      <c r="L428">
        <v>16</v>
      </c>
      <c r="M428">
        <v>2</v>
      </c>
      <c r="N428">
        <v>18</v>
      </c>
      <c r="O428">
        <v>288</v>
      </c>
      <c r="P428">
        <v>21</v>
      </c>
      <c r="Q428">
        <v>0</v>
      </c>
      <c r="AB428" t="s">
        <v>4624</v>
      </c>
    </row>
    <row r="429" spans="1:32" x14ac:dyDescent="0.15">
      <c r="A429" t="s">
        <v>6064</v>
      </c>
      <c r="B429" t="s">
        <v>6065</v>
      </c>
      <c r="C429" s="6" t="s">
        <v>5353</v>
      </c>
      <c r="D429" t="s">
        <v>6044</v>
      </c>
      <c r="E429" t="s">
        <v>6053</v>
      </c>
      <c r="F429" t="s">
        <v>6066</v>
      </c>
      <c r="G429" t="s">
        <v>6067</v>
      </c>
      <c r="H429">
        <v>46</v>
      </c>
      <c r="I429">
        <v>43</v>
      </c>
      <c r="J429">
        <v>1</v>
      </c>
      <c r="K429">
        <v>0</v>
      </c>
      <c r="L429">
        <v>1</v>
      </c>
      <c r="M429">
        <v>0</v>
      </c>
      <c r="N429">
        <v>1</v>
      </c>
      <c r="O429">
        <v>45</v>
      </c>
      <c r="P429">
        <v>1</v>
      </c>
      <c r="Q429">
        <v>0</v>
      </c>
      <c r="AB429" t="s">
        <v>4624</v>
      </c>
    </row>
    <row r="430" spans="1:32" x14ac:dyDescent="0.15">
      <c r="A430" t="s">
        <v>6068</v>
      </c>
      <c r="B430" t="s">
        <v>6069</v>
      </c>
      <c r="C430" s="6" t="s">
        <v>5353</v>
      </c>
      <c r="D430" t="s">
        <v>6044</v>
      </c>
      <c r="E430" t="s">
        <v>6053</v>
      </c>
      <c r="F430" t="s">
        <v>6070</v>
      </c>
      <c r="G430" t="s">
        <v>6071</v>
      </c>
      <c r="H430">
        <v>49</v>
      </c>
      <c r="I430">
        <v>46</v>
      </c>
      <c r="J430">
        <v>0</v>
      </c>
      <c r="K430">
        <v>1</v>
      </c>
      <c r="L430">
        <v>1</v>
      </c>
      <c r="M430">
        <v>0</v>
      </c>
      <c r="N430">
        <v>1</v>
      </c>
      <c r="O430">
        <v>49</v>
      </c>
      <c r="P430">
        <v>0</v>
      </c>
      <c r="Q430">
        <v>0</v>
      </c>
      <c r="AB430" t="s">
        <v>4624</v>
      </c>
    </row>
    <row r="431" spans="1:32" x14ac:dyDescent="0.15">
      <c r="A431" t="s">
        <v>6072</v>
      </c>
      <c r="B431" t="s">
        <v>6073</v>
      </c>
      <c r="C431" s="6" t="s">
        <v>5353</v>
      </c>
      <c r="D431" t="s">
        <v>6044</v>
      </c>
      <c r="E431" t="s">
        <v>6053</v>
      </c>
      <c r="F431" t="s">
        <v>6074</v>
      </c>
      <c r="G431" t="s">
        <v>6067</v>
      </c>
      <c r="H431">
        <v>97</v>
      </c>
      <c r="I431">
        <v>84</v>
      </c>
      <c r="J431">
        <v>6</v>
      </c>
      <c r="K431">
        <v>3</v>
      </c>
      <c r="L431">
        <v>1</v>
      </c>
      <c r="M431">
        <v>0</v>
      </c>
      <c r="N431">
        <v>3</v>
      </c>
      <c r="O431">
        <v>96</v>
      </c>
      <c r="P431">
        <v>1</v>
      </c>
      <c r="Q431">
        <v>0</v>
      </c>
      <c r="AB431" t="s">
        <v>4624</v>
      </c>
    </row>
    <row r="432" spans="1:32" x14ac:dyDescent="0.15">
      <c r="A432" t="s">
        <v>6075</v>
      </c>
      <c r="B432" t="s">
        <v>6076</v>
      </c>
      <c r="C432" s="6" t="s">
        <v>5353</v>
      </c>
      <c r="D432" t="s">
        <v>6044</v>
      </c>
      <c r="E432" t="s">
        <v>6053</v>
      </c>
      <c r="F432" t="s">
        <v>6077</v>
      </c>
      <c r="G432" t="s">
        <v>6067</v>
      </c>
      <c r="H432">
        <v>61</v>
      </c>
      <c r="I432">
        <v>57</v>
      </c>
      <c r="J432">
        <v>2</v>
      </c>
      <c r="K432">
        <v>0</v>
      </c>
      <c r="L432">
        <v>1</v>
      </c>
      <c r="M432">
        <v>0</v>
      </c>
      <c r="N432">
        <v>1</v>
      </c>
      <c r="O432">
        <v>60</v>
      </c>
      <c r="P432">
        <v>1</v>
      </c>
      <c r="Q432">
        <v>0</v>
      </c>
      <c r="AB432" t="s">
        <v>4624</v>
      </c>
    </row>
    <row r="433" spans="1:28" x14ac:dyDescent="0.15">
      <c r="A433" t="s">
        <v>6078</v>
      </c>
      <c r="B433" t="s">
        <v>6079</v>
      </c>
      <c r="C433" s="6" t="s">
        <v>5353</v>
      </c>
      <c r="D433" t="s">
        <v>6044</v>
      </c>
      <c r="E433" t="s">
        <v>6053</v>
      </c>
      <c r="F433" t="s">
        <v>6080</v>
      </c>
      <c r="G433" t="s">
        <v>6067</v>
      </c>
      <c r="H433">
        <v>172</v>
      </c>
      <c r="I433">
        <v>138</v>
      </c>
      <c r="J433">
        <v>16</v>
      </c>
      <c r="K433">
        <v>2</v>
      </c>
      <c r="L433">
        <v>8</v>
      </c>
      <c r="M433">
        <v>0</v>
      </c>
      <c r="N433">
        <v>8</v>
      </c>
      <c r="O433">
        <v>168</v>
      </c>
      <c r="P433">
        <v>4</v>
      </c>
      <c r="Q433">
        <v>0</v>
      </c>
      <c r="AB433" t="s">
        <v>4624</v>
      </c>
    </row>
    <row r="434" spans="1:28" x14ac:dyDescent="0.15">
      <c r="A434" t="s">
        <v>6081</v>
      </c>
      <c r="B434" t="s">
        <v>6082</v>
      </c>
      <c r="C434" s="6" t="s">
        <v>5353</v>
      </c>
      <c r="D434" t="s">
        <v>6044</v>
      </c>
      <c r="E434" t="s">
        <v>6053</v>
      </c>
      <c r="F434" t="s">
        <v>6083</v>
      </c>
      <c r="G434" t="s">
        <v>6067</v>
      </c>
      <c r="H434">
        <v>58</v>
      </c>
      <c r="I434">
        <v>52</v>
      </c>
      <c r="J434">
        <v>2</v>
      </c>
      <c r="K434">
        <v>0</v>
      </c>
      <c r="L434">
        <v>0</v>
      </c>
      <c r="M434">
        <v>1</v>
      </c>
      <c r="N434">
        <v>3</v>
      </c>
      <c r="O434">
        <v>56</v>
      </c>
      <c r="P434">
        <v>2</v>
      </c>
      <c r="Q434">
        <v>0</v>
      </c>
      <c r="AB434" t="s">
        <v>4624</v>
      </c>
    </row>
    <row r="435" spans="1:28" x14ac:dyDescent="0.15">
      <c r="A435" t="s">
        <v>6084</v>
      </c>
      <c r="B435" t="s">
        <v>6085</v>
      </c>
      <c r="C435" s="6" t="s">
        <v>5353</v>
      </c>
      <c r="D435" t="s">
        <v>6044</v>
      </c>
      <c r="E435" t="s">
        <v>6086</v>
      </c>
      <c r="F435" s="7" t="s">
        <v>6087</v>
      </c>
      <c r="G435" t="s">
        <v>4623</v>
      </c>
      <c r="H435">
        <v>482</v>
      </c>
      <c r="I435">
        <v>289</v>
      </c>
      <c r="J435">
        <v>73</v>
      </c>
      <c r="K435">
        <v>12</v>
      </c>
      <c r="L435">
        <v>44</v>
      </c>
      <c r="M435">
        <v>11</v>
      </c>
      <c r="N435">
        <v>53</v>
      </c>
      <c r="O435">
        <v>451</v>
      </c>
      <c r="P435">
        <v>31</v>
      </c>
      <c r="Q435">
        <v>0</v>
      </c>
      <c r="V435" t="s">
        <v>4633</v>
      </c>
      <c r="AB435" t="s">
        <v>4624</v>
      </c>
    </row>
    <row r="436" spans="1:28" x14ac:dyDescent="0.15">
      <c r="A436" t="s">
        <v>6088</v>
      </c>
      <c r="B436" t="s">
        <v>6089</v>
      </c>
      <c r="C436" s="6" t="s">
        <v>5353</v>
      </c>
      <c r="D436" t="s">
        <v>6044</v>
      </c>
      <c r="E436" t="s">
        <v>6086</v>
      </c>
      <c r="F436" s="7" t="s">
        <v>6090</v>
      </c>
      <c r="G436" t="s">
        <v>4614</v>
      </c>
      <c r="H436">
        <v>138</v>
      </c>
      <c r="I436">
        <v>116</v>
      </c>
      <c r="J436">
        <v>7</v>
      </c>
      <c r="K436">
        <v>0</v>
      </c>
      <c r="L436">
        <v>1</v>
      </c>
      <c r="M436">
        <v>1</v>
      </c>
      <c r="N436">
        <v>13</v>
      </c>
      <c r="O436">
        <v>128</v>
      </c>
      <c r="P436">
        <v>10</v>
      </c>
      <c r="Q436">
        <v>0</v>
      </c>
      <c r="AB436" t="s">
        <v>4624</v>
      </c>
    </row>
    <row r="437" spans="1:28" x14ac:dyDescent="0.15">
      <c r="A437" t="s">
        <v>6091</v>
      </c>
      <c r="B437" t="s">
        <v>6092</v>
      </c>
      <c r="C437" s="6" t="s">
        <v>5353</v>
      </c>
      <c r="D437" t="s">
        <v>6044</v>
      </c>
      <c r="E437" t="s">
        <v>6086</v>
      </c>
      <c r="F437" s="7" t="s">
        <v>6090</v>
      </c>
      <c r="G437" t="s">
        <v>4614</v>
      </c>
      <c r="H437">
        <v>299</v>
      </c>
      <c r="I437">
        <v>237</v>
      </c>
      <c r="J437">
        <v>21</v>
      </c>
      <c r="K437">
        <v>3</v>
      </c>
      <c r="L437">
        <v>11</v>
      </c>
      <c r="M437">
        <v>1</v>
      </c>
      <c r="N437">
        <v>26</v>
      </c>
      <c r="O437">
        <v>275</v>
      </c>
      <c r="P437">
        <v>24</v>
      </c>
      <c r="Q437">
        <v>0</v>
      </c>
      <c r="AB437" t="s">
        <v>4624</v>
      </c>
    </row>
    <row r="438" spans="1:28" x14ac:dyDescent="0.15">
      <c r="A438" t="s">
        <v>6093</v>
      </c>
      <c r="B438" t="s">
        <v>6094</v>
      </c>
      <c r="C438" s="6" t="s">
        <v>5353</v>
      </c>
      <c r="D438" t="s">
        <v>6044</v>
      </c>
      <c r="E438" t="s">
        <v>6086</v>
      </c>
      <c r="F438" t="s">
        <v>6095</v>
      </c>
      <c r="G438" t="s">
        <v>4970</v>
      </c>
      <c r="H438">
        <v>219</v>
      </c>
      <c r="I438">
        <v>164</v>
      </c>
      <c r="J438">
        <v>27</v>
      </c>
      <c r="K438">
        <v>3</v>
      </c>
      <c r="L438">
        <v>11</v>
      </c>
      <c r="M438">
        <v>2</v>
      </c>
      <c r="N438">
        <v>12</v>
      </c>
      <c r="O438">
        <v>206</v>
      </c>
      <c r="P438">
        <v>13</v>
      </c>
      <c r="Q438">
        <v>0</v>
      </c>
      <c r="Z438" t="s">
        <v>4966</v>
      </c>
      <c r="AB438" t="s">
        <v>4624</v>
      </c>
    </row>
    <row r="439" spans="1:28" x14ac:dyDescent="0.15">
      <c r="A439" t="s">
        <v>6096</v>
      </c>
      <c r="B439" t="s">
        <v>6097</v>
      </c>
      <c r="C439" s="6" t="s">
        <v>5353</v>
      </c>
      <c r="D439" t="s">
        <v>6044</v>
      </c>
      <c r="E439" t="s">
        <v>6086</v>
      </c>
      <c r="F439" t="s">
        <v>6095</v>
      </c>
      <c r="G439" t="s">
        <v>4965</v>
      </c>
      <c r="H439">
        <v>348</v>
      </c>
      <c r="I439">
        <v>259</v>
      </c>
      <c r="J439">
        <v>41</v>
      </c>
      <c r="K439">
        <v>3</v>
      </c>
      <c r="L439">
        <v>22</v>
      </c>
      <c r="M439">
        <v>3</v>
      </c>
      <c r="N439">
        <v>20</v>
      </c>
      <c r="O439">
        <v>325</v>
      </c>
      <c r="P439">
        <v>22</v>
      </c>
      <c r="Q439">
        <v>1</v>
      </c>
      <c r="Z439" t="s">
        <v>4966</v>
      </c>
      <c r="AB439" t="s">
        <v>4624</v>
      </c>
    </row>
    <row r="440" spans="1:28" x14ac:dyDescent="0.15">
      <c r="A440" t="s">
        <v>6098</v>
      </c>
      <c r="B440" t="s">
        <v>6099</v>
      </c>
      <c r="C440" s="6" t="s">
        <v>5353</v>
      </c>
      <c r="D440" t="s">
        <v>6044</v>
      </c>
      <c r="E440" t="s">
        <v>6086</v>
      </c>
      <c r="F440" t="s">
        <v>6100</v>
      </c>
      <c r="G440" t="s">
        <v>4965</v>
      </c>
      <c r="H440">
        <v>325</v>
      </c>
      <c r="I440">
        <v>272</v>
      </c>
      <c r="J440">
        <v>23</v>
      </c>
      <c r="K440">
        <v>3</v>
      </c>
      <c r="L440">
        <v>9</v>
      </c>
      <c r="M440">
        <v>0</v>
      </c>
      <c r="N440">
        <v>18</v>
      </c>
      <c r="O440">
        <v>307</v>
      </c>
      <c r="P440">
        <v>18</v>
      </c>
      <c r="Q440">
        <v>0</v>
      </c>
      <c r="Z440" t="s">
        <v>4966</v>
      </c>
      <c r="AB440" t="s">
        <v>4624</v>
      </c>
    </row>
    <row r="441" spans="1:28" x14ac:dyDescent="0.15">
      <c r="A441" t="s">
        <v>6101</v>
      </c>
      <c r="B441" t="s">
        <v>6102</v>
      </c>
      <c r="C441" s="6" t="s">
        <v>5353</v>
      </c>
      <c r="D441" t="s">
        <v>6044</v>
      </c>
      <c r="E441" t="s">
        <v>6103</v>
      </c>
      <c r="F441" t="s">
        <v>6104</v>
      </c>
      <c r="G441" t="s">
        <v>6105</v>
      </c>
      <c r="H441">
        <v>646</v>
      </c>
      <c r="I441">
        <v>341</v>
      </c>
      <c r="J441">
        <v>106</v>
      </c>
      <c r="K441">
        <v>11</v>
      </c>
      <c r="L441">
        <v>102</v>
      </c>
      <c r="M441">
        <v>10</v>
      </c>
      <c r="N441">
        <v>76</v>
      </c>
      <c r="O441">
        <v>600</v>
      </c>
      <c r="P441">
        <v>44</v>
      </c>
      <c r="Q441">
        <v>2</v>
      </c>
      <c r="AB441" t="s">
        <v>4624</v>
      </c>
    </row>
    <row r="442" spans="1:28" x14ac:dyDescent="0.15">
      <c r="A442" t="s">
        <v>6106</v>
      </c>
      <c r="B442" t="s">
        <v>6107</v>
      </c>
      <c r="C442" s="6" t="s">
        <v>5353</v>
      </c>
      <c r="D442" t="s">
        <v>6044</v>
      </c>
      <c r="E442" t="s">
        <v>6108</v>
      </c>
      <c r="F442" t="s">
        <v>6109</v>
      </c>
      <c r="G442" t="s">
        <v>4623</v>
      </c>
      <c r="H442">
        <v>24</v>
      </c>
      <c r="I442">
        <v>23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24</v>
      </c>
      <c r="P442">
        <v>0</v>
      </c>
      <c r="Q442">
        <v>0</v>
      </c>
      <c r="AB442" t="s">
        <v>4624</v>
      </c>
    </row>
    <row r="443" spans="1:28" x14ac:dyDescent="0.15">
      <c r="A443" t="s">
        <v>6110</v>
      </c>
      <c r="B443" t="s">
        <v>6111</v>
      </c>
      <c r="C443" s="6" t="s">
        <v>5353</v>
      </c>
      <c r="D443" t="s">
        <v>6044</v>
      </c>
      <c r="E443" t="s">
        <v>6112</v>
      </c>
      <c r="F443" s="7" t="s">
        <v>6113</v>
      </c>
      <c r="G443" t="s">
        <v>4623</v>
      </c>
      <c r="H443">
        <v>272</v>
      </c>
      <c r="I443">
        <v>196</v>
      </c>
      <c r="J443">
        <v>35</v>
      </c>
      <c r="K443">
        <v>6</v>
      </c>
      <c r="L443">
        <v>18</v>
      </c>
      <c r="M443">
        <v>0</v>
      </c>
      <c r="N443">
        <v>17</v>
      </c>
      <c r="O443">
        <v>260</v>
      </c>
      <c r="P443">
        <v>12</v>
      </c>
      <c r="Q443">
        <v>0</v>
      </c>
      <c r="AB443" t="s">
        <v>4624</v>
      </c>
    </row>
    <row r="444" spans="1:28" x14ac:dyDescent="0.15">
      <c r="A444" t="s">
        <v>6114</v>
      </c>
      <c r="B444" t="s">
        <v>6115</v>
      </c>
      <c r="C444" s="6" t="s">
        <v>5353</v>
      </c>
      <c r="D444" t="s">
        <v>6044</v>
      </c>
      <c r="E444" t="s">
        <v>6116</v>
      </c>
      <c r="F444" t="s">
        <v>6117</v>
      </c>
      <c r="G444" t="s">
        <v>4961</v>
      </c>
      <c r="H444">
        <v>606</v>
      </c>
      <c r="I444">
        <v>295</v>
      </c>
      <c r="J444">
        <v>128</v>
      </c>
      <c r="K444">
        <v>8</v>
      </c>
      <c r="L444">
        <v>73</v>
      </c>
      <c r="M444">
        <v>15</v>
      </c>
      <c r="N444">
        <v>87</v>
      </c>
      <c r="O444">
        <v>564</v>
      </c>
      <c r="P444">
        <v>41</v>
      </c>
      <c r="Q444">
        <v>1</v>
      </c>
      <c r="AB444" t="s">
        <v>4616</v>
      </c>
    </row>
    <row r="445" spans="1:28" x14ac:dyDescent="0.15">
      <c r="A445" t="s">
        <v>6118</v>
      </c>
      <c r="B445" t="s">
        <v>6119</v>
      </c>
      <c r="C445" s="6" t="s">
        <v>5353</v>
      </c>
      <c r="D445" t="s">
        <v>6044</v>
      </c>
      <c r="E445" t="s">
        <v>6120</v>
      </c>
      <c r="F445" t="s">
        <v>6121</v>
      </c>
      <c r="G445" t="s">
        <v>4623</v>
      </c>
      <c r="H445">
        <v>400</v>
      </c>
      <c r="I445">
        <v>294</v>
      </c>
      <c r="J445">
        <v>45</v>
      </c>
      <c r="K445">
        <v>10</v>
      </c>
      <c r="L445">
        <v>26</v>
      </c>
      <c r="M445">
        <v>2</v>
      </c>
      <c r="N445">
        <v>23</v>
      </c>
      <c r="O445">
        <v>383</v>
      </c>
      <c r="P445">
        <v>16</v>
      </c>
      <c r="Q445">
        <v>1</v>
      </c>
      <c r="AB445" t="s">
        <v>4624</v>
      </c>
    </row>
    <row r="446" spans="1:28" x14ac:dyDescent="0.15">
      <c r="A446" t="s">
        <v>6122</v>
      </c>
      <c r="B446" t="s">
        <v>6123</v>
      </c>
      <c r="C446" s="6" t="s">
        <v>5353</v>
      </c>
      <c r="D446" t="s">
        <v>6044</v>
      </c>
      <c r="E446" t="s">
        <v>6124</v>
      </c>
      <c r="F446" t="s">
        <v>6125</v>
      </c>
      <c r="G446" t="s">
        <v>6126</v>
      </c>
      <c r="H446">
        <v>601</v>
      </c>
      <c r="I446">
        <v>346</v>
      </c>
      <c r="J446">
        <v>98</v>
      </c>
      <c r="K446">
        <v>12</v>
      </c>
      <c r="L446">
        <v>74</v>
      </c>
      <c r="M446">
        <v>10</v>
      </c>
      <c r="N446">
        <v>61</v>
      </c>
      <c r="O446">
        <v>552</v>
      </c>
      <c r="P446">
        <v>49</v>
      </c>
      <c r="Q446">
        <v>0</v>
      </c>
      <c r="AB446" t="s">
        <v>4624</v>
      </c>
    </row>
    <row r="447" spans="1:28" x14ac:dyDescent="0.15">
      <c r="A447" t="s">
        <v>6127</v>
      </c>
      <c r="B447" t="s">
        <v>6128</v>
      </c>
      <c r="C447" s="6" t="s">
        <v>5353</v>
      </c>
      <c r="D447" t="s">
        <v>6044</v>
      </c>
      <c r="E447" t="s">
        <v>6129</v>
      </c>
      <c r="F447" t="s">
        <v>6130</v>
      </c>
      <c r="G447" t="s">
        <v>4623</v>
      </c>
      <c r="H447">
        <v>406</v>
      </c>
      <c r="I447">
        <v>280</v>
      </c>
      <c r="J447">
        <v>50</v>
      </c>
      <c r="K447">
        <v>8</v>
      </c>
      <c r="L447">
        <v>33</v>
      </c>
      <c r="M447">
        <v>4</v>
      </c>
      <c r="N447">
        <v>31</v>
      </c>
      <c r="O447">
        <v>391</v>
      </c>
      <c r="P447">
        <v>14</v>
      </c>
      <c r="Q447">
        <v>1</v>
      </c>
      <c r="AB447" t="s">
        <v>4624</v>
      </c>
    </row>
    <row r="448" spans="1:28" x14ac:dyDescent="0.15">
      <c r="A448" t="s">
        <v>6131</v>
      </c>
      <c r="B448" t="s">
        <v>6132</v>
      </c>
      <c r="C448" s="6" t="s">
        <v>5353</v>
      </c>
      <c r="D448" t="s">
        <v>6133</v>
      </c>
      <c r="E448" t="s">
        <v>6134</v>
      </c>
      <c r="F448" t="s">
        <v>6135</v>
      </c>
      <c r="G448" t="s">
        <v>4623</v>
      </c>
      <c r="H448">
        <v>528</v>
      </c>
      <c r="I448">
        <v>305</v>
      </c>
      <c r="J448">
        <v>70</v>
      </c>
      <c r="K448">
        <v>4</v>
      </c>
      <c r="L448">
        <v>71</v>
      </c>
      <c r="M448">
        <v>6</v>
      </c>
      <c r="N448">
        <v>72</v>
      </c>
      <c r="O448">
        <v>492</v>
      </c>
      <c r="P448">
        <v>36</v>
      </c>
      <c r="Q448">
        <v>0</v>
      </c>
      <c r="V448" t="s">
        <v>4633</v>
      </c>
      <c r="AA448" t="s">
        <v>4615</v>
      </c>
      <c r="AB448" t="s">
        <v>4624</v>
      </c>
    </row>
    <row r="449" spans="1:28" x14ac:dyDescent="0.15">
      <c r="A449" t="s">
        <v>6136</v>
      </c>
      <c r="B449" t="s">
        <v>6137</v>
      </c>
      <c r="C449" s="6" t="s">
        <v>5353</v>
      </c>
      <c r="D449" t="s">
        <v>6133</v>
      </c>
      <c r="E449" t="s">
        <v>6138</v>
      </c>
      <c r="F449" t="s">
        <v>6139</v>
      </c>
      <c r="G449" t="s">
        <v>4644</v>
      </c>
      <c r="H449">
        <v>192</v>
      </c>
      <c r="I449">
        <v>151</v>
      </c>
      <c r="J449">
        <v>16</v>
      </c>
      <c r="K449">
        <v>2</v>
      </c>
      <c r="L449">
        <v>10</v>
      </c>
      <c r="M449">
        <v>1</v>
      </c>
      <c r="N449">
        <v>12</v>
      </c>
      <c r="O449">
        <v>189</v>
      </c>
      <c r="P449">
        <v>3</v>
      </c>
      <c r="Q449">
        <v>0</v>
      </c>
      <c r="AB449" t="s">
        <v>4624</v>
      </c>
    </row>
    <row r="450" spans="1:28" x14ac:dyDescent="0.15">
      <c r="A450" t="s">
        <v>2991</v>
      </c>
      <c r="B450" t="s">
        <v>2992</v>
      </c>
      <c r="C450" s="6" t="s">
        <v>5353</v>
      </c>
      <c r="D450" t="s">
        <v>6133</v>
      </c>
      <c r="E450" t="s">
        <v>2993</v>
      </c>
      <c r="F450" t="s">
        <v>2994</v>
      </c>
      <c r="G450" t="s">
        <v>6033</v>
      </c>
      <c r="H450">
        <v>169</v>
      </c>
      <c r="I450">
        <v>143</v>
      </c>
      <c r="J450">
        <v>9</v>
      </c>
      <c r="K450">
        <v>1</v>
      </c>
      <c r="L450">
        <v>4</v>
      </c>
      <c r="M450">
        <v>0</v>
      </c>
      <c r="N450">
        <v>12</v>
      </c>
      <c r="O450">
        <v>164</v>
      </c>
      <c r="P450">
        <v>5</v>
      </c>
      <c r="Q450">
        <v>0</v>
      </c>
      <c r="V450" t="s">
        <v>4633</v>
      </c>
      <c r="AB450" t="s">
        <v>4616</v>
      </c>
    </row>
    <row r="451" spans="1:28" x14ac:dyDescent="0.15">
      <c r="A451" t="s">
        <v>2995</v>
      </c>
      <c r="B451" t="s">
        <v>2996</v>
      </c>
      <c r="C451" s="6" t="s">
        <v>5353</v>
      </c>
      <c r="D451" t="s">
        <v>6133</v>
      </c>
      <c r="E451" t="s">
        <v>2993</v>
      </c>
      <c r="F451" t="s">
        <v>2997</v>
      </c>
      <c r="G451" t="s">
        <v>2998</v>
      </c>
      <c r="H451">
        <v>288</v>
      </c>
      <c r="I451">
        <v>222</v>
      </c>
      <c r="J451">
        <v>32</v>
      </c>
      <c r="K451">
        <v>4</v>
      </c>
      <c r="L451">
        <v>11</v>
      </c>
      <c r="M451">
        <v>2</v>
      </c>
      <c r="N451">
        <v>17</v>
      </c>
      <c r="O451">
        <v>281</v>
      </c>
      <c r="P451">
        <v>7</v>
      </c>
      <c r="Q451">
        <v>0</v>
      </c>
      <c r="AB451" t="s">
        <v>4624</v>
      </c>
    </row>
    <row r="452" spans="1:28" x14ac:dyDescent="0.15">
      <c r="A452" t="s">
        <v>2999</v>
      </c>
      <c r="B452" t="s">
        <v>3000</v>
      </c>
      <c r="C452" s="6" t="s">
        <v>5353</v>
      </c>
      <c r="D452" t="s">
        <v>6133</v>
      </c>
      <c r="E452" t="s">
        <v>2993</v>
      </c>
      <c r="F452" t="s">
        <v>3001</v>
      </c>
      <c r="G452" t="s">
        <v>2998</v>
      </c>
      <c r="H452">
        <v>200</v>
      </c>
      <c r="I452">
        <v>159</v>
      </c>
      <c r="J452">
        <v>10</v>
      </c>
      <c r="K452">
        <v>5</v>
      </c>
      <c r="L452">
        <v>10</v>
      </c>
      <c r="M452">
        <v>1</v>
      </c>
      <c r="N452">
        <v>15</v>
      </c>
      <c r="O452">
        <v>193</v>
      </c>
      <c r="P452">
        <v>7</v>
      </c>
      <c r="Q452">
        <v>0</v>
      </c>
      <c r="AB452" t="s">
        <v>4624</v>
      </c>
    </row>
    <row r="453" spans="1:28" x14ac:dyDescent="0.15">
      <c r="A453" t="s">
        <v>3002</v>
      </c>
      <c r="B453" t="s">
        <v>3003</v>
      </c>
      <c r="C453" s="6" t="s">
        <v>5353</v>
      </c>
      <c r="D453" t="s">
        <v>6133</v>
      </c>
      <c r="E453" t="s">
        <v>3004</v>
      </c>
      <c r="F453" t="s">
        <v>3005</v>
      </c>
      <c r="G453" t="s">
        <v>4623</v>
      </c>
      <c r="H453">
        <v>465</v>
      </c>
      <c r="I453">
        <v>299</v>
      </c>
      <c r="J453">
        <v>70</v>
      </c>
      <c r="K453">
        <v>12</v>
      </c>
      <c r="L453">
        <v>44</v>
      </c>
      <c r="M453">
        <v>1</v>
      </c>
      <c r="N453">
        <v>39</v>
      </c>
      <c r="O453">
        <v>450</v>
      </c>
      <c r="P453">
        <v>15</v>
      </c>
      <c r="Q453">
        <v>0</v>
      </c>
      <c r="AB453" t="s">
        <v>4624</v>
      </c>
    </row>
    <row r="454" spans="1:28" x14ac:dyDescent="0.15">
      <c r="A454" t="s">
        <v>3006</v>
      </c>
      <c r="B454" t="s">
        <v>3007</v>
      </c>
      <c r="C454" s="6" t="s">
        <v>5353</v>
      </c>
      <c r="D454" t="s">
        <v>6133</v>
      </c>
      <c r="E454" t="s">
        <v>3008</v>
      </c>
      <c r="F454" t="s">
        <v>3009</v>
      </c>
      <c r="H454">
        <v>522</v>
      </c>
      <c r="I454">
        <v>325</v>
      </c>
      <c r="J454">
        <v>96</v>
      </c>
      <c r="K454">
        <v>13</v>
      </c>
      <c r="L454">
        <v>44</v>
      </c>
      <c r="M454">
        <v>4</v>
      </c>
      <c r="N454">
        <v>40</v>
      </c>
      <c r="O454">
        <v>497</v>
      </c>
      <c r="P454">
        <v>24</v>
      </c>
      <c r="Q454">
        <v>1</v>
      </c>
      <c r="AB454" t="s">
        <v>4624</v>
      </c>
    </row>
    <row r="455" spans="1:28" x14ac:dyDescent="0.15">
      <c r="A455" t="s">
        <v>3010</v>
      </c>
      <c r="B455" t="s">
        <v>3011</v>
      </c>
      <c r="C455" s="6" t="s">
        <v>5353</v>
      </c>
      <c r="D455" t="s">
        <v>6133</v>
      </c>
      <c r="E455" t="s">
        <v>3012</v>
      </c>
      <c r="F455" t="s">
        <v>3013</v>
      </c>
      <c r="G455" t="s">
        <v>3014</v>
      </c>
      <c r="H455">
        <v>505</v>
      </c>
      <c r="I455">
        <v>344</v>
      </c>
      <c r="J455">
        <v>88</v>
      </c>
      <c r="K455">
        <v>8</v>
      </c>
      <c r="L455">
        <v>25</v>
      </c>
      <c r="M455">
        <v>9</v>
      </c>
      <c r="N455">
        <v>31</v>
      </c>
      <c r="O455">
        <v>484</v>
      </c>
      <c r="P455">
        <v>21</v>
      </c>
      <c r="Q455">
        <v>0</v>
      </c>
      <c r="V455" t="s">
        <v>4633</v>
      </c>
      <c r="AB455" t="s">
        <v>4624</v>
      </c>
    </row>
    <row r="456" spans="1:28" x14ac:dyDescent="0.15">
      <c r="A456" t="s">
        <v>3015</v>
      </c>
      <c r="B456" t="s">
        <v>3016</v>
      </c>
      <c r="C456" s="6" t="s">
        <v>5353</v>
      </c>
      <c r="D456" t="s">
        <v>6133</v>
      </c>
      <c r="E456" t="s">
        <v>3012</v>
      </c>
      <c r="F456" t="s">
        <v>3017</v>
      </c>
      <c r="G456" t="s">
        <v>4614</v>
      </c>
      <c r="H456">
        <v>451</v>
      </c>
      <c r="I456">
        <v>282</v>
      </c>
      <c r="J456">
        <v>60</v>
      </c>
      <c r="K456">
        <v>7</v>
      </c>
      <c r="L456">
        <v>54</v>
      </c>
      <c r="M456">
        <v>6</v>
      </c>
      <c r="N456">
        <v>42</v>
      </c>
      <c r="O456">
        <v>439</v>
      </c>
      <c r="P456">
        <v>12</v>
      </c>
      <c r="Q456">
        <v>0</v>
      </c>
      <c r="AB456" t="s">
        <v>4624</v>
      </c>
    </row>
    <row r="457" spans="1:28" x14ac:dyDescent="0.15">
      <c r="A457" t="s">
        <v>3018</v>
      </c>
      <c r="B457" t="s">
        <v>3019</v>
      </c>
      <c r="C457" s="6" t="s">
        <v>5353</v>
      </c>
      <c r="D457" t="s">
        <v>6133</v>
      </c>
      <c r="E457" t="s">
        <v>3012</v>
      </c>
      <c r="F457" t="s">
        <v>3020</v>
      </c>
      <c r="G457" t="s">
        <v>5319</v>
      </c>
      <c r="H457">
        <v>320</v>
      </c>
      <c r="I457">
        <v>239</v>
      </c>
      <c r="J457">
        <v>38</v>
      </c>
      <c r="K457">
        <v>3</v>
      </c>
      <c r="L457">
        <v>23</v>
      </c>
      <c r="M457">
        <v>2</v>
      </c>
      <c r="N457">
        <v>15</v>
      </c>
      <c r="O457">
        <v>309</v>
      </c>
      <c r="P457">
        <v>11</v>
      </c>
      <c r="Q457">
        <v>0</v>
      </c>
      <c r="AB457" t="s">
        <v>4624</v>
      </c>
    </row>
    <row r="458" spans="1:28" x14ac:dyDescent="0.15">
      <c r="A458" t="s">
        <v>3021</v>
      </c>
      <c r="B458" t="s">
        <v>3022</v>
      </c>
      <c r="C458" s="6" t="s">
        <v>5353</v>
      </c>
      <c r="D458" t="s">
        <v>3023</v>
      </c>
      <c r="E458" t="s">
        <v>3024</v>
      </c>
      <c r="F458" t="s">
        <v>3025</v>
      </c>
      <c r="G458" t="s">
        <v>4998</v>
      </c>
      <c r="H458">
        <v>398</v>
      </c>
      <c r="I458">
        <v>242</v>
      </c>
      <c r="J458">
        <v>83</v>
      </c>
      <c r="K458">
        <v>4</v>
      </c>
      <c r="L458">
        <v>34</v>
      </c>
      <c r="M458">
        <v>5</v>
      </c>
      <c r="N458">
        <v>30</v>
      </c>
      <c r="O458">
        <v>372</v>
      </c>
      <c r="P458">
        <v>25</v>
      </c>
      <c r="Q458">
        <v>1</v>
      </c>
      <c r="AA458" t="s">
        <v>4615</v>
      </c>
      <c r="AB458" t="s">
        <v>4624</v>
      </c>
    </row>
    <row r="459" spans="1:28" x14ac:dyDescent="0.15">
      <c r="A459" t="s">
        <v>3026</v>
      </c>
      <c r="B459" t="s">
        <v>3027</v>
      </c>
      <c r="C459" s="6" t="s">
        <v>5353</v>
      </c>
      <c r="D459" t="s">
        <v>3023</v>
      </c>
      <c r="E459" t="s">
        <v>3024</v>
      </c>
      <c r="F459" t="s">
        <v>3028</v>
      </c>
      <c r="G459" t="s">
        <v>4623</v>
      </c>
      <c r="H459">
        <v>245</v>
      </c>
      <c r="I459">
        <v>196</v>
      </c>
      <c r="J459">
        <v>23</v>
      </c>
      <c r="K459">
        <v>3</v>
      </c>
      <c r="L459">
        <v>7</v>
      </c>
      <c r="M459">
        <v>2</v>
      </c>
      <c r="N459">
        <v>14</v>
      </c>
      <c r="O459">
        <v>237</v>
      </c>
      <c r="P459">
        <v>8</v>
      </c>
      <c r="Q459">
        <v>0</v>
      </c>
      <c r="AB459" t="s">
        <v>4624</v>
      </c>
    </row>
    <row r="460" spans="1:28" x14ac:dyDescent="0.15">
      <c r="A460" t="s">
        <v>3029</v>
      </c>
      <c r="B460" t="s">
        <v>3030</v>
      </c>
      <c r="C460" s="6" t="s">
        <v>5353</v>
      </c>
      <c r="D460" t="s">
        <v>3023</v>
      </c>
      <c r="E460" t="s">
        <v>3031</v>
      </c>
      <c r="F460" t="s">
        <v>3032</v>
      </c>
      <c r="H460">
        <v>121</v>
      </c>
      <c r="I460">
        <v>98</v>
      </c>
      <c r="J460">
        <v>11</v>
      </c>
      <c r="K460">
        <v>3</v>
      </c>
      <c r="L460">
        <v>3</v>
      </c>
      <c r="M460">
        <v>1</v>
      </c>
      <c r="N460">
        <v>5</v>
      </c>
      <c r="O460">
        <v>120</v>
      </c>
      <c r="P460">
        <v>1</v>
      </c>
      <c r="Q460">
        <v>0</v>
      </c>
      <c r="AB460" t="s">
        <v>4624</v>
      </c>
    </row>
    <row r="461" spans="1:28" x14ac:dyDescent="0.15">
      <c r="A461" t="s">
        <v>3033</v>
      </c>
      <c r="B461" t="s">
        <v>3034</v>
      </c>
      <c r="C461" s="6" t="s">
        <v>5353</v>
      </c>
      <c r="D461" t="s">
        <v>3023</v>
      </c>
      <c r="E461" t="s">
        <v>3031</v>
      </c>
      <c r="F461" t="s">
        <v>3035</v>
      </c>
      <c r="G461" t="s">
        <v>4614</v>
      </c>
      <c r="H461">
        <v>614</v>
      </c>
      <c r="I461">
        <v>335</v>
      </c>
      <c r="J461">
        <v>131</v>
      </c>
      <c r="K461">
        <v>9</v>
      </c>
      <c r="L461">
        <v>63</v>
      </c>
      <c r="M461">
        <v>13</v>
      </c>
      <c r="N461">
        <v>63</v>
      </c>
      <c r="O461">
        <v>587</v>
      </c>
      <c r="P461">
        <v>27</v>
      </c>
      <c r="Q461">
        <v>0</v>
      </c>
      <c r="AB461" t="s">
        <v>4624</v>
      </c>
    </row>
    <row r="462" spans="1:28" x14ac:dyDescent="0.15">
      <c r="A462" t="s">
        <v>3036</v>
      </c>
      <c r="B462" t="s">
        <v>3037</v>
      </c>
      <c r="C462" s="6" t="s">
        <v>5353</v>
      </c>
      <c r="D462" t="s">
        <v>3023</v>
      </c>
      <c r="E462" t="s">
        <v>3038</v>
      </c>
      <c r="F462" t="s">
        <v>3039</v>
      </c>
      <c r="G462" t="s">
        <v>4623</v>
      </c>
      <c r="H462">
        <v>596</v>
      </c>
      <c r="I462">
        <v>312</v>
      </c>
      <c r="J462">
        <v>143</v>
      </c>
      <c r="K462">
        <v>25</v>
      </c>
      <c r="L462">
        <v>74</v>
      </c>
      <c r="M462">
        <v>7</v>
      </c>
      <c r="N462">
        <v>35</v>
      </c>
      <c r="O462">
        <v>572</v>
      </c>
      <c r="P462">
        <v>24</v>
      </c>
      <c r="Q462">
        <v>0</v>
      </c>
      <c r="AB462" t="s">
        <v>4624</v>
      </c>
    </row>
    <row r="463" spans="1:28" x14ac:dyDescent="0.15">
      <c r="A463" t="s">
        <v>3040</v>
      </c>
      <c r="B463" t="s">
        <v>3041</v>
      </c>
      <c r="C463" s="6" t="s">
        <v>5353</v>
      </c>
      <c r="D463" t="s">
        <v>3023</v>
      </c>
      <c r="E463" t="s">
        <v>3042</v>
      </c>
      <c r="F463" t="s">
        <v>3043</v>
      </c>
      <c r="G463" t="s">
        <v>3044</v>
      </c>
      <c r="H463">
        <v>216</v>
      </c>
      <c r="I463">
        <v>163</v>
      </c>
      <c r="J463">
        <v>13</v>
      </c>
      <c r="K463">
        <v>4</v>
      </c>
      <c r="L463">
        <v>14</v>
      </c>
      <c r="M463">
        <v>4</v>
      </c>
      <c r="N463">
        <v>18</v>
      </c>
      <c r="O463">
        <v>209</v>
      </c>
      <c r="P463">
        <v>7</v>
      </c>
      <c r="Q463">
        <v>0</v>
      </c>
      <c r="V463" t="s">
        <v>4633</v>
      </c>
      <c r="AB463" t="s">
        <v>4624</v>
      </c>
    </row>
    <row r="464" spans="1:28" x14ac:dyDescent="0.15">
      <c r="A464" t="s">
        <v>3045</v>
      </c>
      <c r="B464" t="s">
        <v>3046</v>
      </c>
      <c r="C464" s="6" t="s">
        <v>5353</v>
      </c>
      <c r="D464" t="s">
        <v>3023</v>
      </c>
      <c r="E464" t="s">
        <v>3042</v>
      </c>
      <c r="F464" t="s">
        <v>3047</v>
      </c>
      <c r="G464" t="s">
        <v>4623</v>
      </c>
      <c r="H464">
        <v>111</v>
      </c>
      <c r="I464">
        <v>91</v>
      </c>
      <c r="J464">
        <v>3</v>
      </c>
      <c r="K464">
        <v>0</v>
      </c>
      <c r="L464">
        <v>7</v>
      </c>
      <c r="M464">
        <v>0</v>
      </c>
      <c r="N464">
        <v>10</v>
      </c>
      <c r="O464">
        <v>107</v>
      </c>
      <c r="P464">
        <v>4</v>
      </c>
      <c r="Q464">
        <v>0</v>
      </c>
      <c r="AB464" t="s">
        <v>4624</v>
      </c>
    </row>
    <row r="465" spans="1:28" x14ac:dyDescent="0.15">
      <c r="A465" t="s">
        <v>3048</v>
      </c>
      <c r="B465" t="s">
        <v>3049</v>
      </c>
      <c r="C465" s="6" t="s">
        <v>5353</v>
      </c>
      <c r="D465" t="s">
        <v>3023</v>
      </c>
      <c r="E465" t="s">
        <v>3042</v>
      </c>
      <c r="F465" t="s">
        <v>3047</v>
      </c>
      <c r="G465" t="s">
        <v>4623</v>
      </c>
      <c r="H465">
        <v>309</v>
      </c>
      <c r="I465">
        <v>194</v>
      </c>
      <c r="J465">
        <v>23</v>
      </c>
      <c r="K465">
        <v>6</v>
      </c>
      <c r="L465">
        <v>35</v>
      </c>
      <c r="M465">
        <v>8</v>
      </c>
      <c r="N465">
        <v>43</v>
      </c>
      <c r="O465">
        <v>297</v>
      </c>
      <c r="P465">
        <v>12</v>
      </c>
      <c r="Q465">
        <v>0</v>
      </c>
      <c r="AB465" t="s">
        <v>4624</v>
      </c>
    </row>
    <row r="466" spans="1:28" x14ac:dyDescent="0.15">
      <c r="A466" t="s">
        <v>3050</v>
      </c>
      <c r="B466" t="s">
        <v>3051</v>
      </c>
      <c r="C466" s="6" t="s">
        <v>5353</v>
      </c>
      <c r="D466" t="s">
        <v>3023</v>
      </c>
      <c r="E466" t="s">
        <v>3052</v>
      </c>
      <c r="F466" t="s">
        <v>3053</v>
      </c>
      <c r="H466">
        <v>614</v>
      </c>
      <c r="I466">
        <v>331</v>
      </c>
      <c r="J466">
        <v>137</v>
      </c>
      <c r="K466">
        <v>11</v>
      </c>
      <c r="L466">
        <v>72</v>
      </c>
      <c r="M466">
        <v>10</v>
      </c>
      <c r="N466">
        <v>53</v>
      </c>
      <c r="O466">
        <v>584</v>
      </c>
      <c r="P466">
        <v>30</v>
      </c>
      <c r="Q466">
        <v>0</v>
      </c>
      <c r="AB466" t="s">
        <v>4624</v>
      </c>
    </row>
    <row r="467" spans="1:28" x14ac:dyDescent="0.15">
      <c r="A467" t="s">
        <v>3054</v>
      </c>
      <c r="B467" t="s">
        <v>3055</v>
      </c>
      <c r="C467" s="6" t="s">
        <v>5353</v>
      </c>
      <c r="D467" t="s">
        <v>3023</v>
      </c>
      <c r="E467" t="s">
        <v>3056</v>
      </c>
      <c r="F467" t="s">
        <v>3057</v>
      </c>
      <c r="G467" t="s">
        <v>4614</v>
      </c>
      <c r="H467">
        <v>76</v>
      </c>
      <c r="I467">
        <v>65</v>
      </c>
      <c r="J467">
        <v>0</v>
      </c>
      <c r="K467">
        <v>0</v>
      </c>
      <c r="L467">
        <v>2</v>
      </c>
      <c r="M467">
        <v>1</v>
      </c>
      <c r="N467">
        <v>8</v>
      </c>
      <c r="O467">
        <v>73</v>
      </c>
      <c r="P467">
        <v>3</v>
      </c>
      <c r="Q467">
        <v>0</v>
      </c>
      <c r="AB467" t="s">
        <v>4624</v>
      </c>
    </row>
    <row r="468" spans="1:28" x14ac:dyDescent="0.15">
      <c r="A468" t="s">
        <v>3058</v>
      </c>
      <c r="B468" t="s">
        <v>3059</v>
      </c>
      <c r="C468" s="6" t="s">
        <v>5353</v>
      </c>
      <c r="D468" t="s">
        <v>3023</v>
      </c>
      <c r="E468" t="s">
        <v>3056</v>
      </c>
      <c r="F468" t="s">
        <v>3060</v>
      </c>
      <c r="G468" t="s">
        <v>4614</v>
      </c>
      <c r="H468">
        <v>401</v>
      </c>
      <c r="I468">
        <v>242</v>
      </c>
      <c r="J468">
        <v>70</v>
      </c>
      <c r="K468">
        <v>9</v>
      </c>
      <c r="L468">
        <v>35</v>
      </c>
      <c r="M468">
        <v>5</v>
      </c>
      <c r="N468">
        <v>40</v>
      </c>
      <c r="O468">
        <v>380</v>
      </c>
      <c r="P468">
        <v>21</v>
      </c>
      <c r="Q468">
        <v>0</v>
      </c>
      <c r="V468" t="s">
        <v>4633</v>
      </c>
      <c r="AB468" t="s">
        <v>4624</v>
      </c>
    </row>
    <row r="469" spans="1:28" x14ac:dyDescent="0.15">
      <c r="A469" t="s">
        <v>3061</v>
      </c>
      <c r="B469" t="s">
        <v>3062</v>
      </c>
      <c r="C469" s="6" t="s">
        <v>5353</v>
      </c>
      <c r="D469" t="s">
        <v>3023</v>
      </c>
      <c r="E469" t="s">
        <v>3063</v>
      </c>
      <c r="F469" t="s">
        <v>3064</v>
      </c>
      <c r="G469" t="s">
        <v>3065</v>
      </c>
      <c r="H469">
        <v>670</v>
      </c>
      <c r="I469">
        <v>372</v>
      </c>
      <c r="J469">
        <v>171</v>
      </c>
      <c r="K469">
        <v>10</v>
      </c>
      <c r="L469">
        <v>67</v>
      </c>
      <c r="M469">
        <v>8</v>
      </c>
      <c r="N469">
        <v>42</v>
      </c>
      <c r="O469">
        <v>645</v>
      </c>
      <c r="P469">
        <v>25</v>
      </c>
      <c r="Q469">
        <v>0</v>
      </c>
      <c r="AB469" t="s">
        <v>4624</v>
      </c>
    </row>
    <row r="470" spans="1:28" x14ac:dyDescent="0.15">
      <c r="A470" t="s">
        <v>3066</v>
      </c>
      <c r="B470" t="s">
        <v>3067</v>
      </c>
      <c r="C470" s="6" t="s">
        <v>5353</v>
      </c>
      <c r="D470" t="s">
        <v>3023</v>
      </c>
      <c r="E470" t="s">
        <v>3063</v>
      </c>
      <c r="F470" t="s">
        <v>3068</v>
      </c>
      <c r="G470" t="s">
        <v>4780</v>
      </c>
      <c r="H470">
        <v>623</v>
      </c>
      <c r="I470">
        <v>358</v>
      </c>
      <c r="J470">
        <v>137</v>
      </c>
      <c r="K470">
        <v>7</v>
      </c>
      <c r="L470">
        <v>59</v>
      </c>
      <c r="M470">
        <v>12</v>
      </c>
      <c r="N470">
        <v>50</v>
      </c>
      <c r="O470">
        <v>577</v>
      </c>
      <c r="P470">
        <v>45</v>
      </c>
      <c r="Q470">
        <v>1</v>
      </c>
      <c r="AB470" t="s">
        <v>4624</v>
      </c>
    </row>
    <row r="471" spans="1:28" x14ac:dyDescent="0.15">
      <c r="A471" t="s">
        <v>3069</v>
      </c>
      <c r="B471" t="s">
        <v>3070</v>
      </c>
      <c r="C471" s="6" t="s">
        <v>5353</v>
      </c>
      <c r="D471" t="s">
        <v>3023</v>
      </c>
      <c r="E471" t="s">
        <v>3071</v>
      </c>
      <c r="F471" t="s">
        <v>3072</v>
      </c>
      <c r="G471" t="s">
        <v>4614</v>
      </c>
      <c r="H471">
        <v>455</v>
      </c>
      <c r="I471">
        <v>297</v>
      </c>
      <c r="J471">
        <v>79</v>
      </c>
      <c r="K471">
        <v>10</v>
      </c>
      <c r="L471">
        <v>28</v>
      </c>
      <c r="M471">
        <v>4</v>
      </c>
      <c r="N471">
        <v>37</v>
      </c>
      <c r="O471">
        <v>430</v>
      </c>
      <c r="P471">
        <v>24</v>
      </c>
      <c r="Q471">
        <v>1</v>
      </c>
      <c r="V471" t="s">
        <v>4633</v>
      </c>
      <c r="AB471" t="s">
        <v>4624</v>
      </c>
    </row>
    <row r="472" spans="1:28" x14ac:dyDescent="0.15">
      <c r="A472" t="s">
        <v>3073</v>
      </c>
      <c r="B472" t="s">
        <v>3074</v>
      </c>
      <c r="C472" s="6" t="s">
        <v>5353</v>
      </c>
      <c r="D472" t="s">
        <v>3023</v>
      </c>
      <c r="E472" t="s">
        <v>3071</v>
      </c>
      <c r="F472" t="s">
        <v>3075</v>
      </c>
      <c r="G472" t="s">
        <v>4614</v>
      </c>
      <c r="H472">
        <v>381</v>
      </c>
      <c r="I472">
        <v>294</v>
      </c>
      <c r="J472">
        <v>17</v>
      </c>
      <c r="K472">
        <v>7</v>
      </c>
      <c r="L472">
        <v>25</v>
      </c>
      <c r="M472">
        <v>5</v>
      </c>
      <c r="N472">
        <v>33</v>
      </c>
      <c r="O472">
        <v>378</v>
      </c>
      <c r="P472">
        <v>3</v>
      </c>
      <c r="Q472">
        <v>0</v>
      </c>
      <c r="Y472" t="s">
        <v>4999</v>
      </c>
      <c r="AB472" t="s">
        <v>4624</v>
      </c>
    </row>
    <row r="473" spans="1:28" x14ac:dyDescent="0.15">
      <c r="A473" t="s">
        <v>3076</v>
      </c>
      <c r="B473" t="s">
        <v>3077</v>
      </c>
      <c r="C473" s="6" t="s">
        <v>3078</v>
      </c>
      <c r="D473" t="s">
        <v>3079</v>
      </c>
      <c r="E473" t="s">
        <v>3080</v>
      </c>
      <c r="F473" s="7" t="s">
        <v>3081</v>
      </c>
      <c r="G473" t="s">
        <v>4614</v>
      </c>
      <c r="H473">
        <v>445</v>
      </c>
      <c r="I473">
        <v>301</v>
      </c>
      <c r="J473">
        <v>68</v>
      </c>
      <c r="K473">
        <v>4</v>
      </c>
      <c r="L473">
        <v>39</v>
      </c>
      <c r="M473">
        <v>2</v>
      </c>
      <c r="N473">
        <v>31</v>
      </c>
      <c r="O473">
        <v>412</v>
      </c>
      <c r="P473">
        <v>30</v>
      </c>
      <c r="Q473">
        <v>3</v>
      </c>
      <c r="AB473" t="s">
        <v>4624</v>
      </c>
    </row>
    <row r="474" spans="1:28" x14ac:dyDescent="0.15">
      <c r="A474" t="s">
        <v>3082</v>
      </c>
      <c r="B474" t="s">
        <v>3083</v>
      </c>
      <c r="C474" s="6" t="s">
        <v>3078</v>
      </c>
      <c r="D474" t="s">
        <v>3079</v>
      </c>
      <c r="E474" t="s">
        <v>3084</v>
      </c>
      <c r="F474" t="s">
        <v>3085</v>
      </c>
      <c r="G474" t="s">
        <v>4623</v>
      </c>
      <c r="H474">
        <v>18</v>
      </c>
      <c r="I474">
        <v>13</v>
      </c>
      <c r="J474">
        <v>3</v>
      </c>
      <c r="K474">
        <v>1</v>
      </c>
      <c r="L474">
        <v>1</v>
      </c>
      <c r="M474">
        <v>0</v>
      </c>
      <c r="N474">
        <v>0</v>
      </c>
      <c r="O474">
        <v>18</v>
      </c>
      <c r="P474">
        <v>0</v>
      </c>
      <c r="Q474">
        <v>0</v>
      </c>
      <c r="V474" t="s">
        <v>4633</v>
      </c>
      <c r="W474" t="s">
        <v>4616</v>
      </c>
      <c r="AB474" t="s">
        <v>4624</v>
      </c>
    </row>
    <row r="475" spans="1:28" x14ac:dyDescent="0.15">
      <c r="A475" t="s">
        <v>3086</v>
      </c>
      <c r="B475" t="s">
        <v>3087</v>
      </c>
      <c r="C475" s="6" t="s">
        <v>3078</v>
      </c>
      <c r="D475" t="s">
        <v>3079</v>
      </c>
      <c r="E475" t="s">
        <v>3084</v>
      </c>
      <c r="F475" t="s">
        <v>3088</v>
      </c>
      <c r="G475" t="s">
        <v>4623</v>
      </c>
      <c r="H475">
        <v>611</v>
      </c>
      <c r="I475">
        <v>360</v>
      </c>
      <c r="J475">
        <v>120</v>
      </c>
      <c r="K475">
        <v>13</v>
      </c>
      <c r="L475">
        <v>51</v>
      </c>
      <c r="M475">
        <v>11</v>
      </c>
      <c r="N475">
        <v>56</v>
      </c>
      <c r="O475">
        <v>571</v>
      </c>
      <c r="P475">
        <v>40</v>
      </c>
      <c r="Q475">
        <v>0</v>
      </c>
      <c r="AB475" t="s">
        <v>4624</v>
      </c>
    </row>
    <row r="476" spans="1:28" x14ac:dyDescent="0.15">
      <c r="A476" t="s">
        <v>3089</v>
      </c>
      <c r="B476" t="s">
        <v>3090</v>
      </c>
      <c r="C476" s="6" t="s">
        <v>3078</v>
      </c>
      <c r="D476" t="s">
        <v>3079</v>
      </c>
      <c r="E476" t="s">
        <v>3091</v>
      </c>
      <c r="F476" t="s">
        <v>3092</v>
      </c>
      <c r="G476" t="s">
        <v>4614</v>
      </c>
      <c r="H476">
        <v>6</v>
      </c>
      <c r="I476">
        <v>4</v>
      </c>
      <c r="J476">
        <v>1</v>
      </c>
      <c r="K476">
        <v>0</v>
      </c>
      <c r="L476">
        <v>1</v>
      </c>
      <c r="M476">
        <v>0</v>
      </c>
      <c r="N476">
        <v>0</v>
      </c>
      <c r="O476">
        <v>6</v>
      </c>
      <c r="P476">
        <v>0</v>
      </c>
      <c r="Q476">
        <v>0</v>
      </c>
      <c r="AB476" t="s">
        <v>4624</v>
      </c>
    </row>
    <row r="477" spans="1:28" x14ac:dyDescent="0.15">
      <c r="A477" t="s">
        <v>3093</v>
      </c>
      <c r="B477" t="s">
        <v>3094</v>
      </c>
      <c r="C477" s="6" t="s">
        <v>3078</v>
      </c>
      <c r="D477" t="s">
        <v>3079</v>
      </c>
      <c r="E477" t="s">
        <v>3095</v>
      </c>
      <c r="F477" t="s">
        <v>3096</v>
      </c>
      <c r="G477" t="s">
        <v>3097</v>
      </c>
      <c r="H477">
        <v>213</v>
      </c>
      <c r="I477">
        <v>161</v>
      </c>
      <c r="J477">
        <v>15</v>
      </c>
      <c r="K477">
        <v>6</v>
      </c>
      <c r="L477">
        <v>17</v>
      </c>
      <c r="M477">
        <v>0</v>
      </c>
      <c r="N477">
        <v>14</v>
      </c>
      <c r="O477">
        <v>209</v>
      </c>
      <c r="P477">
        <v>4</v>
      </c>
      <c r="Q477">
        <v>0</v>
      </c>
      <c r="V477" t="s">
        <v>4633</v>
      </c>
      <c r="AB477" t="s">
        <v>4624</v>
      </c>
    </row>
    <row r="478" spans="1:28" x14ac:dyDescent="0.15">
      <c r="A478" t="s">
        <v>3098</v>
      </c>
      <c r="B478" t="s">
        <v>3099</v>
      </c>
      <c r="C478" s="6" t="s">
        <v>3078</v>
      </c>
      <c r="D478" t="s">
        <v>3079</v>
      </c>
      <c r="E478" t="s">
        <v>3095</v>
      </c>
      <c r="F478" t="s">
        <v>3100</v>
      </c>
      <c r="G478" t="s">
        <v>3101</v>
      </c>
      <c r="H478">
        <v>423</v>
      </c>
      <c r="I478">
        <v>271</v>
      </c>
      <c r="J478">
        <v>62</v>
      </c>
      <c r="K478">
        <v>11</v>
      </c>
      <c r="L478">
        <v>44</v>
      </c>
      <c r="M478">
        <v>8</v>
      </c>
      <c r="N478">
        <v>27</v>
      </c>
      <c r="O478">
        <v>407</v>
      </c>
      <c r="P478">
        <v>16</v>
      </c>
      <c r="Q478">
        <v>0</v>
      </c>
      <c r="AB478" t="s">
        <v>4624</v>
      </c>
    </row>
    <row r="479" spans="1:28" x14ac:dyDescent="0.15">
      <c r="A479" t="s">
        <v>3102</v>
      </c>
      <c r="B479" t="s">
        <v>3103</v>
      </c>
      <c r="C479" s="6" t="s">
        <v>3078</v>
      </c>
      <c r="D479" t="s">
        <v>3079</v>
      </c>
      <c r="E479" t="s">
        <v>3095</v>
      </c>
      <c r="F479" t="s">
        <v>3104</v>
      </c>
      <c r="G479" t="s">
        <v>4623</v>
      </c>
      <c r="H479">
        <v>141</v>
      </c>
      <c r="I479">
        <v>109</v>
      </c>
      <c r="J479">
        <v>6</v>
      </c>
      <c r="K479">
        <v>3</v>
      </c>
      <c r="L479">
        <v>10</v>
      </c>
      <c r="M479">
        <v>1</v>
      </c>
      <c r="N479">
        <v>12</v>
      </c>
      <c r="O479">
        <v>136</v>
      </c>
      <c r="P479">
        <v>5</v>
      </c>
      <c r="Q479">
        <v>0</v>
      </c>
      <c r="AB479" t="s">
        <v>4624</v>
      </c>
    </row>
    <row r="480" spans="1:28" x14ac:dyDescent="0.15">
      <c r="A480" t="s">
        <v>3105</v>
      </c>
      <c r="B480" t="s">
        <v>3106</v>
      </c>
      <c r="C480" s="6" t="s">
        <v>3078</v>
      </c>
      <c r="D480" t="s">
        <v>3079</v>
      </c>
      <c r="E480" t="s">
        <v>3095</v>
      </c>
      <c r="F480" t="s">
        <v>3107</v>
      </c>
      <c r="G480" t="s">
        <v>3108</v>
      </c>
      <c r="H480">
        <v>334</v>
      </c>
      <c r="I480">
        <v>206</v>
      </c>
      <c r="J480">
        <v>43</v>
      </c>
      <c r="K480">
        <v>5</v>
      </c>
      <c r="L480">
        <v>43</v>
      </c>
      <c r="M480">
        <v>3</v>
      </c>
      <c r="N480">
        <v>34</v>
      </c>
      <c r="O480">
        <v>320</v>
      </c>
      <c r="P480">
        <v>13</v>
      </c>
      <c r="Q480">
        <v>1</v>
      </c>
      <c r="AB480" t="s">
        <v>4624</v>
      </c>
    </row>
    <row r="481" spans="1:28" x14ac:dyDescent="0.15">
      <c r="A481" t="s">
        <v>3109</v>
      </c>
      <c r="B481" t="s">
        <v>3110</v>
      </c>
      <c r="C481" s="6" t="s">
        <v>3078</v>
      </c>
      <c r="D481" t="s">
        <v>3079</v>
      </c>
      <c r="E481" t="s">
        <v>3111</v>
      </c>
      <c r="F481" t="s">
        <v>3112</v>
      </c>
      <c r="G481" t="s">
        <v>3113</v>
      </c>
      <c r="H481">
        <v>149</v>
      </c>
      <c r="I481">
        <v>124</v>
      </c>
      <c r="J481">
        <v>10</v>
      </c>
      <c r="K481">
        <v>2</v>
      </c>
      <c r="L481">
        <v>3</v>
      </c>
      <c r="M481">
        <v>2</v>
      </c>
      <c r="N481">
        <v>8</v>
      </c>
      <c r="O481">
        <v>145</v>
      </c>
      <c r="P481">
        <v>3</v>
      </c>
      <c r="Q481">
        <v>1</v>
      </c>
      <c r="AB481" t="s">
        <v>4624</v>
      </c>
    </row>
    <row r="482" spans="1:28" x14ac:dyDescent="0.15">
      <c r="A482" t="s">
        <v>3114</v>
      </c>
      <c r="B482" t="s">
        <v>3115</v>
      </c>
      <c r="C482" s="6" t="s">
        <v>3078</v>
      </c>
      <c r="D482" t="s">
        <v>3116</v>
      </c>
      <c r="E482" t="s">
        <v>3117</v>
      </c>
      <c r="F482" t="s">
        <v>3118</v>
      </c>
      <c r="G482" t="s">
        <v>4623</v>
      </c>
      <c r="H482">
        <v>470</v>
      </c>
      <c r="I482">
        <v>345</v>
      </c>
      <c r="J482">
        <v>68</v>
      </c>
      <c r="K482">
        <v>1</v>
      </c>
      <c r="L482">
        <v>25</v>
      </c>
      <c r="M482">
        <v>6</v>
      </c>
      <c r="N482">
        <v>25</v>
      </c>
      <c r="O482">
        <v>450</v>
      </c>
      <c r="P482">
        <v>19</v>
      </c>
      <c r="Q482">
        <v>1</v>
      </c>
      <c r="AB482" t="s">
        <v>4624</v>
      </c>
    </row>
    <row r="483" spans="1:28" x14ac:dyDescent="0.15">
      <c r="A483" t="s">
        <v>3119</v>
      </c>
      <c r="B483" t="s">
        <v>3120</v>
      </c>
      <c r="C483" s="6" t="s">
        <v>3078</v>
      </c>
      <c r="D483" t="s">
        <v>3116</v>
      </c>
      <c r="E483" t="s">
        <v>3121</v>
      </c>
      <c r="F483" t="s">
        <v>3122</v>
      </c>
      <c r="G483" t="s">
        <v>3123</v>
      </c>
      <c r="H483">
        <v>321</v>
      </c>
      <c r="I483">
        <v>221</v>
      </c>
      <c r="J483">
        <v>41</v>
      </c>
      <c r="K483">
        <v>11</v>
      </c>
      <c r="L483">
        <v>22</v>
      </c>
      <c r="M483">
        <v>1</v>
      </c>
      <c r="N483">
        <v>25</v>
      </c>
      <c r="O483">
        <v>313</v>
      </c>
      <c r="P483">
        <v>8</v>
      </c>
      <c r="Q483">
        <v>0</v>
      </c>
      <c r="V483" t="s">
        <v>4633</v>
      </c>
      <c r="AB483" t="s">
        <v>4624</v>
      </c>
    </row>
    <row r="484" spans="1:28" x14ac:dyDescent="0.15">
      <c r="A484" t="s">
        <v>3124</v>
      </c>
      <c r="B484" t="s">
        <v>3125</v>
      </c>
      <c r="C484" s="6" t="s">
        <v>3078</v>
      </c>
      <c r="D484" t="s">
        <v>3116</v>
      </c>
      <c r="E484" t="s">
        <v>3126</v>
      </c>
      <c r="F484" t="s">
        <v>3127</v>
      </c>
      <c r="G484" t="s">
        <v>3128</v>
      </c>
      <c r="H484">
        <v>214</v>
      </c>
      <c r="I484">
        <v>146</v>
      </c>
      <c r="J484">
        <v>32</v>
      </c>
      <c r="K484">
        <v>4</v>
      </c>
      <c r="L484">
        <v>17</v>
      </c>
      <c r="M484">
        <v>1</v>
      </c>
      <c r="N484">
        <v>14</v>
      </c>
      <c r="O484">
        <v>204</v>
      </c>
      <c r="P484">
        <v>10</v>
      </c>
      <c r="Q484">
        <v>0</v>
      </c>
      <c r="AB484" t="s">
        <v>4624</v>
      </c>
    </row>
    <row r="485" spans="1:28" x14ac:dyDescent="0.15">
      <c r="A485" t="s">
        <v>3129</v>
      </c>
      <c r="B485" t="s">
        <v>3130</v>
      </c>
      <c r="C485" s="6" t="s">
        <v>3078</v>
      </c>
      <c r="D485" t="s">
        <v>3116</v>
      </c>
      <c r="E485" t="s">
        <v>3131</v>
      </c>
      <c r="F485" t="s">
        <v>3132</v>
      </c>
      <c r="G485" t="s">
        <v>3133</v>
      </c>
      <c r="H485">
        <v>146</v>
      </c>
      <c r="I485">
        <v>135</v>
      </c>
      <c r="J485">
        <v>4</v>
      </c>
      <c r="K485">
        <v>0</v>
      </c>
      <c r="L485">
        <v>0</v>
      </c>
      <c r="M485">
        <v>0</v>
      </c>
      <c r="N485">
        <v>7</v>
      </c>
      <c r="O485">
        <v>140</v>
      </c>
      <c r="P485">
        <v>6</v>
      </c>
      <c r="Q485">
        <v>0</v>
      </c>
      <c r="AB485" t="s">
        <v>4624</v>
      </c>
    </row>
    <row r="486" spans="1:28" x14ac:dyDescent="0.15">
      <c r="A486" t="s">
        <v>3134</v>
      </c>
      <c r="B486" t="s">
        <v>3135</v>
      </c>
      <c r="C486" s="6" t="s">
        <v>3078</v>
      </c>
      <c r="D486" t="s">
        <v>3116</v>
      </c>
      <c r="E486" t="s">
        <v>3131</v>
      </c>
      <c r="F486" t="s">
        <v>3132</v>
      </c>
      <c r="G486" t="s">
        <v>3136</v>
      </c>
      <c r="H486">
        <v>220</v>
      </c>
      <c r="I486">
        <v>168</v>
      </c>
      <c r="J486">
        <v>29</v>
      </c>
      <c r="K486">
        <v>5</v>
      </c>
      <c r="L486">
        <v>9</v>
      </c>
      <c r="M486">
        <v>1</v>
      </c>
      <c r="N486">
        <v>8</v>
      </c>
      <c r="O486">
        <v>210</v>
      </c>
      <c r="P486">
        <v>10</v>
      </c>
      <c r="Q486">
        <v>0</v>
      </c>
      <c r="AB486" t="s">
        <v>4624</v>
      </c>
    </row>
    <row r="487" spans="1:28" x14ac:dyDescent="0.15">
      <c r="A487" t="s">
        <v>3137</v>
      </c>
      <c r="B487" t="s">
        <v>3138</v>
      </c>
      <c r="C487" s="6" t="s">
        <v>3078</v>
      </c>
      <c r="D487" t="s">
        <v>3116</v>
      </c>
      <c r="E487" t="s">
        <v>3139</v>
      </c>
      <c r="F487" t="s">
        <v>3140</v>
      </c>
      <c r="G487" t="s">
        <v>4614</v>
      </c>
      <c r="H487">
        <v>567</v>
      </c>
      <c r="I487">
        <v>295</v>
      </c>
      <c r="J487">
        <v>97</v>
      </c>
      <c r="K487">
        <v>4</v>
      </c>
      <c r="L487">
        <v>76</v>
      </c>
      <c r="M487">
        <v>17</v>
      </c>
      <c r="N487">
        <v>78</v>
      </c>
      <c r="O487">
        <v>541</v>
      </c>
      <c r="P487">
        <v>26</v>
      </c>
      <c r="Q487">
        <v>0</v>
      </c>
      <c r="AB487" t="s">
        <v>4616</v>
      </c>
    </row>
    <row r="488" spans="1:28" x14ac:dyDescent="0.15">
      <c r="A488" t="s">
        <v>3141</v>
      </c>
      <c r="B488" t="s">
        <v>3142</v>
      </c>
      <c r="C488" s="6" t="s">
        <v>3078</v>
      </c>
      <c r="D488" t="s">
        <v>3116</v>
      </c>
      <c r="E488" t="s">
        <v>3143</v>
      </c>
      <c r="F488" t="s">
        <v>3144</v>
      </c>
      <c r="G488" t="s">
        <v>4614</v>
      </c>
      <c r="H488">
        <v>382</v>
      </c>
      <c r="I488">
        <v>280</v>
      </c>
      <c r="J488">
        <v>49</v>
      </c>
      <c r="K488">
        <v>6</v>
      </c>
      <c r="L488">
        <v>21</v>
      </c>
      <c r="M488">
        <v>4</v>
      </c>
      <c r="N488">
        <v>22</v>
      </c>
      <c r="O488">
        <v>368</v>
      </c>
      <c r="P488">
        <v>14</v>
      </c>
      <c r="Q488">
        <v>0</v>
      </c>
      <c r="V488" t="s">
        <v>4633</v>
      </c>
      <c r="AB488" t="s">
        <v>4624</v>
      </c>
    </row>
    <row r="489" spans="1:28" x14ac:dyDescent="0.15">
      <c r="A489" t="s">
        <v>3145</v>
      </c>
      <c r="B489" t="s">
        <v>3146</v>
      </c>
      <c r="C489" s="6" t="s">
        <v>3078</v>
      </c>
      <c r="D489" t="s">
        <v>3116</v>
      </c>
      <c r="E489" t="s">
        <v>3143</v>
      </c>
      <c r="F489" t="s">
        <v>3147</v>
      </c>
      <c r="G489" t="s">
        <v>3148</v>
      </c>
      <c r="H489">
        <v>248</v>
      </c>
      <c r="I489">
        <v>209</v>
      </c>
      <c r="J489">
        <v>17</v>
      </c>
      <c r="K489">
        <v>2</v>
      </c>
      <c r="L489">
        <v>10</v>
      </c>
      <c r="M489">
        <v>2</v>
      </c>
      <c r="N489">
        <v>8</v>
      </c>
      <c r="O489">
        <v>236</v>
      </c>
      <c r="P489">
        <v>12</v>
      </c>
      <c r="Q489">
        <v>0</v>
      </c>
      <c r="AB489" t="s">
        <v>4624</v>
      </c>
    </row>
    <row r="490" spans="1:28" x14ac:dyDescent="0.15">
      <c r="A490" t="s">
        <v>3149</v>
      </c>
      <c r="B490" t="s">
        <v>3150</v>
      </c>
      <c r="C490" s="6" t="s">
        <v>3078</v>
      </c>
      <c r="D490" t="s">
        <v>3116</v>
      </c>
      <c r="E490" t="s">
        <v>3143</v>
      </c>
      <c r="F490" t="s">
        <v>3151</v>
      </c>
      <c r="G490" t="s">
        <v>4614</v>
      </c>
      <c r="H490">
        <v>299</v>
      </c>
      <c r="I490">
        <v>223</v>
      </c>
      <c r="J490">
        <v>36</v>
      </c>
      <c r="K490">
        <v>6</v>
      </c>
      <c r="L490">
        <v>12</v>
      </c>
      <c r="M490">
        <v>2</v>
      </c>
      <c r="N490">
        <v>20</v>
      </c>
      <c r="O490">
        <v>291</v>
      </c>
      <c r="P490">
        <v>7</v>
      </c>
      <c r="Q490">
        <v>1</v>
      </c>
      <c r="AB490" t="s">
        <v>4624</v>
      </c>
    </row>
    <row r="491" spans="1:28" x14ac:dyDescent="0.15">
      <c r="A491" t="s">
        <v>3152</v>
      </c>
      <c r="B491" t="s">
        <v>3153</v>
      </c>
      <c r="C491" s="6" t="s">
        <v>3078</v>
      </c>
      <c r="D491" t="s">
        <v>3116</v>
      </c>
      <c r="E491" t="s">
        <v>3143</v>
      </c>
      <c r="F491" t="s">
        <v>3154</v>
      </c>
      <c r="G491" t="s">
        <v>3155</v>
      </c>
      <c r="H491">
        <v>187</v>
      </c>
      <c r="I491">
        <v>144</v>
      </c>
      <c r="J491">
        <v>25</v>
      </c>
      <c r="K491">
        <v>4</v>
      </c>
      <c r="L491">
        <v>8</v>
      </c>
      <c r="M491">
        <v>0</v>
      </c>
      <c r="N491">
        <v>6</v>
      </c>
      <c r="O491">
        <v>181</v>
      </c>
      <c r="P491">
        <v>6</v>
      </c>
      <c r="Q491">
        <v>0</v>
      </c>
      <c r="AB491" t="s">
        <v>4624</v>
      </c>
    </row>
    <row r="492" spans="1:28" x14ac:dyDescent="0.15">
      <c r="A492" t="s">
        <v>3156</v>
      </c>
      <c r="B492" t="s">
        <v>3157</v>
      </c>
      <c r="C492" s="6" t="s">
        <v>3078</v>
      </c>
      <c r="D492" t="s">
        <v>3116</v>
      </c>
      <c r="E492" t="s">
        <v>3143</v>
      </c>
      <c r="F492" t="s">
        <v>3158</v>
      </c>
      <c r="G492" t="s">
        <v>3159</v>
      </c>
      <c r="H492">
        <v>174</v>
      </c>
      <c r="I492">
        <v>150</v>
      </c>
      <c r="J492">
        <v>16</v>
      </c>
      <c r="K492">
        <v>2</v>
      </c>
      <c r="L492">
        <v>3</v>
      </c>
      <c r="M492">
        <v>1</v>
      </c>
      <c r="N492">
        <v>2</v>
      </c>
      <c r="O492">
        <v>168</v>
      </c>
      <c r="P492">
        <v>6</v>
      </c>
      <c r="Q492">
        <v>0</v>
      </c>
      <c r="AB492" t="s">
        <v>4624</v>
      </c>
    </row>
    <row r="493" spans="1:28" x14ac:dyDescent="0.15">
      <c r="A493" t="s">
        <v>3160</v>
      </c>
      <c r="B493" t="s">
        <v>3161</v>
      </c>
      <c r="C493" s="6" t="s">
        <v>3078</v>
      </c>
      <c r="D493" t="s">
        <v>3116</v>
      </c>
      <c r="E493" t="s">
        <v>3162</v>
      </c>
      <c r="F493" s="7" t="s">
        <v>3163</v>
      </c>
      <c r="G493" t="s">
        <v>4623</v>
      </c>
      <c r="H493">
        <v>364</v>
      </c>
      <c r="I493">
        <v>259</v>
      </c>
      <c r="J493">
        <v>44</v>
      </c>
      <c r="K493">
        <v>3</v>
      </c>
      <c r="L493">
        <v>28</v>
      </c>
      <c r="M493">
        <v>5</v>
      </c>
      <c r="N493">
        <v>25</v>
      </c>
      <c r="O493">
        <v>330</v>
      </c>
      <c r="P493">
        <v>34</v>
      </c>
      <c r="Q493">
        <v>0</v>
      </c>
      <c r="AB493" t="s">
        <v>4624</v>
      </c>
    </row>
    <row r="494" spans="1:28" x14ac:dyDescent="0.15">
      <c r="A494" t="s">
        <v>3164</v>
      </c>
      <c r="B494" t="s">
        <v>3165</v>
      </c>
      <c r="C494" s="6" t="s">
        <v>3078</v>
      </c>
      <c r="D494" t="s">
        <v>3116</v>
      </c>
      <c r="E494" t="s">
        <v>3166</v>
      </c>
      <c r="F494" t="s">
        <v>3167</v>
      </c>
      <c r="H494">
        <v>547</v>
      </c>
      <c r="I494">
        <v>335</v>
      </c>
      <c r="J494">
        <v>97</v>
      </c>
      <c r="K494">
        <v>6</v>
      </c>
      <c r="L494">
        <v>57</v>
      </c>
      <c r="M494">
        <v>5</v>
      </c>
      <c r="N494">
        <v>47</v>
      </c>
      <c r="O494">
        <v>518</v>
      </c>
      <c r="P494">
        <v>29</v>
      </c>
      <c r="Q494">
        <v>0</v>
      </c>
      <c r="V494" t="s">
        <v>4633</v>
      </c>
      <c r="AB494" t="s">
        <v>4624</v>
      </c>
    </row>
    <row r="495" spans="1:28" x14ac:dyDescent="0.15">
      <c r="A495" t="s">
        <v>3168</v>
      </c>
      <c r="B495" t="s">
        <v>3169</v>
      </c>
      <c r="C495" s="6" t="s">
        <v>3078</v>
      </c>
      <c r="D495" t="s">
        <v>3116</v>
      </c>
      <c r="E495" t="s">
        <v>3170</v>
      </c>
      <c r="F495" t="s">
        <v>3171</v>
      </c>
      <c r="G495" t="s">
        <v>4614</v>
      </c>
      <c r="H495">
        <v>550</v>
      </c>
      <c r="I495">
        <v>306</v>
      </c>
      <c r="J495">
        <v>121</v>
      </c>
      <c r="K495">
        <v>4</v>
      </c>
      <c r="L495">
        <v>54</v>
      </c>
      <c r="M495">
        <v>10</v>
      </c>
      <c r="N495">
        <v>55</v>
      </c>
      <c r="O495">
        <v>519</v>
      </c>
      <c r="P495">
        <v>29</v>
      </c>
      <c r="Q495">
        <v>2</v>
      </c>
      <c r="AB495" t="s">
        <v>4616</v>
      </c>
    </row>
    <row r="496" spans="1:28" x14ac:dyDescent="0.15">
      <c r="A496" t="s">
        <v>3172</v>
      </c>
      <c r="B496" t="s">
        <v>3173</v>
      </c>
      <c r="C496" s="6" t="s">
        <v>3078</v>
      </c>
      <c r="D496" t="s">
        <v>3116</v>
      </c>
      <c r="E496" t="s">
        <v>3174</v>
      </c>
      <c r="F496" t="s">
        <v>3175</v>
      </c>
      <c r="G496" t="s">
        <v>3176</v>
      </c>
      <c r="H496">
        <v>147</v>
      </c>
      <c r="I496">
        <v>115</v>
      </c>
      <c r="J496">
        <v>16</v>
      </c>
      <c r="K496">
        <v>3</v>
      </c>
      <c r="L496">
        <v>4</v>
      </c>
      <c r="M496">
        <v>0</v>
      </c>
      <c r="N496">
        <v>9</v>
      </c>
      <c r="O496">
        <v>140</v>
      </c>
      <c r="P496">
        <v>7</v>
      </c>
      <c r="Q496">
        <v>0</v>
      </c>
      <c r="AB496" t="s">
        <v>4624</v>
      </c>
    </row>
    <row r="497" spans="1:28" x14ac:dyDescent="0.15">
      <c r="A497" t="s">
        <v>3177</v>
      </c>
      <c r="B497" t="s">
        <v>3178</v>
      </c>
      <c r="C497" s="6" t="s">
        <v>3078</v>
      </c>
      <c r="D497" t="s">
        <v>3116</v>
      </c>
      <c r="E497" t="s">
        <v>3174</v>
      </c>
      <c r="F497" t="s">
        <v>3179</v>
      </c>
      <c r="G497" t="s">
        <v>4623</v>
      </c>
      <c r="H497">
        <v>564</v>
      </c>
      <c r="I497">
        <v>329</v>
      </c>
      <c r="J497">
        <v>100</v>
      </c>
      <c r="K497">
        <v>11</v>
      </c>
      <c r="L497">
        <v>66</v>
      </c>
      <c r="M497">
        <v>9</v>
      </c>
      <c r="N497">
        <v>49</v>
      </c>
      <c r="O497">
        <v>533</v>
      </c>
      <c r="P497">
        <v>31</v>
      </c>
      <c r="Q497">
        <v>0</v>
      </c>
      <c r="AB497" t="s">
        <v>4624</v>
      </c>
    </row>
    <row r="498" spans="1:28" x14ac:dyDescent="0.15">
      <c r="A498" t="s">
        <v>3180</v>
      </c>
      <c r="B498" t="s">
        <v>3181</v>
      </c>
      <c r="C498" s="6" t="s">
        <v>3078</v>
      </c>
      <c r="D498" t="s">
        <v>3116</v>
      </c>
      <c r="E498" t="s">
        <v>3182</v>
      </c>
      <c r="F498" t="s">
        <v>3183</v>
      </c>
      <c r="G498" t="s">
        <v>4614</v>
      </c>
      <c r="H498">
        <v>403</v>
      </c>
      <c r="I498">
        <v>262</v>
      </c>
      <c r="J498">
        <v>61</v>
      </c>
      <c r="K498">
        <v>2</v>
      </c>
      <c r="L498">
        <v>35</v>
      </c>
      <c r="M498">
        <v>7</v>
      </c>
      <c r="N498">
        <v>36</v>
      </c>
      <c r="O498">
        <v>375</v>
      </c>
      <c r="P498">
        <v>26</v>
      </c>
      <c r="Q498">
        <v>2</v>
      </c>
      <c r="AB498" t="s">
        <v>4616</v>
      </c>
    </row>
    <row r="499" spans="1:28" x14ac:dyDescent="0.15">
      <c r="A499" t="s">
        <v>3184</v>
      </c>
      <c r="B499" t="s">
        <v>3185</v>
      </c>
      <c r="C499" s="6" t="s">
        <v>3078</v>
      </c>
      <c r="D499" t="s">
        <v>3116</v>
      </c>
      <c r="E499" t="s">
        <v>3186</v>
      </c>
      <c r="F499" t="s">
        <v>3187</v>
      </c>
      <c r="H499">
        <v>54</v>
      </c>
      <c r="I499">
        <v>52</v>
      </c>
      <c r="J499">
        <v>0</v>
      </c>
      <c r="K499">
        <v>0</v>
      </c>
      <c r="L499">
        <v>0</v>
      </c>
      <c r="M499">
        <v>0</v>
      </c>
      <c r="N499">
        <v>2</v>
      </c>
      <c r="O499">
        <v>53</v>
      </c>
      <c r="P499">
        <v>1</v>
      </c>
      <c r="Q499">
        <v>0</v>
      </c>
      <c r="AB499" t="s">
        <v>4624</v>
      </c>
    </row>
    <row r="500" spans="1:28" x14ac:dyDescent="0.15">
      <c r="A500" t="s">
        <v>3188</v>
      </c>
      <c r="B500" t="s">
        <v>3189</v>
      </c>
      <c r="C500" s="6" t="s">
        <v>3078</v>
      </c>
      <c r="D500" t="s">
        <v>3116</v>
      </c>
      <c r="E500" t="s">
        <v>3186</v>
      </c>
      <c r="F500" t="s">
        <v>3190</v>
      </c>
      <c r="G500" t="s">
        <v>4812</v>
      </c>
      <c r="H500">
        <v>179</v>
      </c>
      <c r="I500">
        <v>167</v>
      </c>
      <c r="J500">
        <v>3</v>
      </c>
      <c r="K500">
        <v>2</v>
      </c>
      <c r="L500">
        <v>0</v>
      </c>
      <c r="M500">
        <v>0</v>
      </c>
      <c r="N500">
        <v>7</v>
      </c>
      <c r="O500">
        <v>170</v>
      </c>
      <c r="P500">
        <v>8</v>
      </c>
      <c r="Q500">
        <v>1</v>
      </c>
      <c r="AB500" t="s">
        <v>4624</v>
      </c>
    </row>
    <row r="501" spans="1:28" x14ac:dyDescent="0.15">
      <c r="A501" t="s">
        <v>3191</v>
      </c>
      <c r="B501" t="s">
        <v>3192</v>
      </c>
      <c r="C501" s="6" t="s">
        <v>3078</v>
      </c>
      <c r="D501" t="s">
        <v>3116</v>
      </c>
      <c r="E501" t="s">
        <v>3193</v>
      </c>
      <c r="F501" t="s">
        <v>3167</v>
      </c>
      <c r="G501" t="s">
        <v>4614</v>
      </c>
      <c r="H501">
        <v>159</v>
      </c>
      <c r="I501">
        <v>131</v>
      </c>
      <c r="J501">
        <v>11</v>
      </c>
      <c r="K501">
        <v>3</v>
      </c>
      <c r="L501">
        <v>7</v>
      </c>
      <c r="M501">
        <v>0</v>
      </c>
      <c r="N501">
        <v>7</v>
      </c>
      <c r="O501">
        <v>152</v>
      </c>
      <c r="P501">
        <v>7</v>
      </c>
      <c r="Q501">
        <v>0</v>
      </c>
      <c r="AB501" t="s">
        <v>4624</v>
      </c>
    </row>
    <row r="502" spans="1:28" x14ac:dyDescent="0.15">
      <c r="A502" t="s">
        <v>3194</v>
      </c>
      <c r="B502" t="s">
        <v>3195</v>
      </c>
      <c r="C502" s="6" t="s">
        <v>3078</v>
      </c>
      <c r="D502" t="s">
        <v>3116</v>
      </c>
      <c r="E502" t="s">
        <v>3196</v>
      </c>
      <c r="F502" t="s">
        <v>3197</v>
      </c>
      <c r="G502" t="s">
        <v>4614</v>
      </c>
      <c r="H502">
        <v>262</v>
      </c>
      <c r="I502">
        <v>210</v>
      </c>
      <c r="J502">
        <v>21</v>
      </c>
      <c r="K502">
        <v>2</v>
      </c>
      <c r="L502">
        <v>13</v>
      </c>
      <c r="M502">
        <v>2</v>
      </c>
      <c r="N502">
        <v>14</v>
      </c>
      <c r="O502">
        <v>246</v>
      </c>
      <c r="P502">
        <v>16</v>
      </c>
      <c r="Q502">
        <v>0</v>
      </c>
      <c r="AA502" t="s">
        <v>4615</v>
      </c>
      <c r="AB502" t="s">
        <v>4624</v>
      </c>
    </row>
    <row r="503" spans="1:28" x14ac:dyDescent="0.15">
      <c r="A503" t="s">
        <v>3198</v>
      </c>
      <c r="B503" t="s">
        <v>3199</v>
      </c>
      <c r="C503" s="6" t="s">
        <v>3078</v>
      </c>
      <c r="D503" t="s">
        <v>3116</v>
      </c>
      <c r="E503" t="s">
        <v>3200</v>
      </c>
      <c r="F503" t="s">
        <v>3201</v>
      </c>
      <c r="G503" t="s">
        <v>3148</v>
      </c>
      <c r="H503">
        <v>546</v>
      </c>
      <c r="I503">
        <v>349</v>
      </c>
      <c r="J503">
        <v>93</v>
      </c>
      <c r="K503">
        <v>9</v>
      </c>
      <c r="L503">
        <v>49</v>
      </c>
      <c r="M503">
        <v>6</v>
      </c>
      <c r="N503">
        <v>40</v>
      </c>
      <c r="O503">
        <v>517</v>
      </c>
      <c r="P503">
        <v>29</v>
      </c>
      <c r="Q503">
        <v>0</v>
      </c>
      <c r="V503" t="s">
        <v>4633</v>
      </c>
      <c r="AB503" t="s">
        <v>4624</v>
      </c>
    </row>
    <row r="504" spans="1:28" x14ac:dyDescent="0.15">
      <c r="A504" t="s">
        <v>3202</v>
      </c>
      <c r="B504" t="s">
        <v>3203</v>
      </c>
      <c r="C504" s="6" t="s">
        <v>3078</v>
      </c>
      <c r="D504" t="s">
        <v>3116</v>
      </c>
      <c r="E504" t="s">
        <v>3200</v>
      </c>
      <c r="F504" t="s">
        <v>3204</v>
      </c>
      <c r="G504" t="s">
        <v>4623</v>
      </c>
      <c r="H504">
        <v>467</v>
      </c>
      <c r="I504">
        <v>292</v>
      </c>
      <c r="J504">
        <v>83</v>
      </c>
      <c r="K504">
        <v>8</v>
      </c>
      <c r="L504">
        <v>32</v>
      </c>
      <c r="M504">
        <v>10</v>
      </c>
      <c r="N504">
        <v>42</v>
      </c>
      <c r="O504">
        <v>448</v>
      </c>
      <c r="P504">
        <v>19</v>
      </c>
      <c r="Q504">
        <v>0</v>
      </c>
      <c r="AB504" t="s">
        <v>4624</v>
      </c>
    </row>
    <row r="505" spans="1:28" x14ac:dyDescent="0.15">
      <c r="A505" t="s">
        <v>3205</v>
      </c>
      <c r="B505" t="s">
        <v>3206</v>
      </c>
      <c r="C505" s="6" t="s">
        <v>3078</v>
      </c>
      <c r="D505" t="s">
        <v>3116</v>
      </c>
      <c r="E505" t="s">
        <v>3200</v>
      </c>
      <c r="F505" t="s">
        <v>3207</v>
      </c>
      <c r="G505" t="s">
        <v>4623</v>
      </c>
      <c r="H505">
        <v>218</v>
      </c>
      <c r="I505">
        <v>182</v>
      </c>
      <c r="J505">
        <v>15</v>
      </c>
      <c r="K505">
        <v>4</v>
      </c>
      <c r="L505">
        <v>7</v>
      </c>
      <c r="M505">
        <v>1</v>
      </c>
      <c r="N505">
        <v>9</v>
      </c>
      <c r="O505">
        <v>208</v>
      </c>
      <c r="P505">
        <v>10</v>
      </c>
      <c r="Q505">
        <v>0</v>
      </c>
      <c r="AB505" t="s">
        <v>4624</v>
      </c>
    </row>
    <row r="506" spans="1:28" x14ac:dyDescent="0.15">
      <c r="A506" t="s">
        <v>3208</v>
      </c>
      <c r="B506" t="s">
        <v>3209</v>
      </c>
      <c r="C506" s="6" t="s">
        <v>3078</v>
      </c>
      <c r="D506" t="s">
        <v>3116</v>
      </c>
      <c r="E506" t="s">
        <v>3210</v>
      </c>
      <c r="F506" t="s">
        <v>3211</v>
      </c>
      <c r="G506" t="s">
        <v>3212</v>
      </c>
      <c r="H506">
        <v>101</v>
      </c>
      <c r="I506">
        <v>89</v>
      </c>
      <c r="J506">
        <v>4</v>
      </c>
      <c r="K506">
        <v>2</v>
      </c>
      <c r="L506">
        <v>2</v>
      </c>
      <c r="M506">
        <v>1</v>
      </c>
      <c r="N506">
        <v>3</v>
      </c>
      <c r="O506">
        <v>98</v>
      </c>
      <c r="P506">
        <v>3</v>
      </c>
      <c r="Q506">
        <v>0</v>
      </c>
      <c r="AB506" t="s">
        <v>4624</v>
      </c>
    </row>
    <row r="507" spans="1:28" x14ac:dyDescent="0.15">
      <c r="A507" t="s">
        <v>3213</v>
      </c>
      <c r="B507" t="s">
        <v>3214</v>
      </c>
      <c r="C507" s="6" t="s">
        <v>3078</v>
      </c>
      <c r="D507" t="s">
        <v>3116</v>
      </c>
      <c r="E507" t="s">
        <v>3215</v>
      </c>
      <c r="F507" t="s">
        <v>3216</v>
      </c>
      <c r="G507" t="s">
        <v>4623</v>
      </c>
      <c r="H507">
        <v>350</v>
      </c>
      <c r="I507">
        <v>244</v>
      </c>
      <c r="J507">
        <v>54</v>
      </c>
      <c r="K507">
        <v>5</v>
      </c>
      <c r="L507">
        <v>27</v>
      </c>
      <c r="M507">
        <v>1</v>
      </c>
      <c r="N507">
        <v>19</v>
      </c>
      <c r="O507">
        <v>334</v>
      </c>
      <c r="P507">
        <v>15</v>
      </c>
      <c r="Q507">
        <v>1</v>
      </c>
      <c r="AB507" t="s">
        <v>4624</v>
      </c>
    </row>
    <row r="508" spans="1:28" x14ac:dyDescent="0.15">
      <c r="A508" t="s">
        <v>3217</v>
      </c>
      <c r="B508" t="s">
        <v>3218</v>
      </c>
      <c r="C508" s="6" t="s">
        <v>3078</v>
      </c>
      <c r="D508" t="s">
        <v>3116</v>
      </c>
      <c r="E508" t="s">
        <v>3219</v>
      </c>
      <c r="F508" t="s">
        <v>3220</v>
      </c>
      <c r="G508" t="s">
        <v>4614</v>
      </c>
      <c r="H508">
        <v>464</v>
      </c>
      <c r="I508">
        <v>273</v>
      </c>
      <c r="J508">
        <v>50</v>
      </c>
      <c r="K508">
        <v>2</v>
      </c>
      <c r="L508">
        <v>67</v>
      </c>
      <c r="M508">
        <v>14</v>
      </c>
      <c r="N508">
        <v>58</v>
      </c>
      <c r="O508">
        <v>430</v>
      </c>
      <c r="P508">
        <v>33</v>
      </c>
      <c r="Q508">
        <v>1</v>
      </c>
      <c r="AB508" t="s">
        <v>4616</v>
      </c>
    </row>
    <row r="509" spans="1:28" x14ac:dyDescent="0.15">
      <c r="A509" t="s">
        <v>3221</v>
      </c>
      <c r="B509" t="s">
        <v>3222</v>
      </c>
      <c r="C509" s="6" t="s">
        <v>3078</v>
      </c>
      <c r="D509" t="s">
        <v>3223</v>
      </c>
      <c r="E509" t="s">
        <v>3224</v>
      </c>
      <c r="F509" t="s">
        <v>3225</v>
      </c>
      <c r="G509" t="s">
        <v>4614</v>
      </c>
      <c r="H509">
        <v>273</v>
      </c>
      <c r="I509">
        <v>166</v>
      </c>
      <c r="J509">
        <v>21</v>
      </c>
      <c r="K509">
        <v>5</v>
      </c>
      <c r="L509">
        <v>38</v>
      </c>
      <c r="M509">
        <v>6</v>
      </c>
      <c r="N509">
        <v>37</v>
      </c>
      <c r="O509">
        <v>262</v>
      </c>
      <c r="P509">
        <v>10</v>
      </c>
      <c r="Q509">
        <v>1</v>
      </c>
      <c r="Z509" t="s">
        <v>4966</v>
      </c>
      <c r="AB509" t="s">
        <v>4624</v>
      </c>
    </row>
    <row r="510" spans="1:28" x14ac:dyDescent="0.15">
      <c r="A510" t="s">
        <v>3226</v>
      </c>
      <c r="B510" t="s">
        <v>3227</v>
      </c>
      <c r="C510" s="6" t="s">
        <v>3078</v>
      </c>
      <c r="D510" t="s">
        <v>3223</v>
      </c>
      <c r="E510" t="s">
        <v>3228</v>
      </c>
      <c r="F510" s="7" t="s">
        <v>3229</v>
      </c>
      <c r="G510" t="s">
        <v>5319</v>
      </c>
      <c r="H510">
        <v>204</v>
      </c>
      <c r="I510">
        <v>125</v>
      </c>
      <c r="J510">
        <v>21</v>
      </c>
      <c r="K510">
        <v>3</v>
      </c>
      <c r="L510">
        <v>31</v>
      </c>
      <c r="M510">
        <v>6</v>
      </c>
      <c r="N510">
        <v>18</v>
      </c>
      <c r="O510">
        <v>194</v>
      </c>
      <c r="P510">
        <v>10</v>
      </c>
      <c r="Q510">
        <v>0</v>
      </c>
      <c r="AB510" t="s">
        <v>4624</v>
      </c>
    </row>
    <row r="511" spans="1:28" x14ac:dyDescent="0.15">
      <c r="A511" t="s">
        <v>3230</v>
      </c>
      <c r="B511" t="s">
        <v>3231</v>
      </c>
      <c r="C511" s="6" t="s">
        <v>3078</v>
      </c>
      <c r="D511" t="s">
        <v>3223</v>
      </c>
      <c r="E511" t="s">
        <v>3224</v>
      </c>
      <c r="F511" s="7" t="s">
        <v>3232</v>
      </c>
      <c r="G511" t="s">
        <v>4965</v>
      </c>
      <c r="H511">
        <v>373</v>
      </c>
      <c r="I511">
        <v>263</v>
      </c>
      <c r="J511">
        <v>51</v>
      </c>
      <c r="K511">
        <v>8</v>
      </c>
      <c r="L511">
        <v>30</v>
      </c>
      <c r="M511">
        <v>2</v>
      </c>
      <c r="N511">
        <v>19</v>
      </c>
      <c r="O511">
        <v>364</v>
      </c>
      <c r="P511">
        <v>9</v>
      </c>
      <c r="Q511">
        <v>0</v>
      </c>
      <c r="Z511" t="s">
        <v>4966</v>
      </c>
      <c r="AB511" t="s">
        <v>4624</v>
      </c>
    </row>
    <row r="512" spans="1:28" x14ac:dyDescent="0.15">
      <c r="A512" t="s">
        <v>3233</v>
      </c>
      <c r="B512" t="s">
        <v>3234</v>
      </c>
      <c r="C512" s="6" t="s">
        <v>3078</v>
      </c>
      <c r="D512" t="s">
        <v>3223</v>
      </c>
      <c r="E512" t="s">
        <v>3224</v>
      </c>
      <c r="F512" t="s">
        <v>3225</v>
      </c>
      <c r="G512" t="s">
        <v>4970</v>
      </c>
      <c r="H512">
        <v>280</v>
      </c>
      <c r="I512">
        <v>227</v>
      </c>
      <c r="J512">
        <v>25</v>
      </c>
      <c r="K512">
        <v>5</v>
      </c>
      <c r="L512">
        <v>8</v>
      </c>
      <c r="M512">
        <v>2</v>
      </c>
      <c r="N512">
        <v>13</v>
      </c>
      <c r="O512">
        <v>275</v>
      </c>
      <c r="P512">
        <v>5</v>
      </c>
      <c r="Q512">
        <v>0</v>
      </c>
      <c r="Z512" t="s">
        <v>4966</v>
      </c>
      <c r="AB512" t="s">
        <v>4624</v>
      </c>
    </row>
    <row r="513" spans="1:28" x14ac:dyDescent="0.15">
      <c r="A513" t="s">
        <v>3235</v>
      </c>
      <c r="B513" t="s">
        <v>3236</v>
      </c>
      <c r="C513" s="6" t="s">
        <v>3078</v>
      </c>
      <c r="D513" t="s">
        <v>3223</v>
      </c>
      <c r="E513" t="s">
        <v>3224</v>
      </c>
      <c r="F513" t="s">
        <v>3225</v>
      </c>
      <c r="G513" t="s">
        <v>4965</v>
      </c>
      <c r="H513">
        <v>245</v>
      </c>
      <c r="I513">
        <v>200</v>
      </c>
      <c r="J513">
        <v>24</v>
      </c>
      <c r="K513">
        <v>0</v>
      </c>
      <c r="L513">
        <v>8</v>
      </c>
      <c r="M513">
        <v>3</v>
      </c>
      <c r="N513">
        <v>10</v>
      </c>
      <c r="O513">
        <v>237</v>
      </c>
      <c r="P513">
        <v>8</v>
      </c>
      <c r="Q513">
        <v>0</v>
      </c>
      <c r="Z513" t="s">
        <v>4966</v>
      </c>
      <c r="AB513" t="s">
        <v>4624</v>
      </c>
    </row>
    <row r="514" spans="1:28" x14ac:dyDescent="0.15">
      <c r="A514" t="s">
        <v>3237</v>
      </c>
      <c r="B514" t="s">
        <v>3238</v>
      </c>
      <c r="C514" s="6" t="s">
        <v>3078</v>
      </c>
      <c r="D514" t="s">
        <v>3223</v>
      </c>
      <c r="E514" t="s">
        <v>3224</v>
      </c>
      <c r="F514" t="s">
        <v>3239</v>
      </c>
      <c r="G514" t="s">
        <v>4970</v>
      </c>
      <c r="H514">
        <v>320</v>
      </c>
      <c r="I514">
        <v>237</v>
      </c>
      <c r="J514">
        <v>27</v>
      </c>
      <c r="K514">
        <v>4</v>
      </c>
      <c r="L514">
        <v>22</v>
      </c>
      <c r="M514">
        <v>3</v>
      </c>
      <c r="N514">
        <v>27</v>
      </c>
      <c r="O514">
        <v>305</v>
      </c>
      <c r="P514">
        <v>15</v>
      </c>
      <c r="Q514">
        <v>0</v>
      </c>
      <c r="Z514" t="s">
        <v>4966</v>
      </c>
      <c r="AB514" t="s">
        <v>4624</v>
      </c>
    </row>
    <row r="515" spans="1:28" x14ac:dyDescent="0.15">
      <c r="A515" t="s">
        <v>3240</v>
      </c>
      <c r="B515" t="s">
        <v>3241</v>
      </c>
      <c r="C515" s="6" t="s">
        <v>3078</v>
      </c>
      <c r="D515" t="s">
        <v>3223</v>
      </c>
      <c r="E515" t="s">
        <v>3224</v>
      </c>
      <c r="F515" t="s">
        <v>3242</v>
      </c>
      <c r="G515" t="s">
        <v>4965</v>
      </c>
      <c r="H515">
        <v>283</v>
      </c>
      <c r="I515">
        <v>226</v>
      </c>
      <c r="J515">
        <v>23</v>
      </c>
      <c r="K515">
        <v>4</v>
      </c>
      <c r="L515">
        <v>13</v>
      </c>
      <c r="M515">
        <v>0</v>
      </c>
      <c r="N515">
        <v>17</v>
      </c>
      <c r="O515">
        <v>271</v>
      </c>
      <c r="P515">
        <v>12</v>
      </c>
      <c r="Q515">
        <v>0</v>
      </c>
      <c r="Z515" t="s">
        <v>4966</v>
      </c>
      <c r="AB515" t="s">
        <v>4624</v>
      </c>
    </row>
    <row r="516" spans="1:28" x14ac:dyDescent="0.15">
      <c r="A516" t="s">
        <v>3243</v>
      </c>
      <c r="B516" t="s">
        <v>3244</v>
      </c>
      <c r="C516" s="6" t="s">
        <v>3078</v>
      </c>
      <c r="D516" t="s">
        <v>3223</v>
      </c>
      <c r="E516" t="s">
        <v>3224</v>
      </c>
      <c r="F516" t="s">
        <v>3242</v>
      </c>
      <c r="G516" t="s">
        <v>4970</v>
      </c>
      <c r="H516">
        <v>351</v>
      </c>
      <c r="I516">
        <v>266</v>
      </c>
      <c r="J516">
        <v>35</v>
      </c>
      <c r="K516">
        <v>5</v>
      </c>
      <c r="L516">
        <v>20</v>
      </c>
      <c r="M516">
        <v>2</v>
      </c>
      <c r="N516">
        <v>23</v>
      </c>
      <c r="O516">
        <v>338</v>
      </c>
      <c r="P516">
        <v>13</v>
      </c>
      <c r="Q516">
        <v>0</v>
      </c>
      <c r="Z516" t="s">
        <v>4966</v>
      </c>
      <c r="AB516" t="s">
        <v>4624</v>
      </c>
    </row>
    <row r="517" spans="1:28" x14ac:dyDescent="0.15">
      <c r="A517" t="s">
        <v>3245</v>
      </c>
      <c r="B517" t="s">
        <v>3246</v>
      </c>
      <c r="C517" s="6" t="s">
        <v>3078</v>
      </c>
      <c r="D517" t="s">
        <v>3223</v>
      </c>
      <c r="E517" t="s">
        <v>3224</v>
      </c>
      <c r="F517" t="s">
        <v>3247</v>
      </c>
      <c r="G517" t="s">
        <v>4965</v>
      </c>
      <c r="H517">
        <v>284</v>
      </c>
      <c r="I517">
        <v>226</v>
      </c>
      <c r="J517">
        <v>24</v>
      </c>
      <c r="K517">
        <v>1</v>
      </c>
      <c r="L517">
        <v>14</v>
      </c>
      <c r="M517">
        <v>2</v>
      </c>
      <c r="N517">
        <v>17</v>
      </c>
      <c r="O517">
        <v>277</v>
      </c>
      <c r="P517">
        <v>6</v>
      </c>
      <c r="Q517">
        <v>1</v>
      </c>
      <c r="Z517" t="s">
        <v>4966</v>
      </c>
      <c r="AB517" t="s">
        <v>4624</v>
      </c>
    </row>
    <row r="518" spans="1:28" x14ac:dyDescent="0.15">
      <c r="A518" t="s">
        <v>3248</v>
      </c>
      <c r="B518" t="s">
        <v>3249</v>
      </c>
      <c r="C518" s="6" t="s">
        <v>3078</v>
      </c>
      <c r="D518" t="s">
        <v>3223</v>
      </c>
      <c r="E518" t="s">
        <v>3224</v>
      </c>
      <c r="F518" s="7" t="s">
        <v>3250</v>
      </c>
      <c r="G518" t="s">
        <v>4965</v>
      </c>
      <c r="H518">
        <v>344</v>
      </c>
      <c r="I518">
        <v>264</v>
      </c>
      <c r="J518">
        <v>37</v>
      </c>
      <c r="K518">
        <v>5</v>
      </c>
      <c r="L518">
        <v>20</v>
      </c>
      <c r="M518">
        <v>0</v>
      </c>
      <c r="N518">
        <v>18</v>
      </c>
      <c r="O518">
        <v>335</v>
      </c>
      <c r="P518">
        <v>8</v>
      </c>
      <c r="Q518">
        <v>1</v>
      </c>
      <c r="Z518" t="s">
        <v>4966</v>
      </c>
      <c r="AB518" t="s">
        <v>4624</v>
      </c>
    </row>
    <row r="519" spans="1:28" x14ac:dyDescent="0.15">
      <c r="A519" t="s">
        <v>3251</v>
      </c>
      <c r="B519" t="s">
        <v>3252</v>
      </c>
      <c r="C519" s="6" t="s">
        <v>3078</v>
      </c>
      <c r="D519" t="s">
        <v>3223</v>
      </c>
      <c r="E519" t="s">
        <v>3224</v>
      </c>
      <c r="F519" t="s">
        <v>3253</v>
      </c>
      <c r="G519" t="s">
        <v>4970</v>
      </c>
      <c r="H519">
        <v>372</v>
      </c>
      <c r="I519">
        <v>282</v>
      </c>
      <c r="J519">
        <v>46</v>
      </c>
      <c r="K519">
        <v>5</v>
      </c>
      <c r="L519">
        <v>13</v>
      </c>
      <c r="M519">
        <v>2</v>
      </c>
      <c r="N519">
        <v>24</v>
      </c>
      <c r="O519">
        <v>354</v>
      </c>
      <c r="P519">
        <v>18</v>
      </c>
      <c r="Q519">
        <v>0</v>
      </c>
      <c r="Z519" t="s">
        <v>4966</v>
      </c>
      <c r="AB519" t="s">
        <v>4624</v>
      </c>
    </row>
    <row r="520" spans="1:28" x14ac:dyDescent="0.15">
      <c r="A520" t="s">
        <v>3254</v>
      </c>
      <c r="B520" t="s">
        <v>3255</v>
      </c>
      <c r="C520" s="6" t="s">
        <v>3078</v>
      </c>
      <c r="D520" t="s">
        <v>3223</v>
      </c>
      <c r="E520" t="s">
        <v>3224</v>
      </c>
      <c r="F520" t="s">
        <v>3256</v>
      </c>
      <c r="G520" t="s">
        <v>4965</v>
      </c>
      <c r="H520">
        <v>481</v>
      </c>
      <c r="I520">
        <v>316</v>
      </c>
      <c r="J520">
        <v>85</v>
      </c>
      <c r="K520">
        <v>14</v>
      </c>
      <c r="L520">
        <v>30</v>
      </c>
      <c r="M520">
        <v>6</v>
      </c>
      <c r="N520">
        <v>30</v>
      </c>
      <c r="O520">
        <v>465</v>
      </c>
      <c r="P520">
        <v>14</v>
      </c>
      <c r="Q520">
        <v>2</v>
      </c>
      <c r="Z520" t="s">
        <v>4966</v>
      </c>
      <c r="AB520" t="s">
        <v>4624</v>
      </c>
    </row>
    <row r="521" spans="1:28" x14ac:dyDescent="0.15">
      <c r="A521" t="s">
        <v>3257</v>
      </c>
      <c r="B521" t="s">
        <v>3258</v>
      </c>
      <c r="C521" s="6" t="s">
        <v>3078</v>
      </c>
      <c r="D521" t="s">
        <v>3223</v>
      </c>
      <c r="E521" t="s">
        <v>3224</v>
      </c>
      <c r="F521" t="s">
        <v>3259</v>
      </c>
      <c r="G521" t="s">
        <v>4970</v>
      </c>
      <c r="H521">
        <v>563</v>
      </c>
      <c r="I521">
        <v>348</v>
      </c>
      <c r="J521">
        <v>100</v>
      </c>
      <c r="K521">
        <v>13</v>
      </c>
      <c r="L521">
        <v>52</v>
      </c>
      <c r="M521">
        <v>3</v>
      </c>
      <c r="N521">
        <v>47</v>
      </c>
      <c r="O521">
        <v>548</v>
      </c>
      <c r="P521">
        <v>15</v>
      </c>
      <c r="Q521">
        <v>0</v>
      </c>
      <c r="Z521" t="s">
        <v>4966</v>
      </c>
      <c r="AB521" t="s">
        <v>4624</v>
      </c>
    </row>
    <row r="522" spans="1:28" x14ac:dyDescent="0.15">
      <c r="A522" t="s">
        <v>3260</v>
      </c>
      <c r="B522" t="s">
        <v>3261</v>
      </c>
      <c r="C522" s="6" t="s">
        <v>3078</v>
      </c>
      <c r="D522" t="s">
        <v>3223</v>
      </c>
      <c r="E522" t="s">
        <v>3224</v>
      </c>
      <c r="F522" t="s">
        <v>3262</v>
      </c>
      <c r="G522" t="s">
        <v>4970</v>
      </c>
      <c r="H522">
        <v>306</v>
      </c>
      <c r="I522">
        <v>239</v>
      </c>
      <c r="J522">
        <v>30</v>
      </c>
      <c r="K522">
        <v>6</v>
      </c>
      <c r="L522">
        <v>14</v>
      </c>
      <c r="M522">
        <v>1</v>
      </c>
      <c r="N522">
        <v>16</v>
      </c>
      <c r="O522">
        <v>297</v>
      </c>
      <c r="P522">
        <v>9</v>
      </c>
      <c r="Q522">
        <v>0</v>
      </c>
      <c r="Z522" t="s">
        <v>4966</v>
      </c>
      <c r="AB522" t="s">
        <v>4624</v>
      </c>
    </row>
    <row r="523" spans="1:28" x14ac:dyDescent="0.15">
      <c r="A523" t="s">
        <v>3263</v>
      </c>
      <c r="B523" t="s">
        <v>3264</v>
      </c>
      <c r="C523" s="6" t="s">
        <v>3078</v>
      </c>
      <c r="D523" t="s">
        <v>3223</v>
      </c>
      <c r="E523" t="s">
        <v>3224</v>
      </c>
      <c r="F523" t="s">
        <v>3262</v>
      </c>
      <c r="G523" t="s">
        <v>4965</v>
      </c>
      <c r="H523">
        <v>202</v>
      </c>
      <c r="I523">
        <v>162</v>
      </c>
      <c r="J523">
        <v>21</v>
      </c>
      <c r="K523">
        <v>2</v>
      </c>
      <c r="L523">
        <v>8</v>
      </c>
      <c r="M523">
        <v>0</v>
      </c>
      <c r="N523">
        <v>9</v>
      </c>
      <c r="O523">
        <v>191</v>
      </c>
      <c r="P523">
        <v>11</v>
      </c>
      <c r="Q523">
        <v>0</v>
      </c>
      <c r="Z523" t="s">
        <v>4966</v>
      </c>
      <c r="AB523" t="s">
        <v>4624</v>
      </c>
    </row>
    <row r="524" spans="1:28" x14ac:dyDescent="0.15">
      <c r="A524" t="s">
        <v>3265</v>
      </c>
      <c r="B524" t="s">
        <v>3266</v>
      </c>
      <c r="C524" s="6" t="s">
        <v>3078</v>
      </c>
      <c r="D524" t="s">
        <v>3223</v>
      </c>
      <c r="E524" t="s">
        <v>3224</v>
      </c>
      <c r="F524" t="s">
        <v>3267</v>
      </c>
      <c r="G524" t="s">
        <v>4614</v>
      </c>
      <c r="H524">
        <v>445</v>
      </c>
      <c r="I524">
        <v>304</v>
      </c>
      <c r="J524">
        <v>74</v>
      </c>
      <c r="K524">
        <v>10</v>
      </c>
      <c r="L524">
        <v>26</v>
      </c>
      <c r="M524">
        <v>8</v>
      </c>
      <c r="N524">
        <v>23</v>
      </c>
      <c r="O524">
        <v>432</v>
      </c>
      <c r="P524">
        <v>13</v>
      </c>
      <c r="Q524">
        <v>0</v>
      </c>
      <c r="AB524" t="s">
        <v>4624</v>
      </c>
    </row>
    <row r="525" spans="1:28" x14ac:dyDescent="0.15">
      <c r="A525" t="s">
        <v>3268</v>
      </c>
      <c r="B525" t="s">
        <v>3269</v>
      </c>
      <c r="C525" s="6" t="s">
        <v>3078</v>
      </c>
      <c r="D525" t="s">
        <v>3223</v>
      </c>
      <c r="E525" t="s">
        <v>3224</v>
      </c>
      <c r="F525" t="s">
        <v>3270</v>
      </c>
      <c r="G525" t="s">
        <v>3271</v>
      </c>
      <c r="H525">
        <v>206</v>
      </c>
      <c r="I525">
        <v>173</v>
      </c>
      <c r="J525">
        <v>11</v>
      </c>
      <c r="K525">
        <v>0</v>
      </c>
      <c r="L525">
        <v>9</v>
      </c>
      <c r="M525">
        <v>3</v>
      </c>
      <c r="N525">
        <v>10</v>
      </c>
      <c r="O525">
        <v>199</v>
      </c>
      <c r="P525">
        <v>7</v>
      </c>
      <c r="Q525">
        <v>0</v>
      </c>
      <c r="AB525" t="s">
        <v>4624</v>
      </c>
    </row>
    <row r="526" spans="1:28" x14ac:dyDescent="0.15">
      <c r="A526" t="s">
        <v>3272</v>
      </c>
      <c r="B526" t="s">
        <v>3273</v>
      </c>
      <c r="C526" s="6" t="s">
        <v>3078</v>
      </c>
      <c r="D526" t="s">
        <v>3223</v>
      </c>
      <c r="E526" t="s">
        <v>3224</v>
      </c>
      <c r="F526" t="s">
        <v>3274</v>
      </c>
      <c r="G526" t="s">
        <v>3275</v>
      </c>
      <c r="H526">
        <v>81</v>
      </c>
      <c r="I526">
        <v>74</v>
      </c>
      <c r="J526">
        <v>2</v>
      </c>
      <c r="K526">
        <v>1</v>
      </c>
      <c r="L526">
        <v>2</v>
      </c>
      <c r="M526">
        <v>0</v>
      </c>
      <c r="N526">
        <v>2</v>
      </c>
      <c r="O526">
        <v>76</v>
      </c>
      <c r="P526">
        <v>5</v>
      </c>
      <c r="Q526">
        <v>0</v>
      </c>
      <c r="AB526" t="s">
        <v>4624</v>
      </c>
    </row>
    <row r="527" spans="1:28" x14ac:dyDescent="0.15">
      <c r="A527" t="s">
        <v>3276</v>
      </c>
      <c r="B527" t="s">
        <v>3277</v>
      </c>
      <c r="C527" s="6" t="s">
        <v>3078</v>
      </c>
      <c r="D527" t="s">
        <v>3223</v>
      </c>
      <c r="E527" t="s">
        <v>3224</v>
      </c>
      <c r="F527" t="s">
        <v>3278</v>
      </c>
      <c r="G527" t="s">
        <v>3155</v>
      </c>
      <c r="H527">
        <v>147</v>
      </c>
      <c r="I527">
        <v>118</v>
      </c>
      <c r="J527">
        <v>10</v>
      </c>
      <c r="K527">
        <v>2</v>
      </c>
      <c r="L527">
        <v>8</v>
      </c>
      <c r="M527">
        <v>1</v>
      </c>
      <c r="N527">
        <v>8</v>
      </c>
      <c r="O527">
        <v>143</v>
      </c>
      <c r="P527">
        <v>4</v>
      </c>
      <c r="Q527">
        <v>0</v>
      </c>
      <c r="AB527" t="s">
        <v>4624</v>
      </c>
    </row>
    <row r="528" spans="1:28" x14ac:dyDescent="0.15">
      <c r="A528" t="s">
        <v>3279</v>
      </c>
      <c r="B528" t="s">
        <v>3280</v>
      </c>
      <c r="C528" s="6" t="s">
        <v>3078</v>
      </c>
      <c r="D528" t="s">
        <v>3223</v>
      </c>
      <c r="E528" t="s">
        <v>3224</v>
      </c>
      <c r="F528" t="s">
        <v>3281</v>
      </c>
      <c r="G528" t="s">
        <v>3155</v>
      </c>
      <c r="H528">
        <v>333</v>
      </c>
      <c r="I528">
        <v>224</v>
      </c>
      <c r="J528">
        <v>62</v>
      </c>
      <c r="K528">
        <v>6</v>
      </c>
      <c r="L528">
        <v>29</v>
      </c>
      <c r="M528">
        <v>1</v>
      </c>
      <c r="N528">
        <v>11</v>
      </c>
      <c r="O528">
        <v>324</v>
      </c>
      <c r="P528">
        <v>9</v>
      </c>
      <c r="Q528">
        <v>0</v>
      </c>
      <c r="AB528" t="s">
        <v>4624</v>
      </c>
    </row>
    <row r="529" spans="1:28" x14ac:dyDescent="0.15">
      <c r="A529" t="s">
        <v>3282</v>
      </c>
      <c r="B529" t="s">
        <v>3283</v>
      </c>
      <c r="C529" s="6" t="s">
        <v>3078</v>
      </c>
      <c r="D529" t="s">
        <v>3223</v>
      </c>
      <c r="E529" t="s">
        <v>3284</v>
      </c>
      <c r="F529" t="s">
        <v>3285</v>
      </c>
      <c r="H529">
        <v>610</v>
      </c>
      <c r="I529">
        <v>342</v>
      </c>
      <c r="J529">
        <v>122</v>
      </c>
      <c r="K529">
        <v>5</v>
      </c>
      <c r="L529">
        <v>66</v>
      </c>
      <c r="M529">
        <v>16</v>
      </c>
      <c r="N529">
        <v>59</v>
      </c>
      <c r="O529">
        <v>575</v>
      </c>
      <c r="P529">
        <v>34</v>
      </c>
      <c r="Q529">
        <v>1</v>
      </c>
      <c r="AB529" t="s">
        <v>4624</v>
      </c>
    </row>
    <row r="530" spans="1:28" x14ac:dyDescent="0.15">
      <c r="A530" t="s">
        <v>3286</v>
      </c>
      <c r="B530" t="s">
        <v>3287</v>
      </c>
      <c r="C530" s="6" t="s">
        <v>3078</v>
      </c>
      <c r="D530" t="s">
        <v>3288</v>
      </c>
      <c r="E530" t="s">
        <v>3289</v>
      </c>
      <c r="F530" t="s">
        <v>3290</v>
      </c>
      <c r="G530" t="s">
        <v>4614</v>
      </c>
      <c r="H530">
        <v>125</v>
      </c>
      <c r="I530">
        <v>96</v>
      </c>
      <c r="J530">
        <v>3</v>
      </c>
      <c r="K530">
        <v>4</v>
      </c>
      <c r="L530">
        <v>8</v>
      </c>
      <c r="M530">
        <v>1</v>
      </c>
      <c r="N530">
        <v>13</v>
      </c>
      <c r="O530">
        <v>122</v>
      </c>
      <c r="P530">
        <v>3</v>
      </c>
      <c r="Q530">
        <v>0</v>
      </c>
      <c r="V530" t="s">
        <v>4633</v>
      </c>
      <c r="AB530" t="s">
        <v>4624</v>
      </c>
    </row>
    <row r="531" spans="1:28" x14ac:dyDescent="0.15">
      <c r="A531" t="s">
        <v>3291</v>
      </c>
      <c r="B531" t="s">
        <v>3292</v>
      </c>
      <c r="C531" s="6" t="s">
        <v>3078</v>
      </c>
      <c r="D531" t="s">
        <v>3288</v>
      </c>
      <c r="E531" t="s">
        <v>3293</v>
      </c>
      <c r="F531" t="s">
        <v>3294</v>
      </c>
      <c r="G531" t="s">
        <v>4780</v>
      </c>
      <c r="H531">
        <v>125</v>
      </c>
      <c r="I531">
        <v>101</v>
      </c>
      <c r="J531">
        <v>6</v>
      </c>
      <c r="K531">
        <v>2</v>
      </c>
      <c r="L531">
        <v>8</v>
      </c>
      <c r="M531">
        <v>1</v>
      </c>
      <c r="N531">
        <v>7</v>
      </c>
      <c r="O531">
        <v>117</v>
      </c>
      <c r="P531">
        <v>8</v>
      </c>
      <c r="Q531">
        <v>0</v>
      </c>
      <c r="AB531" t="s">
        <v>4624</v>
      </c>
    </row>
    <row r="532" spans="1:28" x14ac:dyDescent="0.15">
      <c r="A532" t="s">
        <v>3295</v>
      </c>
      <c r="B532" t="s">
        <v>3296</v>
      </c>
      <c r="C532" s="6" t="s">
        <v>3078</v>
      </c>
      <c r="D532" t="s">
        <v>3288</v>
      </c>
      <c r="E532" t="s">
        <v>3297</v>
      </c>
      <c r="F532" t="s">
        <v>3298</v>
      </c>
      <c r="H532">
        <v>456</v>
      </c>
      <c r="I532">
        <v>362</v>
      </c>
      <c r="J532">
        <v>45</v>
      </c>
      <c r="K532">
        <v>4</v>
      </c>
      <c r="L532">
        <v>24</v>
      </c>
      <c r="M532">
        <v>2</v>
      </c>
      <c r="N532">
        <v>19</v>
      </c>
      <c r="O532">
        <v>447</v>
      </c>
      <c r="P532">
        <v>8</v>
      </c>
      <c r="Q532">
        <v>1</v>
      </c>
      <c r="AB532" t="s">
        <v>4624</v>
      </c>
    </row>
    <row r="533" spans="1:28" x14ac:dyDescent="0.15">
      <c r="A533" t="s">
        <v>3299</v>
      </c>
      <c r="B533" t="s">
        <v>3300</v>
      </c>
      <c r="C533" s="6" t="s">
        <v>3078</v>
      </c>
      <c r="D533" t="s">
        <v>3301</v>
      </c>
      <c r="E533" t="s">
        <v>3302</v>
      </c>
      <c r="F533" t="s">
        <v>3303</v>
      </c>
      <c r="G533" t="s">
        <v>3304</v>
      </c>
      <c r="H533">
        <v>124</v>
      </c>
      <c r="I533">
        <v>99</v>
      </c>
      <c r="J533">
        <v>7</v>
      </c>
      <c r="K533">
        <v>4</v>
      </c>
      <c r="L533">
        <v>6</v>
      </c>
      <c r="M533">
        <v>0</v>
      </c>
      <c r="N533">
        <v>8</v>
      </c>
      <c r="O533">
        <v>122</v>
      </c>
      <c r="P533">
        <v>2</v>
      </c>
      <c r="Q533">
        <v>0</v>
      </c>
      <c r="V533" t="s">
        <v>4633</v>
      </c>
      <c r="W533" t="s">
        <v>4966</v>
      </c>
      <c r="AB533" t="s">
        <v>4616</v>
      </c>
    </row>
    <row r="534" spans="1:28" x14ac:dyDescent="0.15">
      <c r="A534" t="s">
        <v>3305</v>
      </c>
      <c r="B534" t="s">
        <v>3306</v>
      </c>
      <c r="C534" s="6" t="s">
        <v>3078</v>
      </c>
      <c r="D534" t="s">
        <v>3301</v>
      </c>
      <c r="E534" t="s">
        <v>3302</v>
      </c>
      <c r="F534" t="s">
        <v>3307</v>
      </c>
      <c r="G534" t="s">
        <v>3304</v>
      </c>
      <c r="H534">
        <v>264</v>
      </c>
      <c r="I534">
        <v>170</v>
      </c>
      <c r="J534">
        <v>21</v>
      </c>
      <c r="K534">
        <v>5</v>
      </c>
      <c r="L534">
        <v>35</v>
      </c>
      <c r="M534">
        <v>4</v>
      </c>
      <c r="N534">
        <v>29</v>
      </c>
      <c r="O534">
        <v>255</v>
      </c>
      <c r="P534">
        <v>9</v>
      </c>
      <c r="Q534">
        <v>0</v>
      </c>
      <c r="V534" t="s">
        <v>4633</v>
      </c>
      <c r="W534" t="s">
        <v>4616</v>
      </c>
      <c r="AB534" t="s">
        <v>4616</v>
      </c>
    </row>
    <row r="535" spans="1:28" x14ac:dyDescent="0.15">
      <c r="A535" t="s">
        <v>3308</v>
      </c>
      <c r="B535" t="s">
        <v>3309</v>
      </c>
      <c r="C535" s="6" t="s">
        <v>3078</v>
      </c>
      <c r="D535" t="s">
        <v>3301</v>
      </c>
      <c r="E535" t="s">
        <v>3302</v>
      </c>
      <c r="F535" t="s">
        <v>3310</v>
      </c>
      <c r="G535" t="s">
        <v>5858</v>
      </c>
      <c r="H535">
        <v>488</v>
      </c>
      <c r="I535">
        <v>296</v>
      </c>
      <c r="J535">
        <v>85</v>
      </c>
      <c r="K535">
        <v>7</v>
      </c>
      <c r="L535">
        <v>52</v>
      </c>
      <c r="M535">
        <v>6</v>
      </c>
      <c r="N535">
        <v>42</v>
      </c>
      <c r="O535">
        <v>464</v>
      </c>
      <c r="P535">
        <v>23</v>
      </c>
      <c r="Q535">
        <v>1</v>
      </c>
      <c r="V535" t="s">
        <v>4633</v>
      </c>
      <c r="AB535" t="s">
        <v>4624</v>
      </c>
    </row>
    <row r="536" spans="1:28" x14ac:dyDescent="0.15">
      <c r="A536" t="s">
        <v>3311</v>
      </c>
      <c r="B536" t="s">
        <v>3312</v>
      </c>
      <c r="C536" s="6" t="s">
        <v>3078</v>
      </c>
      <c r="D536" t="s">
        <v>3301</v>
      </c>
      <c r="E536" t="s">
        <v>3302</v>
      </c>
      <c r="F536" t="s">
        <v>3310</v>
      </c>
      <c r="G536" t="s">
        <v>5858</v>
      </c>
      <c r="H536">
        <v>386</v>
      </c>
      <c r="I536">
        <v>262</v>
      </c>
      <c r="J536">
        <v>77</v>
      </c>
      <c r="K536">
        <v>5</v>
      </c>
      <c r="L536">
        <v>24</v>
      </c>
      <c r="M536">
        <v>2</v>
      </c>
      <c r="N536">
        <v>16</v>
      </c>
      <c r="O536">
        <v>364</v>
      </c>
      <c r="P536">
        <v>22</v>
      </c>
      <c r="Q536">
        <v>0</v>
      </c>
      <c r="V536" t="s">
        <v>4633</v>
      </c>
      <c r="AB536" t="s">
        <v>4624</v>
      </c>
    </row>
    <row r="537" spans="1:28" x14ac:dyDescent="0.15">
      <c r="A537" t="s">
        <v>3313</v>
      </c>
      <c r="B537" t="s">
        <v>3314</v>
      </c>
      <c r="C537" s="6" t="s">
        <v>3078</v>
      </c>
      <c r="D537" t="s">
        <v>3301</v>
      </c>
      <c r="E537" t="s">
        <v>3302</v>
      </c>
      <c r="F537" s="7" t="s">
        <v>3315</v>
      </c>
      <c r="G537" t="s">
        <v>4812</v>
      </c>
      <c r="H537">
        <v>589</v>
      </c>
      <c r="I537">
        <v>357</v>
      </c>
      <c r="J537">
        <v>82</v>
      </c>
      <c r="K537">
        <v>15</v>
      </c>
      <c r="L537">
        <v>71</v>
      </c>
      <c r="M537">
        <v>9</v>
      </c>
      <c r="N537">
        <v>55</v>
      </c>
      <c r="O537">
        <v>557</v>
      </c>
      <c r="P537">
        <v>31</v>
      </c>
      <c r="Q537">
        <v>1</v>
      </c>
      <c r="AB537" t="s">
        <v>4624</v>
      </c>
    </row>
    <row r="538" spans="1:28" x14ac:dyDescent="0.15">
      <c r="A538" t="s">
        <v>3316</v>
      </c>
      <c r="B538" t="s">
        <v>3317</v>
      </c>
      <c r="C538" s="6" t="s">
        <v>3078</v>
      </c>
      <c r="D538" t="s">
        <v>3301</v>
      </c>
      <c r="E538" t="s">
        <v>3302</v>
      </c>
      <c r="F538" t="s">
        <v>3318</v>
      </c>
      <c r="H538">
        <v>535</v>
      </c>
      <c r="I538">
        <v>299</v>
      </c>
      <c r="J538">
        <v>83</v>
      </c>
      <c r="K538">
        <v>4</v>
      </c>
      <c r="L538">
        <v>71</v>
      </c>
      <c r="M538">
        <v>13</v>
      </c>
      <c r="N538">
        <v>65</v>
      </c>
      <c r="O538">
        <v>495</v>
      </c>
      <c r="P538">
        <v>39</v>
      </c>
      <c r="Q538">
        <v>1</v>
      </c>
      <c r="AB538" t="s">
        <v>4624</v>
      </c>
    </row>
    <row r="539" spans="1:28" x14ac:dyDescent="0.15">
      <c r="A539" t="s">
        <v>3319</v>
      </c>
      <c r="B539" t="s">
        <v>3320</v>
      </c>
      <c r="C539" s="6" t="s">
        <v>3078</v>
      </c>
      <c r="D539" t="s">
        <v>3301</v>
      </c>
      <c r="E539" t="s">
        <v>3302</v>
      </c>
      <c r="F539" t="s">
        <v>3321</v>
      </c>
      <c r="G539" t="s">
        <v>3322</v>
      </c>
      <c r="H539">
        <v>397</v>
      </c>
      <c r="I539">
        <v>260</v>
      </c>
      <c r="J539">
        <v>73</v>
      </c>
      <c r="K539">
        <v>7</v>
      </c>
      <c r="L539">
        <v>37</v>
      </c>
      <c r="M539">
        <v>2</v>
      </c>
      <c r="N539">
        <v>18</v>
      </c>
      <c r="O539">
        <v>387</v>
      </c>
      <c r="P539">
        <v>10</v>
      </c>
      <c r="Q539">
        <v>0</v>
      </c>
      <c r="AB539" t="s">
        <v>4624</v>
      </c>
    </row>
    <row r="540" spans="1:28" x14ac:dyDescent="0.15">
      <c r="A540" t="s">
        <v>3323</v>
      </c>
      <c r="B540" t="s">
        <v>3324</v>
      </c>
      <c r="C540" s="6" t="s">
        <v>3078</v>
      </c>
      <c r="D540" t="s">
        <v>3301</v>
      </c>
      <c r="E540" t="s">
        <v>3302</v>
      </c>
      <c r="F540" t="s">
        <v>3325</v>
      </c>
      <c r="G540" t="s">
        <v>4843</v>
      </c>
      <c r="H540">
        <v>624</v>
      </c>
      <c r="I540">
        <v>330</v>
      </c>
      <c r="J540">
        <v>136</v>
      </c>
      <c r="K540">
        <v>13</v>
      </c>
      <c r="L540">
        <v>78</v>
      </c>
      <c r="M540">
        <v>9</v>
      </c>
      <c r="N540">
        <v>58</v>
      </c>
      <c r="O540">
        <v>600</v>
      </c>
      <c r="P540">
        <v>24</v>
      </c>
      <c r="Q540">
        <v>0</v>
      </c>
      <c r="AB540" t="s">
        <v>4624</v>
      </c>
    </row>
    <row r="541" spans="1:28" x14ac:dyDescent="0.15">
      <c r="A541" t="s">
        <v>3326</v>
      </c>
      <c r="B541" t="s">
        <v>3327</v>
      </c>
      <c r="C541" s="6" t="s">
        <v>3078</v>
      </c>
      <c r="D541" t="s">
        <v>3301</v>
      </c>
      <c r="E541" t="s">
        <v>3302</v>
      </c>
      <c r="F541" t="s">
        <v>3328</v>
      </c>
      <c r="G541" t="s">
        <v>4843</v>
      </c>
      <c r="H541">
        <v>499</v>
      </c>
      <c r="I541">
        <v>293</v>
      </c>
      <c r="J541">
        <v>96</v>
      </c>
      <c r="K541">
        <v>8</v>
      </c>
      <c r="L541">
        <v>54</v>
      </c>
      <c r="M541">
        <v>7</v>
      </c>
      <c r="N541">
        <v>41</v>
      </c>
      <c r="O541">
        <v>475</v>
      </c>
      <c r="P541">
        <v>23</v>
      </c>
      <c r="Q541">
        <v>1</v>
      </c>
      <c r="AB541" t="s">
        <v>4624</v>
      </c>
    </row>
    <row r="542" spans="1:28" x14ac:dyDescent="0.15">
      <c r="A542" t="s">
        <v>3329</v>
      </c>
      <c r="B542" t="s">
        <v>3330</v>
      </c>
      <c r="C542" s="6" t="s">
        <v>3078</v>
      </c>
      <c r="D542" t="s">
        <v>3301</v>
      </c>
      <c r="E542" t="s">
        <v>3331</v>
      </c>
      <c r="F542" t="s">
        <v>3332</v>
      </c>
      <c r="G542" t="s">
        <v>4623</v>
      </c>
      <c r="H542">
        <v>315</v>
      </c>
      <c r="I542">
        <v>239</v>
      </c>
      <c r="J542">
        <v>40</v>
      </c>
      <c r="K542">
        <v>2</v>
      </c>
      <c r="L542">
        <v>18</v>
      </c>
      <c r="M542">
        <v>1</v>
      </c>
      <c r="N542">
        <v>15</v>
      </c>
      <c r="O542">
        <v>307</v>
      </c>
      <c r="P542">
        <v>8</v>
      </c>
      <c r="Q542">
        <v>0</v>
      </c>
      <c r="V542" t="s">
        <v>4633</v>
      </c>
      <c r="AB542" t="s">
        <v>4624</v>
      </c>
    </row>
    <row r="543" spans="1:28" x14ac:dyDescent="0.15">
      <c r="A543" t="s">
        <v>3333</v>
      </c>
      <c r="B543" t="s">
        <v>3334</v>
      </c>
      <c r="C543" s="6" t="s">
        <v>3078</v>
      </c>
      <c r="D543" t="s">
        <v>3301</v>
      </c>
      <c r="E543" t="s">
        <v>3335</v>
      </c>
      <c r="F543" t="s">
        <v>3336</v>
      </c>
      <c r="G543" t="s">
        <v>3337</v>
      </c>
      <c r="H543">
        <v>458</v>
      </c>
      <c r="I543">
        <v>321</v>
      </c>
      <c r="J543">
        <v>71</v>
      </c>
      <c r="K543">
        <v>6</v>
      </c>
      <c r="L543">
        <v>31</v>
      </c>
      <c r="M543">
        <v>3</v>
      </c>
      <c r="N543">
        <v>26</v>
      </c>
      <c r="O543">
        <v>443</v>
      </c>
      <c r="P543">
        <v>14</v>
      </c>
      <c r="Q543">
        <v>1</v>
      </c>
      <c r="AB543" t="s">
        <v>4624</v>
      </c>
    </row>
    <row r="544" spans="1:28" x14ac:dyDescent="0.15">
      <c r="A544" t="s">
        <v>3338</v>
      </c>
      <c r="B544" t="s">
        <v>3339</v>
      </c>
      <c r="C544" s="6" t="s">
        <v>3078</v>
      </c>
      <c r="D544" t="s">
        <v>3301</v>
      </c>
      <c r="E544" t="s">
        <v>3335</v>
      </c>
      <c r="F544" t="s">
        <v>3340</v>
      </c>
      <c r="G544" t="s">
        <v>5423</v>
      </c>
      <c r="H544">
        <v>322</v>
      </c>
      <c r="I544">
        <v>233</v>
      </c>
      <c r="J544">
        <v>22</v>
      </c>
      <c r="K544">
        <v>3</v>
      </c>
      <c r="L544">
        <v>29</v>
      </c>
      <c r="M544">
        <v>8</v>
      </c>
      <c r="N544">
        <v>27</v>
      </c>
      <c r="O544">
        <v>314</v>
      </c>
      <c r="P544">
        <v>8</v>
      </c>
      <c r="Q544">
        <v>0</v>
      </c>
      <c r="AB544" t="s">
        <v>4624</v>
      </c>
    </row>
    <row r="545" spans="1:28" x14ac:dyDescent="0.15">
      <c r="A545" t="s">
        <v>3341</v>
      </c>
      <c r="B545" t="s">
        <v>3342</v>
      </c>
      <c r="C545" s="6" t="s">
        <v>3078</v>
      </c>
      <c r="D545" t="s">
        <v>3301</v>
      </c>
      <c r="E545" t="s">
        <v>3343</v>
      </c>
      <c r="F545" t="s">
        <v>3344</v>
      </c>
      <c r="G545" t="s">
        <v>4614</v>
      </c>
      <c r="H545">
        <v>216</v>
      </c>
      <c r="I545">
        <v>176</v>
      </c>
      <c r="J545">
        <v>6</v>
      </c>
      <c r="K545">
        <v>7</v>
      </c>
      <c r="L545">
        <v>12</v>
      </c>
      <c r="M545">
        <v>1</v>
      </c>
      <c r="N545">
        <v>14</v>
      </c>
      <c r="O545">
        <v>210</v>
      </c>
      <c r="P545">
        <v>6</v>
      </c>
      <c r="Q545">
        <v>0</v>
      </c>
      <c r="V545" t="s">
        <v>4633</v>
      </c>
      <c r="AB545" t="s">
        <v>4624</v>
      </c>
    </row>
    <row r="546" spans="1:28" x14ac:dyDescent="0.15">
      <c r="A546" t="s">
        <v>3345</v>
      </c>
      <c r="B546" t="s">
        <v>3346</v>
      </c>
      <c r="C546" s="6" t="s">
        <v>3078</v>
      </c>
      <c r="D546" t="s">
        <v>3301</v>
      </c>
      <c r="E546" t="s">
        <v>3347</v>
      </c>
      <c r="F546" t="s">
        <v>3348</v>
      </c>
      <c r="G546" t="s">
        <v>3349</v>
      </c>
      <c r="H546">
        <v>469</v>
      </c>
      <c r="I546">
        <v>300</v>
      </c>
      <c r="J546">
        <v>69</v>
      </c>
      <c r="K546">
        <v>10</v>
      </c>
      <c r="L546">
        <v>43</v>
      </c>
      <c r="M546">
        <v>7</v>
      </c>
      <c r="N546">
        <v>40</v>
      </c>
      <c r="O546">
        <v>449</v>
      </c>
      <c r="P546">
        <v>20</v>
      </c>
      <c r="Q546">
        <v>0</v>
      </c>
      <c r="V546" t="s">
        <v>4633</v>
      </c>
      <c r="X546" t="s">
        <v>4624</v>
      </c>
      <c r="AB546" t="s">
        <v>4624</v>
      </c>
    </row>
    <row r="547" spans="1:28" x14ac:dyDescent="0.15">
      <c r="A547" t="s">
        <v>3350</v>
      </c>
      <c r="B547" t="s">
        <v>3351</v>
      </c>
      <c r="C547" s="6" t="s">
        <v>3078</v>
      </c>
      <c r="D547" t="s">
        <v>3301</v>
      </c>
      <c r="E547" t="s">
        <v>3347</v>
      </c>
      <c r="F547" t="s">
        <v>3348</v>
      </c>
      <c r="G547" t="s">
        <v>3352</v>
      </c>
      <c r="H547">
        <v>470</v>
      </c>
      <c r="I547">
        <v>300</v>
      </c>
      <c r="J547">
        <v>76</v>
      </c>
      <c r="K547">
        <v>8</v>
      </c>
      <c r="L547">
        <v>41</v>
      </c>
      <c r="M547">
        <v>6</v>
      </c>
      <c r="N547">
        <v>39</v>
      </c>
      <c r="O547">
        <v>449</v>
      </c>
      <c r="P547">
        <v>21</v>
      </c>
      <c r="Q547">
        <v>0</v>
      </c>
      <c r="V547" t="s">
        <v>4633</v>
      </c>
      <c r="X547" t="s">
        <v>4624</v>
      </c>
      <c r="AB547" t="s">
        <v>4624</v>
      </c>
    </row>
    <row r="548" spans="1:28" x14ac:dyDescent="0.15">
      <c r="A548" t="s">
        <v>3353</v>
      </c>
      <c r="B548" t="s">
        <v>3354</v>
      </c>
      <c r="C548" s="6" t="s">
        <v>3078</v>
      </c>
      <c r="D548" t="s">
        <v>3301</v>
      </c>
      <c r="E548" t="s">
        <v>3347</v>
      </c>
      <c r="F548" t="s">
        <v>3355</v>
      </c>
      <c r="G548" t="s">
        <v>4614</v>
      </c>
      <c r="H548">
        <v>166</v>
      </c>
      <c r="I548">
        <v>132</v>
      </c>
      <c r="J548">
        <v>5</v>
      </c>
      <c r="K548">
        <v>1</v>
      </c>
      <c r="L548">
        <v>13</v>
      </c>
      <c r="M548">
        <v>1</v>
      </c>
      <c r="N548">
        <v>14</v>
      </c>
      <c r="O548">
        <v>163</v>
      </c>
      <c r="P548">
        <v>3</v>
      </c>
      <c r="Q548">
        <v>0</v>
      </c>
      <c r="V548" t="s">
        <v>4633</v>
      </c>
      <c r="AB548" t="s">
        <v>4624</v>
      </c>
    </row>
    <row r="549" spans="1:28" x14ac:dyDescent="0.15">
      <c r="A549" t="s">
        <v>3356</v>
      </c>
      <c r="B549" t="s">
        <v>3357</v>
      </c>
      <c r="C549" s="6" t="s">
        <v>3078</v>
      </c>
      <c r="D549" t="s">
        <v>3301</v>
      </c>
      <c r="E549" t="s">
        <v>3347</v>
      </c>
      <c r="F549" t="s">
        <v>3358</v>
      </c>
      <c r="G549" t="s">
        <v>3359</v>
      </c>
      <c r="H549">
        <v>208</v>
      </c>
      <c r="I549">
        <v>169</v>
      </c>
      <c r="J549">
        <v>19</v>
      </c>
      <c r="K549">
        <v>4</v>
      </c>
      <c r="L549">
        <v>7</v>
      </c>
      <c r="M549">
        <v>1</v>
      </c>
      <c r="N549">
        <v>8</v>
      </c>
      <c r="O549">
        <v>204</v>
      </c>
      <c r="P549">
        <v>4</v>
      </c>
      <c r="Q549">
        <v>0</v>
      </c>
      <c r="AB549" t="s">
        <v>4624</v>
      </c>
    </row>
    <row r="550" spans="1:28" x14ac:dyDescent="0.15">
      <c r="A550" t="s">
        <v>3360</v>
      </c>
      <c r="B550" t="s">
        <v>3361</v>
      </c>
      <c r="C550" s="6" t="s">
        <v>3078</v>
      </c>
      <c r="D550" t="s">
        <v>3301</v>
      </c>
      <c r="E550" t="s">
        <v>3347</v>
      </c>
      <c r="F550" t="s">
        <v>3362</v>
      </c>
      <c r="G550" t="s">
        <v>3363</v>
      </c>
      <c r="H550">
        <v>446</v>
      </c>
      <c r="I550">
        <v>310</v>
      </c>
      <c r="J550">
        <v>71</v>
      </c>
      <c r="K550">
        <v>4</v>
      </c>
      <c r="L550">
        <v>38</v>
      </c>
      <c r="M550">
        <v>3</v>
      </c>
      <c r="N550">
        <v>20</v>
      </c>
      <c r="O550">
        <v>423</v>
      </c>
      <c r="P550">
        <v>22</v>
      </c>
      <c r="Q550">
        <v>1</v>
      </c>
      <c r="AB550" t="s">
        <v>4624</v>
      </c>
    </row>
    <row r="551" spans="1:28" x14ac:dyDescent="0.15">
      <c r="A551" t="s">
        <v>3364</v>
      </c>
      <c r="B551" t="s">
        <v>3365</v>
      </c>
      <c r="C551" s="6" t="s">
        <v>3078</v>
      </c>
      <c r="D551" t="s">
        <v>3301</v>
      </c>
      <c r="E551" t="s">
        <v>3347</v>
      </c>
      <c r="F551" t="s">
        <v>3366</v>
      </c>
      <c r="G551" t="s">
        <v>3367</v>
      </c>
      <c r="H551">
        <v>8</v>
      </c>
      <c r="I551">
        <v>8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7</v>
      </c>
      <c r="P551">
        <v>1</v>
      </c>
      <c r="Q551">
        <v>0</v>
      </c>
      <c r="AB551" t="s">
        <v>4624</v>
      </c>
    </row>
    <row r="552" spans="1:28" x14ac:dyDescent="0.15">
      <c r="A552" t="s">
        <v>3368</v>
      </c>
      <c r="B552" t="s">
        <v>3369</v>
      </c>
      <c r="C552" s="6" t="s">
        <v>3078</v>
      </c>
      <c r="D552" t="s">
        <v>3370</v>
      </c>
      <c r="E552" t="s">
        <v>3371</v>
      </c>
      <c r="F552" s="7" t="s">
        <v>3372</v>
      </c>
      <c r="G552" t="s">
        <v>4623</v>
      </c>
      <c r="H552">
        <v>284</v>
      </c>
      <c r="I552">
        <v>200</v>
      </c>
      <c r="J552">
        <v>24</v>
      </c>
      <c r="K552">
        <v>4</v>
      </c>
      <c r="L552">
        <v>24</v>
      </c>
      <c r="M552">
        <v>1</v>
      </c>
      <c r="N552">
        <v>31</v>
      </c>
      <c r="O552">
        <v>269</v>
      </c>
      <c r="P552">
        <v>15</v>
      </c>
      <c r="Q552">
        <v>0</v>
      </c>
      <c r="AB552" t="s">
        <v>4624</v>
      </c>
    </row>
    <row r="553" spans="1:28" x14ac:dyDescent="0.15">
      <c r="A553" t="s">
        <v>3373</v>
      </c>
      <c r="B553" t="s">
        <v>3374</v>
      </c>
      <c r="C553" s="6" t="s">
        <v>3078</v>
      </c>
      <c r="D553" t="s">
        <v>3370</v>
      </c>
      <c r="E553" t="s">
        <v>3371</v>
      </c>
      <c r="F553" t="s">
        <v>3375</v>
      </c>
      <c r="G553" t="s">
        <v>4623</v>
      </c>
      <c r="H553">
        <v>432</v>
      </c>
      <c r="I553">
        <v>289</v>
      </c>
      <c r="J553">
        <v>58</v>
      </c>
      <c r="K553">
        <v>6</v>
      </c>
      <c r="L553">
        <v>41</v>
      </c>
      <c r="M553">
        <v>3</v>
      </c>
      <c r="N553">
        <v>35</v>
      </c>
      <c r="O553">
        <v>423</v>
      </c>
      <c r="P553">
        <v>9</v>
      </c>
      <c r="Q553">
        <v>0</v>
      </c>
      <c r="AB553" t="s">
        <v>4624</v>
      </c>
    </row>
    <row r="554" spans="1:28" x14ac:dyDescent="0.15">
      <c r="A554" t="s">
        <v>3376</v>
      </c>
      <c r="B554" t="s">
        <v>3377</v>
      </c>
      <c r="C554" s="6" t="s">
        <v>3078</v>
      </c>
      <c r="D554" t="s">
        <v>3370</v>
      </c>
      <c r="E554" t="s">
        <v>3371</v>
      </c>
      <c r="F554" s="7" t="s">
        <v>3378</v>
      </c>
      <c r="G554" t="s">
        <v>4623</v>
      </c>
      <c r="H554">
        <v>445</v>
      </c>
      <c r="I554">
        <v>293</v>
      </c>
      <c r="J554">
        <v>49</v>
      </c>
      <c r="K554">
        <v>9</v>
      </c>
      <c r="L554">
        <v>51</v>
      </c>
      <c r="M554">
        <v>5</v>
      </c>
      <c r="N554">
        <v>38</v>
      </c>
      <c r="O554">
        <v>421</v>
      </c>
      <c r="P554">
        <v>24</v>
      </c>
      <c r="Q554">
        <v>0</v>
      </c>
      <c r="AB554" t="s">
        <v>4624</v>
      </c>
    </row>
    <row r="555" spans="1:28" x14ac:dyDescent="0.15">
      <c r="A555" t="s">
        <v>3379</v>
      </c>
      <c r="B555" t="s">
        <v>3380</v>
      </c>
      <c r="C555" s="6" t="s">
        <v>3078</v>
      </c>
      <c r="D555" t="s">
        <v>3370</v>
      </c>
      <c r="E555" t="s">
        <v>3371</v>
      </c>
      <c r="F555" t="s">
        <v>3381</v>
      </c>
      <c r="G555" t="s">
        <v>4843</v>
      </c>
      <c r="H555">
        <v>460</v>
      </c>
      <c r="I555">
        <v>317</v>
      </c>
      <c r="J555">
        <v>68</v>
      </c>
      <c r="K555">
        <v>7</v>
      </c>
      <c r="L555">
        <v>33</v>
      </c>
      <c r="M555">
        <v>6</v>
      </c>
      <c r="N555">
        <v>29</v>
      </c>
      <c r="O555">
        <v>435</v>
      </c>
      <c r="P555">
        <v>24</v>
      </c>
      <c r="Q555">
        <v>1</v>
      </c>
      <c r="AB555" t="s">
        <v>4624</v>
      </c>
    </row>
    <row r="556" spans="1:28" x14ac:dyDescent="0.15">
      <c r="A556" t="s">
        <v>3382</v>
      </c>
      <c r="B556" t="s">
        <v>3383</v>
      </c>
      <c r="C556" s="6" t="s">
        <v>3078</v>
      </c>
      <c r="D556" t="s">
        <v>3370</v>
      </c>
      <c r="E556" t="s">
        <v>3384</v>
      </c>
      <c r="F556" t="s">
        <v>3385</v>
      </c>
      <c r="G556" t="s">
        <v>4623</v>
      </c>
      <c r="H556">
        <v>651</v>
      </c>
      <c r="I556">
        <v>357</v>
      </c>
      <c r="J556">
        <v>137</v>
      </c>
      <c r="K556">
        <v>13</v>
      </c>
      <c r="L556">
        <v>70</v>
      </c>
      <c r="M556">
        <v>10</v>
      </c>
      <c r="N556">
        <v>64</v>
      </c>
      <c r="O556">
        <v>611</v>
      </c>
      <c r="P556">
        <v>38</v>
      </c>
      <c r="Q556">
        <v>2</v>
      </c>
      <c r="AB556" t="s">
        <v>4624</v>
      </c>
    </row>
    <row r="557" spans="1:28" x14ac:dyDescent="0.15">
      <c r="A557" t="s">
        <v>3386</v>
      </c>
      <c r="B557" t="s">
        <v>3387</v>
      </c>
      <c r="C557" s="6" t="s">
        <v>3078</v>
      </c>
      <c r="D557" t="s">
        <v>3370</v>
      </c>
      <c r="E557" t="s">
        <v>3384</v>
      </c>
      <c r="F557" t="s">
        <v>3388</v>
      </c>
      <c r="G557" t="s">
        <v>4623</v>
      </c>
      <c r="H557">
        <v>360</v>
      </c>
      <c r="I557">
        <v>247</v>
      </c>
      <c r="J557">
        <v>51</v>
      </c>
      <c r="K557">
        <v>9</v>
      </c>
      <c r="L557">
        <v>29</v>
      </c>
      <c r="M557">
        <v>1</v>
      </c>
      <c r="N557">
        <v>23</v>
      </c>
      <c r="O557">
        <v>352</v>
      </c>
      <c r="P557">
        <v>8</v>
      </c>
      <c r="Q557">
        <v>0</v>
      </c>
      <c r="AB557" t="s">
        <v>4624</v>
      </c>
    </row>
    <row r="558" spans="1:28" x14ac:dyDescent="0.15">
      <c r="A558" t="s">
        <v>3389</v>
      </c>
      <c r="B558" t="s">
        <v>3390</v>
      </c>
      <c r="C558" s="6" t="s">
        <v>3078</v>
      </c>
      <c r="D558" t="s">
        <v>3370</v>
      </c>
      <c r="E558" t="s">
        <v>3384</v>
      </c>
      <c r="F558" t="s">
        <v>3391</v>
      </c>
      <c r="G558" t="s">
        <v>4623</v>
      </c>
      <c r="H558">
        <v>331</v>
      </c>
      <c r="I558">
        <v>231</v>
      </c>
      <c r="J558">
        <v>27</v>
      </c>
      <c r="K558">
        <v>4</v>
      </c>
      <c r="L558">
        <v>38</v>
      </c>
      <c r="M558">
        <v>5</v>
      </c>
      <c r="N558">
        <v>26</v>
      </c>
      <c r="O558">
        <v>324</v>
      </c>
      <c r="P558">
        <v>7</v>
      </c>
      <c r="Q558">
        <v>0</v>
      </c>
      <c r="V558" t="s">
        <v>4633</v>
      </c>
      <c r="AB558" t="s">
        <v>4624</v>
      </c>
    </row>
    <row r="559" spans="1:28" x14ac:dyDescent="0.15">
      <c r="A559" t="s">
        <v>3392</v>
      </c>
      <c r="B559" t="s">
        <v>3393</v>
      </c>
      <c r="C559" s="6" t="s">
        <v>3078</v>
      </c>
      <c r="D559" t="s">
        <v>3370</v>
      </c>
      <c r="E559" t="s">
        <v>3384</v>
      </c>
      <c r="F559" t="s">
        <v>3391</v>
      </c>
      <c r="G559" t="s">
        <v>4623</v>
      </c>
      <c r="H559">
        <v>333</v>
      </c>
      <c r="I559">
        <v>209</v>
      </c>
      <c r="J559">
        <v>15</v>
      </c>
      <c r="K559">
        <v>4</v>
      </c>
      <c r="L559">
        <v>49</v>
      </c>
      <c r="M559">
        <v>5</v>
      </c>
      <c r="N559">
        <v>51</v>
      </c>
      <c r="O559">
        <v>312</v>
      </c>
      <c r="P559">
        <v>20</v>
      </c>
      <c r="Q559">
        <v>1</v>
      </c>
      <c r="V559" t="s">
        <v>4633</v>
      </c>
      <c r="AB559" t="s">
        <v>4624</v>
      </c>
    </row>
    <row r="560" spans="1:28" x14ac:dyDescent="0.15">
      <c r="A560" t="s">
        <v>3394</v>
      </c>
      <c r="B560" t="s">
        <v>3395</v>
      </c>
      <c r="C560" s="6" t="s">
        <v>3078</v>
      </c>
      <c r="D560" t="s">
        <v>3370</v>
      </c>
      <c r="E560" t="s">
        <v>3396</v>
      </c>
      <c r="F560" t="s">
        <v>3397</v>
      </c>
      <c r="G560" t="s">
        <v>5033</v>
      </c>
      <c r="H560">
        <v>475</v>
      </c>
      <c r="I560">
        <v>330</v>
      </c>
      <c r="J560">
        <v>61</v>
      </c>
      <c r="K560">
        <v>12</v>
      </c>
      <c r="L560">
        <v>32</v>
      </c>
      <c r="M560">
        <v>6</v>
      </c>
      <c r="N560">
        <v>34</v>
      </c>
      <c r="O560">
        <v>459</v>
      </c>
      <c r="P560">
        <v>15</v>
      </c>
      <c r="Q560">
        <v>1</v>
      </c>
      <c r="AB560" t="s">
        <v>4624</v>
      </c>
    </row>
    <row r="561" spans="1:28" x14ac:dyDescent="0.15">
      <c r="A561" t="s">
        <v>3398</v>
      </c>
      <c r="B561" t="s">
        <v>3399</v>
      </c>
      <c r="C561" s="6" t="s">
        <v>3078</v>
      </c>
      <c r="D561" t="s">
        <v>3370</v>
      </c>
      <c r="E561" t="s">
        <v>3400</v>
      </c>
      <c r="F561" t="s">
        <v>3401</v>
      </c>
      <c r="G561" t="s">
        <v>4614</v>
      </c>
      <c r="H561">
        <v>511</v>
      </c>
      <c r="I561">
        <v>346</v>
      </c>
      <c r="J561">
        <v>66</v>
      </c>
      <c r="K561">
        <v>6</v>
      </c>
      <c r="L561">
        <v>40</v>
      </c>
      <c r="M561">
        <v>9</v>
      </c>
      <c r="N561">
        <v>44</v>
      </c>
      <c r="O561">
        <v>493</v>
      </c>
      <c r="P561">
        <v>18</v>
      </c>
      <c r="Q561">
        <v>0</v>
      </c>
      <c r="AB561" t="s">
        <v>4624</v>
      </c>
    </row>
    <row r="562" spans="1:28" x14ac:dyDescent="0.15">
      <c r="A562" t="s">
        <v>3402</v>
      </c>
      <c r="B562" t="s">
        <v>3403</v>
      </c>
      <c r="C562" s="6" t="s">
        <v>3078</v>
      </c>
      <c r="D562" t="s">
        <v>3370</v>
      </c>
      <c r="E562" t="s">
        <v>3404</v>
      </c>
      <c r="F562" t="s">
        <v>3405</v>
      </c>
      <c r="G562" t="s">
        <v>4614</v>
      </c>
      <c r="H562">
        <v>536</v>
      </c>
      <c r="I562">
        <v>305</v>
      </c>
      <c r="J562">
        <v>97</v>
      </c>
      <c r="K562">
        <v>11</v>
      </c>
      <c r="L562">
        <v>57</v>
      </c>
      <c r="M562">
        <v>6</v>
      </c>
      <c r="N562">
        <v>60</v>
      </c>
      <c r="O562">
        <v>505</v>
      </c>
      <c r="P562">
        <v>29</v>
      </c>
      <c r="Q562">
        <v>2</v>
      </c>
      <c r="AB562" t="s">
        <v>4616</v>
      </c>
    </row>
    <row r="563" spans="1:28" x14ac:dyDescent="0.15">
      <c r="A563" t="s">
        <v>3406</v>
      </c>
      <c r="B563" t="s">
        <v>3407</v>
      </c>
      <c r="C563" s="6" t="s">
        <v>3078</v>
      </c>
      <c r="D563" t="s">
        <v>3370</v>
      </c>
      <c r="E563" t="s">
        <v>3404</v>
      </c>
      <c r="F563" t="s">
        <v>3408</v>
      </c>
      <c r="G563" t="s">
        <v>4614</v>
      </c>
      <c r="H563">
        <v>275</v>
      </c>
      <c r="I563">
        <v>200</v>
      </c>
      <c r="J563">
        <v>29</v>
      </c>
      <c r="K563">
        <v>10</v>
      </c>
      <c r="L563">
        <v>20</v>
      </c>
      <c r="M563">
        <v>2</v>
      </c>
      <c r="N563">
        <v>14</v>
      </c>
      <c r="O563">
        <v>267</v>
      </c>
      <c r="P563">
        <v>8</v>
      </c>
      <c r="Q563">
        <v>0</v>
      </c>
      <c r="AB563" t="s">
        <v>4624</v>
      </c>
    </row>
    <row r="564" spans="1:28" x14ac:dyDescent="0.15">
      <c r="A564" t="s">
        <v>3409</v>
      </c>
      <c r="B564" t="s">
        <v>3410</v>
      </c>
      <c r="C564" s="6" t="s">
        <v>3078</v>
      </c>
      <c r="D564" t="s">
        <v>3370</v>
      </c>
      <c r="E564" t="s">
        <v>3411</v>
      </c>
      <c r="F564" t="s">
        <v>3412</v>
      </c>
      <c r="G564" t="s">
        <v>3413</v>
      </c>
      <c r="H564">
        <v>243</v>
      </c>
      <c r="I564">
        <v>193</v>
      </c>
      <c r="J564">
        <v>17</v>
      </c>
      <c r="K564">
        <v>3</v>
      </c>
      <c r="L564">
        <v>14</v>
      </c>
      <c r="M564">
        <v>1</v>
      </c>
      <c r="N564">
        <v>15</v>
      </c>
      <c r="O564">
        <v>236</v>
      </c>
      <c r="P564">
        <v>6</v>
      </c>
      <c r="Q564">
        <v>1</v>
      </c>
      <c r="V564" t="s">
        <v>4633</v>
      </c>
      <c r="AB564" t="s">
        <v>4616</v>
      </c>
    </row>
    <row r="565" spans="1:28" x14ac:dyDescent="0.15">
      <c r="A565" t="s">
        <v>3414</v>
      </c>
      <c r="B565" t="s">
        <v>3415</v>
      </c>
      <c r="C565" s="6" t="s">
        <v>3078</v>
      </c>
      <c r="D565" t="s">
        <v>3370</v>
      </c>
      <c r="E565" t="s">
        <v>3411</v>
      </c>
      <c r="F565" t="s">
        <v>3416</v>
      </c>
      <c r="G565" t="s">
        <v>3417</v>
      </c>
      <c r="H565">
        <v>333</v>
      </c>
      <c r="I565">
        <v>239</v>
      </c>
      <c r="J565">
        <v>49</v>
      </c>
      <c r="K565">
        <v>6</v>
      </c>
      <c r="L565">
        <v>22</v>
      </c>
      <c r="M565">
        <v>3</v>
      </c>
      <c r="N565">
        <v>14</v>
      </c>
      <c r="O565">
        <v>326</v>
      </c>
      <c r="P565">
        <v>7</v>
      </c>
      <c r="Q565">
        <v>0</v>
      </c>
      <c r="AB565" t="s">
        <v>4624</v>
      </c>
    </row>
    <row r="566" spans="1:28" x14ac:dyDescent="0.15">
      <c r="A566" t="s">
        <v>3418</v>
      </c>
      <c r="B566" t="s">
        <v>3419</v>
      </c>
      <c r="C566" s="6" t="s">
        <v>3078</v>
      </c>
      <c r="D566" t="s">
        <v>3370</v>
      </c>
      <c r="E566" t="s">
        <v>3411</v>
      </c>
      <c r="F566" t="s">
        <v>3420</v>
      </c>
      <c r="G566" t="s">
        <v>5614</v>
      </c>
      <c r="H566">
        <v>378</v>
      </c>
      <c r="I566">
        <v>285</v>
      </c>
      <c r="J566">
        <v>43</v>
      </c>
      <c r="K566">
        <v>6</v>
      </c>
      <c r="L566">
        <v>20</v>
      </c>
      <c r="M566">
        <v>3</v>
      </c>
      <c r="N566">
        <v>21</v>
      </c>
      <c r="O566">
        <v>358</v>
      </c>
      <c r="P566">
        <v>16</v>
      </c>
      <c r="Q566">
        <v>4</v>
      </c>
      <c r="V566" t="s">
        <v>4633</v>
      </c>
      <c r="AB566" t="s">
        <v>4624</v>
      </c>
    </row>
    <row r="567" spans="1:28" x14ac:dyDescent="0.15">
      <c r="A567" t="s">
        <v>3421</v>
      </c>
      <c r="B567" t="s">
        <v>3422</v>
      </c>
      <c r="C567" s="6" t="s">
        <v>3078</v>
      </c>
      <c r="D567" t="s">
        <v>3370</v>
      </c>
      <c r="E567" t="s">
        <v>3411</v>
      </c>
      <c r="F567" t="s">
        <v>3423</v>
      </c>
      <c r="G567" t="s">
        <v>4644</v>
      </c>
      <c r="H567">
        <v>465</v>
      </c>
      <c r="I567">
        <v>336</v>
      </c>
      <c r="J567">
        <v>46</v>
      </c>
      <c r="K567">
        <v>5</v>
      </c>
      <c r="L567">
        <v>40</v>
      </c>
      <c r="M567">
        <v>2</v>
      </c>
      <c r="N567">
        <v>36</v>
      </c>
      <c r="O567">
        <v>440</v>
      </c>
      <c r="P567">
        <v>24</v>
      </c>
      <c r="Q567">
        <v>1</v>
      </c>
      <c r="AB567" t="s">
        <v>4624</v>
      </c>
    </row>
    <row r="568" spans="1:28" x14ac:dyDescent="0.15">
      <c r="A568" t="s">
        <v>3424</v>
      </c>
      <c r="B568" t="s">
        <v>3425</v>
      </c>
      <c r="C568" s="6" t="s">
        <v>3078</v>
      </c>
      <c r="D568" t="s">
        <v>3370</v>
      </c>
      <c r="E568" t="s">
        <v>3411</v>
      </c>
      <c r="F568" t="s">
        <v>3426</v>
      </c>
      <c r="G568" t="s">
        <v>4614</v>
      </c>
      <c r="H568">
        <v>369</v>
      </c>
      <c r="I568">
        <v>246</v>
      </c>
      <c r="J568">
        <v>61</v>
      </c>
      <c r="K568">
        <v>7</v>
      </c>
      <c r="L568">
        <v>23</v>
      </c>
      <c r="M568">
        <v>1</v>
      </c>
      <c r="N568">
        <v>31</v>
      </c>
      <c r="O568">
        <v>356</v>
      </c>
      <c r="P568">
        <v>13</v>
      </c>
      <c r="Q568">
        <v>0</v>
      </c>
      <c r="AB568" t="s">
        <v>4624</v>
      </c>
    </row>
    <row r="569" spans="1:28" x14ac:dyDescent="0.15">
      <c r="A569" t="s">
        <v>3427</v>
      </c>
      <c r="B569" t="s">
        <v>3428</v>
      </c>
      <c r="C569" s="6" t="s">
        <v>3078</v>
      </c>
      <c r="D569" t="s">
        <v>3370</v>
      </c>
      <c r="E569" t="s">
        <v>3411</v>
      </c>
      <c r="F569" t="s">
        <v>3429</v>
      </c>
      <c r="G569" t="s">
        <v>4614</v>
      </c>
      <c r="H569">
        <v>12</v>
      </c>
      <c r="I569">
        <v>10</v>
      </c>
      <c r="J569">
        <v>2</v>
      </c>
      <c r="K569">
        <v>0</v>
      </c>
      <c r="L569">
        <v>0</v>
      </c>
      <c r="M569">
        <v>0</v>
      </c>
      <c r="N569">
        <v>0</v>
      </c>
      <c r="O569">
        <v>12</v>
      </c>
      <c r="P569">
        <v>0</v>
      </c>
      <c r="Q569">
        <v>0</v>
      </c>
      <c r="AB569" t="s">
        <v>4624</v>
      </c>
    </row>
    <row r="570" spans="1:28" x14ac:dyDescent="0.15">
      <c r="A570" t="s">
        <v>3430</v>
      </c>
      <c r="B570" t="s">
        <v>3431</v>
      </c>
      <c r="C570" s="6" t="s">
        <v>3078</v>
      </c>
      <c r="D570" t="s">
        <v>3370</v>
      </c>
      <c r="E570" t="s">
        <v>3411</v>
      </c>
      <c r="F570" t="s">
        <v>3432</v>
      </c>
      <c r="G570" t="s">
        <v>3433</v>
      </c>
      <c r="H570">
        <v>301</v>
      </c>
      <c r="I570">
        <v>243</v>
      </c>
      <c r="J570">
        <v>20</v>
      </c>
      <c r="K570">
        <v>6</v>
      </c>
      <c r="L570">
        <v>15</v>
      </c>
      <c r="M570">
        <v>1</v>
      </c>
      <c r="N570">
        <v>16</v>
      </c>
      <c r="O570">
        <v>287</v>
      </c>
      <c r="P570">
        <v>14</v>
      </c>
      <c r="Q570">
        <v>0</v>
      </c>
      <c r="AB570" t="s">
        <v>4624</v>
      </c>
    </row>
    <row r="571" spans="1:28" x14ac:dyDescent="0.15">
      <c r="A571" t="s">
        <v>3434</v>
      </c>
      <c r="B571" t="s">
        <v>3435</v>
      </c>
      <c r="C571" s="6" t="s">
        <v>3078</v>
      </c>
      <c r="D571" t="s">
        <v>3370</v>
      </c>
      <c r="E571" t="s">
        <v>3411</v>
      </c>
      <c r="F571" t="s">
        <v>3436</v>
      </c>
      <c r="G571" t="s">
        <v>3437</v>
      </c>
      <c r="H571">
        <v>375</v>
      </c>
      <c r="I571">
        <v>274</v>
      </c>
      <c r="J571">
        <v>44</v>
      </c>
      <c r="K571">
        <v>8</v>
      </c>
      <c r="L571">
        <v>25</v>
      </c>
      <c r="M571">
        <v>0</v>
      </c>
      <c r="N571">
        <v>24</v>
      </c>
      <c r="O571">
        <v>357</v>
      </c>
      <c r="P571">
        <v>16</v>
      </c>
      <c r="Q571">
        <v>2</v>
      </c>
      <c r="AB571" t="s">
        <v>4624</v>
      </c>
    </row>
    <row r="572" spans="1:28" x14ac:dyDescent="0.15">
      <c r="A572" t="s">
        <v>3438</v>
      </c>
      <c r="B572" t="s">
        <v>3439</v>
      </c>
      <c r="C572" s="6" t="s">
        <v>3078</v>
      </c>
      <c r="D572" t="s">
        <v>3370</v>
      </c>
      <c r="E572" t="s">
        <v>3411</v>
      </c>
      <c r="F572" t="s">
        <v>3440</v>
      </c>
      <c r="G572" t="s">
        <v>4623</v>
      </c>
      <c r="H572">
        <v>465</v>
      </c>
      <c r="I572">
        <v>309</v>
      </c>
      <c r="J572">
        <v>77</v>
      </c>
      <c r="K572">
        <v>11</v>
      </c>
      <c r="L572">
        <v>24</v>
      </c>
      <c r="M572">
        <v>7</v>
      </c>
      <c r="N572">
        <v>37</v>
      </c>
      <c r="O572">
        <v>453</v>
      </c>
      <c r="P572">
        <v>11</v>
      </c>
      <c r="Q572">
        <v>1</v>
      </c>
      <c r="AB572" t="s">
        <v>4624</v>
      </c>
    </row>
    <row r="573" spans="1:28" x14ac:dyDescent="0.15">
      <c r="A573" t="s">
        <v>3441</v>
      </c>
      <c r="B573" t="s">
        <v>3442</v>
      </c>
      <c r="C573" s="6" t="s">
        <v>3078</v>
      </c>
      <c r="D573" t="s">
        <v>3370</v>
      </c>
      <c r="E573" t="s">
        <v>3411</v>
      </c>
      <c r="F573" t="s">
        <v>3443</v>
      </c>
      <c r="G573" t="s">
        <v>4623</v>
      </c>
      <c r="H573">
        <v>455</v>
      </c>
      <c r="I573">
        <v>322</v>
      </c>
      <c r="J573">
        <v>72</v>
      </c>
      <c r="K573">
        <v>11</v>
      </c>
      <c r="L573">
        <v>23</v>
      </c>
      <c r="M573">
        <v>2</v>
      </c>
      <c r="N573">
        <v>25</v>
      </c>
      <c r="O573">
        <v>439</v>
      </c>
      <c r="P573">
        <v>16</v>
      </c>
      <c r="Q573">
        <v>0</v>
      </c>
      <c r="AA573" t="s">
        <v>4615</v>
      </c>
      <c r="AB573" t="s">
        <v>4624</v>
      </c>
    </row>
    <row r="574" spans="1:28" x14ac:dyDescent="0.15">
      <c r="A574" t="s">
        <v>3444</v>
      </c>
      <c r="B574" t="s">
        <v>3445</v>
      </c>
      <c r="C574" s="6" t="s">
        <v>3078</v>
      </c>
      <c r="D574" t="s">
        <v>3370</v>
      </c>
      <c r="E574" t="s">
        <v>3411</v>
      </c>
      <c r="F574" t="s">
        <v>3446</v>
      </c>
      <c r="G574" t="s">
        <v>4623</v>
      </c>
      <c r="H574">
        <v>427</v>
      </c>
      <c r="I574">
        <v>288</v>
      </c>
      <c r="J574">
        <v>64</v>
      </c>
      <c r="K574">
        <v>3</v>
      </c>
      <c r="L574">
        <v>29</v>
      </c>
      <c r="M574">
        <v>6</v>
      </c>
      <c r="N574">
        <v>37</v>
      </c>
      <c r="O574">
        <v>408</v>
      </c>
      <c r="P574">
        <v>16</v>
      </c>
      <c r="Q574">
        <v>3</v>
      </c>
      <c r="AB574" t="s">
        <v>4624</v>
      </c>
    </row>
    <row r="575" spans="1:28" x14ac:dyDescent="0.15">
      <c r="A575" t="s">
        <v>3447</v>
      </c>
      <c r="B575" t="s">
        <v>3448</v>
      </c>
      <c r="C575" s="6" t="s">
        <v>3078</v>
      </c>
      <c r="D575" t="s">
        <v>3370</v>
      </c>
      <c r="E575" t="s">
        <v>3411</v>
      </c>
      <c r="F575" t="s">
        <v>3449</v>
      </c>
      <c r="G575" t="s">
        <v>4843</v>
      </c>
      <c r="H575">
        <v>579</v>
      </c>
      <c r="I575">
        <v>360</v>
      </c>
      <c r="J575">
        <v>103</v>
      </c>
      <c r="K575">
        <v>12</v>
      </c>
      <c r="L575">
        <v>50</v>
      </c>
      <c r="M575">
        <v>6</v>
      </c>
      <c r="N575">
        <v>48</v>
      </c>
      <c r="O575">
        <v>555</v>
      </c>
      <c r="P575">
        <v>23</v>
      </c>
      <c r="Q575">
        <v>1</v>
      </c>
      <c r="AB575" t="s">
        <v>4624</v>
      </c>
    </row>
    <row r="576" spans="1:28" x14ac:dyDescent="0.15">
      <c r="A576" t="s">
        <v>3450</v>
      </c>
      <c r="B576" t="s">
        <v>3451</v>
      </c>
      <c r="C576" s="6" t="s">
        <v>3078</v>
      </c>
      <c r="D576" t="s">
        <v>3370</v>
      </c>
      <c r="E576" t="s">
        <v>3411</v>
      </c>
      <c r="F576" t="s">
        <v>3452</v>
      </c>
      <c r="G576" t="s">
        <v>4843</v>
      </c>
      <c r="H576">
        <v>394</v>
      </c>
      <c r="I576">
        <v>286</v>
      </c>
      <c r="J576">
        <v>54</v>
      </c>
      <c r="K576">
        <v>3</v>
      </c>
      <c r="L576">
        <v>23</v>
      </c>
      <c r="M576">
        <v>3</v>
      </c>
      <c r="N576">
        <v>25</v>
      </c>
      <c r="O576">
        <v>382</v>
      </c>
      <c r="P576">
        <v>11</v>
      </c>
      <c r="Q576">
        <v>1</v>
      </c>
      <c r="AB576" t="s">
        <v>4624</v>
      </c>
    </row>
    <row r="577" spans="1:28" x14ac:dyDescent="0.15">
      <c r="A577" t="s">
        <v>3453</v>
      </c>
      <c r="B577" t="s">
        <v>3454</v>
      </c>
      <c r="C577" s="6" t="s">
        <v>3078</v>
      </c>
      <c r="D577" t="s">
        <v>3370</v>
      </c>
      <c r="E577" t="s">
        <v>3411</v>
      </c>
      <c r="F577" t="s">
        <v>3455</v>
      </c>
      <c r="G577" t="s">
        <v>4843</v>
      </c>
      <c r="H577">
        <v>477</v>
      </c>
      <c r="I577">
        <v>303</v>
      </c>
      <c r="J577">
        <v>92</v>
      </c>
      <c r="K577">
        <v>6</v>
      </c>
      <c r="L577">
        <v>35</v>
      </c>
      <c r="M577">
        <v>3</v>
      </c>
      <c r="N577">
        <v>38</v>
      </c>
      <c r="O577">
        <v>461</v>
      </c>
      <c r="P577">
        <v>14</v>
      </c>
      <c r="Q577">
        <v>2</v>
      </c>
      <c r="AB577" t="s">
        <v>4624</v>
      </c>
    </row>
    <row r="578" spans="1:28" x14ac:dyDescent="0.15">
      <c r="A578" t="s">
        <v>3456</v>
      </c>
      <c r="B578" t="s">
        <v>3457</v>
      </c>
      <c r="C578" s="6" t="s">
        <v>3078</v>
      </c>
      <c r="D578" t="s">
        <v>3370</v>
      </c>
      <c r="E578" t="s">
        <v>3411</v>
      </c>
      <c r="F578" t="s">
        <v>3458</v>
      </c>
      <c r="G578" t="s">
        <v>4843</v>
      </c>
      <c r="H578">
        <v>394</v>
      </c>
      <c r="I578">
        <v>282</v>
      </c>
      <c r="J578">
        <v>43</v>
      </c>
      <c r="K578">
        <v>3</v>
      </c>
      <c r="L578">
        <v>25</v>
      </c>
      <c r="M578">
        <v>3</v>
      </c>
      <c r="N578">
        <v>38</v>
      </c>
      <c r="O578">
        <v>377</v>
      </c>
      <c r="P578">
        <v>16</v>
      </c>
      <c r="Q578">
        <v>1</v>
      </c>
      <c r="AB578" t="s">
        <v>4624</v>
      </c>
    </row>
    <row r="579" spans="1:28" x14ac:dyDescent="0.15">
      <c r="A579" t="s">
        <v>3459</v>
      </c>
      <c r="B579" t="s">
        <v>3460</v>
      </c>
      <c r="C579" s="6" t="s">
        <v>3078</v>
      </c>
      <c r="D579" t="s">
        <v>3370</v>
      </c>
      <c r="E579" t="s">
        <v>3411</v>
      </c>
      <c r="F579" t="s">
        <v>3461</v>
      </c>
      <c r="G579" t="s">
        <v>4843</v>
      </c>
      <c r="H579">
        <v>209</v>
      </c>
      <c r="I579">
        <v>157</v>
      </c>
      <c r="J579">
        <v>19</v>
      </c>
      <c r="K579">
        <v>3</v>
      </c>
      <c r="L579">
        <v>8</v>
      </c>
      <c r="M579">
        <v>1</v>
      </c>
      <c r="N579">
        <v>21</v>
      </c>
      <c r="O579">
        <v>201</v>
      </c>
      <c r="P579">
        <v>8</v>
      </c>
      <c r="Q579">
        <v>0</v>
      </c>
      <c r="AB579" t="s">
        <v>4624</v>
      </c>
    </row>
    <row r="580" spans="1:28" x14ac:dyDescent="0.15">
      <c r="A580" t="s">
        <v>3462</v>
      </c>
      <c r="B580" t="s">
        <v>3463</v>
      </c>
      <c r="C580" s="6" t="s">
        <v>3078</v>
      </c>
      <c r="D580" t="s">
        <v>3370</v>
      </c>
      <c r="E580" t="s">
        <v>3411</v>
      </c>
      <c r="F580" t="s">
        <v>3464</v>
      </c>
      <c r="G580" t="s">
        <v>4843</v>
      </c>
      <c r="H580">
        <v>305</v>
      </c>
      <c r="I580">
        <v>221</v>
      </c>
      <c r="J580">
        <v>38</v>
      </c>
      <c r="K580">
        <v>2</v>
      </c>
      <c r="L580">
        <v>18</v>
      </c>
      <c r="M580">
        <v>4</v>
      </c>
      <c r="N580">
        <v>22</v>
      </c>
      <c r="O580">
        <v>289</v>
      </c>
      <c r="P580">
        <v>16</v>
      </c>
      <c r="Q580">
        <v>0</v>
      </c>
      <c r="AB580" t="s">
        <v>4624</v>
      </c>
    </row>
    <row r="581" spans="1:28" x14ac:dyDescent="0.15">
      <c r="A581" t="s">
        <v>3465</v>
      </c>
      <c r="B581" t="s">
        <v>3466</v>
      </c>
      <c r="C581" s="6" t="s">
        <v>3078</v>
      </c>
      <c r="D581" t="s">
        <v>3370</v>
      </c>
      <c r="E581" t="s">
        <v>3411</v>
      </c>
      <c r="F581" t="s">
        <v>3467</v>
      </c>
      <c r="H581">
        <v>359</v>
      </c>
      <c r="I581">
        <v>261</v>
      </c>
      <c r="J581">
        <v>44</v>
      </c>
      <c r="K581">
        <v>8</v>
      </c>
      <c r="L581">
        <v>23</v>
      </c>
      <c r="M581">
        <v>1</v>
      </c>
      <c r="N581">
        <v>22</v>
      </c>
      <c r="O581">
        <v>347</v>
      </c>
      <c r="P581">
        <v>12</v>
      </c>
      <c r="Q581">
        <v>0</v>
      </c>
      <c r="AB581" t="s">
        <v>4624</v>
      </c>
    </row>
    <row r="582" spans="1:28" x14ac:dyDescent="0.15">
      <c r="A582" t="s">
        <v>3468</v>
      </c>
      <c r="B582" t="s">
        <v>3469</v>
      </c>
      <c r="C582" s="6" t="s">
        <v>3078</v>
      </c>
      <c r="D582" t="s">
        <v>3370</v>
      </c>
      <c r="E582" t="s">
        <v>3411</v>
      </c>
      <c r="F582" t="s">
        <v>3470</v>
      </c>
      <c r="G582" t="s">
        <v>4623</v>
      </c>
      <c r="H582">
        <v>78</v>
      </c>
      <c r="I582">
        <v>66</v>
      </c>
      <c r="J582">
        <v>5</v>
      </c>
      <c r="K582">
        <v>1</v>
      </c>
      <c r="L582">
        <v>2</v>
      </c>
      <c r="M582">
        <v>0</v>
      </c>
      <c r="N582">
        <v>4</v>
      </c>
      <c r="O582">
        <v>77</v>
      </c>
      <c r="P582">
        <v>1</v>
      </c>
      <c r="Q582">
        <v>0</v>
      </c>
      <c r="AB582" t="s">
        <v>4624</v>
      </c>
    </row>
    <row r="583" spans="1:28" x14ac:dyDescent="0.15">
      <c r="A583" t="s">
        <v>3471</v>
      </c>
      <c r="B583" t="s">
        <v>3472</v>
      </c>
      <c r="C583" s="6" t="s">
        <v>3078</v>
      </c>
      <c r="D583" t="s">
        <v>3370</v>
      </c>
      <c r="E583" t="s">
        <v>3411</v>
      </c>
      <c r="F583" t="s">
        <v>3473</v>
      </c>
      <c r="H583">
        <v>438</v>
      </c>
      <c r="I583">
        <v>291</v>
      </c>
      <c r="J583">
        <v>70</v>
      </c>
      <c r="K583">
        <v>8</v>
      </c>
      <c r="L583">
        <v>33</v>
      </c>
      <c r="M583">
        <v>5</v>
      </c>
      <c r="N583">
        <v>31</v>
      </c>
      <c r="O583">
        <v>424</v>
      </c>
      <c r="P583">
        <v>13</v>
      </c>
      <c r="Q583">
        <v>1</v>
      </c>
      <c r="AB583" t="s">
        <v>4624</v>
      </c>
    </row>
    <row r="584" spans="1:28" x14ac:dyDescent="0.15">
      <c r="A584" t="s">
        <v>3474</v>
      </c>
      <c r="B584" t="s">
        <v>3475</v>
      </c>
      <c r="C584" s="6" t="s">
        <v>3078</v>
      </c>
      <c r="D584" t="s">
        <v>3370</v>
      </c>
      <c r="E584" t="s">
        <v>3476</v>
      </c>
      <c r="F584" t="s">
        <v>3477</v>
      </c>
      <c r="G584" t="s">
        <v>4614</v>
      </c>
      <c r="H584">
        <v>407</v>
      </c>
      <c r="I584">
        <v>294</v>
      </c>
      <c r="J584">
        <v>41</v>
      </c>
      <c r="K584">
        <v>9</v>
      </c>
      <c r="L584">
        <v>35</v>
      </c>
      <c r="M584">
        <v>0</v>
      </c>
      <c r="N584">
        <v>28</v>
      </c>
      <c r="O584">
        <v>399</v>
      </c>
      <c r="P584">
        <v>8</v>
      </c>
      <c r="Q584">
        <v>0</v>
      </c>
      <c r="AB584" t="s">
        <v>4624</v>
      </c>
    </row>
    <row r="585" spans="1:28" x14ac:dyDescent="0.15">
      <c r="A585" t="s">
        <v>3478</v>
      </c>
      <c r="B585" t="s">
        <v>3479</v>
      </c>
      <c r="C585" s="6" t="s">
        <v>3078</v>
      </c>
      <c r="D585" t="s">
        <v>3370</v>
      </c>
      <c r="E585" t="s">
        <v>3476</v>
      </c>
      <c r="F585" t="s">
        <v>3480</v>
      </c>
      <c r="G585" t="s">
        <v>4614</v>
      </c>
      <c r="H585">
        <v>261</v>
      </c>
      <c r="I585">
        <v>190</v>
      </c>
      <c r="J585">
        <v>27</v>
      </c>
      <c r="K585">
        <v>6</v>
      </c>
      <c r="L585">
        <v>24</v>
      </c>
      <c r="M585">
        <v>0</v>
      </c>
      <c r="N585">
        <v>14</v>
      </c>
      <c r="O585">
        <v>252</v>
      </c>
      <c r="P585">
        <v>9</v>
      </c>
      <c r="Q585">
        <v>0</v>
      </c>
      <c r="AB585" t="s">
        <v>4624</v>
      </c>
    </row>
    <row r="586" spans="1:28" x14ac:dyDescent="0.15">
      <c r="A586" t="s">
        <v>3481</v>
      </c>
      <c r="B586" t="s">
        <v>3482</v>
      </c>
      <c r="C586" s="6" t="s">
        <v>3078</v>
      </c>
      <c r="D586" t="s">
        <v>3370</v>
      </c>
      <c r="E586" t="s">
        <v>3476</v>
      </c>
      <c r="F586" t="s">
        <v>3483</v>
      </c>
      <c r="G586" t="s">
        <v>4843</v>
      </c>
      <c r="H586">
        <v>578</v>
      </c>
      <c r="I586">
        <v>335</v>
      </c>
      <c r="J586">
        <v>112</v>
      </c>
      <c r="K586">
        <v>14</v>
      </c>
      <c r="L586">
        <v>61</v>
      </c>
      <c r="M586">
        <v>4</v>
      </c>
      <c r="N586">
        <v>52</v>
      </c>
      <c r="O586">
        <v>553</v>
      </c>
      <c r="P586">
        <v>25</v>
      </c>
      <c r="Q586">
        <v>0</v>
      </c>
      <c r="AB586" t="s">
        <v>4624</v>
      </c>
    </row>
    <row r="587" spans="1:28" x14ac:dyDescent="0.15">
      <c r="A587" t="s">
        <v>3484</v>
      </c>
      <c r="B587" t="s">
        <v>3485</v>
      </c>
      <c r="C587" s="6" t="s">
        <v>3078</v>
      </c>
      <c r="D587" t="s">
        <v>3370</v>
      </c>
      <c r="E587" t="s">
        <v>3486</v>
      </c>
      <c r="F587" t="s">
        <v>3487</v>
      </c>
      <c r="G587" t="s">
        <v>4623</v>
      </c>
      <c r="H587">
        <v>315</v>
      </c>
      <c r="I587">
        <v>237</v>
      </c>
      <c r="J587">
        <v>32</v>
      </c>
      <c r="K587">
        <v>5</v>
      </c>
      <c r="L587">
        <v>18</v>
      </c>
      <c r="M587">
        <v>5</v>
      </c>
      <c r="N587">
        <v>18</v>
      </c>
      <c r="O587">
        <v>307</v>
      </c>
      <c r="P587">
        <v>8</v>
      </c>
      <c r="Q587">
        <v>0</v>
      </c>
      <c r="V587" t="s">
        <v>4633</v>
      </c>
      <c r="AB587" t="s">
        <v>4624</v>
      </c>
    </row>
    <row r="588" spans="1:28" x14ac:dyDescent="0.15">
      <c r="A588" t="s">
        <v>3488</v>
      </c>
      <c r="B588" t="s">
        <v>3489</v>
      </c>
      <c r="C588" s="6" t="s">
        <v>3078</v>
      </c>
      <c r="D588" t="s">
        <v>3370</v>
      </c>
      <c r="E588" t="s">
        <v>3486</v>
      </c>
      <c r="F588" t="s">
        <v>3490</v>
      </c>
      <c r="G588" t="s">
        <v>4623</v>
      </c>
      <c r="H588">
        <v>454</v>
      </c>
      <c r="I588">
        <v>336</v>
      </c>
      <c r="J588">
        <v>69</v>
      </c>
      <c r="K588">
        <v>9</v>
      </c>
      <c r="L588">
        <v>19</v>
      </c>
      <c r="M588">
        <v>5</v>
      </c>
      <c r="N588">
        <v>16</v>
      </c>
      <c r="O588">
        <v>434</v>
      </c>
      <c r="P588">
        <v>19</v>
      </c>
      <c r="Q588">
        <v>1</v>
      </c>
      <c r="AB588" t="s">
        <v>4624</v>
      </c>
    </row>
    <row r="589" spans="1:28" x14ac:dyDescent="0.15">
      <c r="A589" t="s">
        <v>3491</v>
      </c>
      <c r="B589" t="s">
        <v>3492</v>
      </c>
      <c r="C589" s="6" t="s">
        <v>3078</v>
      </c>
      <c r="D589" t="s">
        <v>3370</v>
      </c>
      <c r="E589" t="s">
        <v>3486</v>
      </c>
      <c r="F589" t="s">
        <v>3493</v>
      </c>
      <c r="G589" t="s">
        <v>3494</v>
      </c>
      <c r="H589">
        <v>504</v>
      </c>
      <c r="I589">
        <v>316</v>
      </c>
      <c r="J589">
        <v>91</v>
      </c>
      <c r="K589">
        <v>9</v>
      </c>
      <c r="L589">
        <v>39</v>
      </c>
      <c r="M589">
        <v>7</v>
      </c>
      <c r="N589">
        <v>42</v>
      </c>
      <c r="O589">
        <v>476</v>
      </c>
      <c r="P589">
        <v>27</v>
      </c>
      <c r="Q589">
        <v>1</v>
      </c>
      <c r="Y589" t="s">
        <v>4999</v>
      </c>
      <c r="AB589" t="s">
        <v>4624</v>
      </c>
    </row>
    <row r="590" spans="1:28" x14ac:dyDescent="0.15">
      <c r="A590" t="s">
        <v>3495</v>
      </c>
      <c r="B590" t="s">
        <v>3496</v>
      </c>
      <c r="C590" s="6" t="s">
        <v>3078</v>
      </c>
      <c r="D590" t="s">
        <v>3370</v>
      </c>
      <c r="E590" t="s">
        <v>3486</v>
      </c>
      <c r="F590" t="s">
        <v>3497</v>
      </c>
      <c r="G590" t="s">
        <v>4623</v>
      </c>
      <c r="H590">
        <v>375</v>
      </c>
      <c r="I590">
        <v>290</v>
      </c>
      <c r="J590">
        <v>36</v>
      </c>
      <c r="K590">
        <v>6</v>
      </c>
      <c r="L590">
        <v>18</v>
      </c>
      <c r="M590">
        <v>3</v>
      </c>
      <c r="N590">
        <v>22</v>
      </c>
      <c r="O590">
        <v>363</v>
      </c>
      <c r="P590">
        <v>11</v>
      </c>
      <c r="Q590">
        <v>1</v>
      </c>
      <c r="AB590" t="s">
        <v>4624</v>
      </c>
    </row>
    <row r="591" spans="1:28" x14ac:dyDescent="0.15">
      <c r="A591" t="s">
        <v>3498</v>
      </c>
      <c r="B591" t="s">
        <v>3499</v>
      </c>
      <c r="C591" s="6" t="s">
        <v>3078</v>
      </c>
      <c r="D591" t="s">
        <v>3370</v>
      </c>
      <c r="E591" t="s">
        <v>3500</v>
      </c>
      <c r="F591" t="s">
        <v>3501</v>
      </c>
      <c r="G591" t="s">
        <v>5319</v>
      </c>
      <c r="H591">
        <v>442</v>
      </c>
      <c r="I591">
        <v>269</v>
      </c>
      <c r="J591">
        <v>79</v>
      </c>
      <c r="K591">
        <v>2</v>
      </c>
      <c r="L591">
        <v>56</v>
      </c>
      <c r="M591">
        <v>5</v>
      </c>
      <c r="N591">
        <v>31</v>
      </c>
      <c r="O591">
        <v>426</v>
      </c>
      <c r="P591">
        <v>14</v>
      </c>
      <c r="Q591">
        <v>2</v>
      </c>
      <c r="AA591" t="s">
        <v>4615</v>
      </c>
      <c r="AB591" t="s">
        <v>4624</v>
      </c>
    </row>
    <row r="592" spans="1:28" x14ac:dyDescent="0.15">
      <c r="A592" t="s">
        <v>3502</v>
      </c>
      <c r="B592" t="s">
        <v>3503</v>
      </c>
      <c r="C592" s="6" t="s">
        <v>3078</v>
      </c>
      <c r="D592" t="s">
        <v>3370</v>
      </c>
      <c r="E592" t="s">
        <v>3500</v>
      </c>
      <c r="F592" t="s">
        <v>3504</v>
      </c>
      <c r="G592" t="s">
        <v>3505</v>
      </c>
      <c r="H592">
        <v>461</v>
      </c>
      <c r="I592">
        <v>332</v>
      </c>
      <c r="J592">
        <v>62</v>
      </c>
      <c r="K592">
        <v>8</v>
      </c>
      <c r="L592">
        <v>37</v>
      </c>
      <c r="M592">
        <v>4</v>
      </c>
      <c r="N592">
        <v>18</v>
      </c>
      <c r="O592">
        <v>442</v>
      </c>
      <c r="P592">
        <v>18</v>
      </c>
      <c r="Q592">
        <v>1</v>
      </c>
      <c r="AB592" t="s">
        <v>4624</v>
      </c>
    </row>
    <row r="593" spans="1:32" x14ac:dyDescent="0.15">
      <c r="A593" t="s">
        <v>3506</v>
      </c>
      <c r="B593" t="s">
        <v>3507</v>
      </c>
      <c r="C593" s="6" t="s">
        <v>3078</v>
      </c>
      <c r="D593" t="s">
        <v>3370</v>
      </c>
      <c r="E593" t="s">
        <v>3500</v>
      </c>
      <c r="F593" t="s">
        <v>3504</v>
      </c>
      <c r="G593" t="s">
        <v>4614</v>
      </c>
      <c r="H593">
        <v>279</v>
      </c>
      <c r="I593">
        <v>218</v>
      </c>
      <c r="J593">
        <v>30</v>
      </c>
      <c r="K593">
        <v>5</v>
      </c>
      <c r="L593">
        <v>13</v>
      </c>
      <c r="M593">
        <v>1</v>
      </c>
      <c r="N593">
        <v>12</v>
      </c>
      <c r="O593">
        <v>270</v>
      </c>
      <c r="P593">
        <v>9</v>
      </c>
      <c r="Q593">
        <v>0</v>
      </c>
      <c r="AB593" t="s">
        <v>4624</v>
      </c>
    </row>
    <row r="594" spans="1:32" x14ac:dyDescent="0.15">
      <c r="A594" t="s">
        <v>3508</v>
      </c>
      <c r="B594" t="s">
        <v>3509</v>
      </c>
      <c r="C594" s="6" t="s">
        <v>3078</v>
      </c>
      <c r="D594" t="s">
        <v>3370</v>
      </c>
      <c r="E594" t="s">
        <v>3500</v>
      </c>
      <c r="F594" t="s">
        <v>3510</v>
      </c>
      <c r="G594" t="s">
        <v>3511</v>
      </c>
      <c r="H594">
        <v>355</v>
      </c>
      <c r="I594">
        <v>254</v>
      </c>
      <c r="J594">
        <v>44</v>
      </c>
      <c r="K594">
        <v>7</v>
      </c>
      <c r="L594">
        <v>31</v>
      </c>
      <c r="M594">
        <v>1</v>
      </c>
      <c r="N594">
        <v>18</v>
      </c>
      <c r="O594">
        <v>341</v>
      </c>
      <c r="P594">
        <v>14</v>
      </c>
      <c r="Q594">
        <v>0</v>
      </c>
      <c r="AA594" t="s">
        <v>4615</v>
      </c>
      <c r="AB594" t="s">
        <v>4624</v>
      </c>
    </row>
    <row r="595" spans="1:32" x14ac:dyDescent="0.15">
      <c r="A595" t="s">
        <v>3512</v>
      </c>
      <c r="B595" t="s">
        <v>3513</v>
      </c>
      <c r="C595" s="6" t="s">
        <v>3078</v>
      </c>
      <c r="D595" t="s">
        <v>3370</v>
      </c>
      <c r="E595" t="s">
        <v>3500</v>
      </c>
      <c r="F595" t="s">
        <v>3510</v>
      </c>
      <c r="G595" t="s">
        <v>5319</v>
      </c>
      <c r="H595">
        <v>484</v>
      </c>
      <c r="I595">
        <v>291</v>
      </c>
      <c r="J595">
        <v>96</v>
      </c>
      <c r="K595">
        <v>8</v>
      </c>
      <c r="L595">
        <v>47</v>
      </c>
      <c r="M595">
        <v>7</v>
      </c>
      <c r="N595">
        <v>35</v>
      </c>
      <c r="O595">
        <v>462</v>
      </c>
      <c r="P595">
        <v>20</v>
      </c>
      <c r="Q595">
        <v>2</v>
      </c>
      <c r="AB595" t="s">
        <v>4624</v>
      </c>
    </row>
    <row r="596" spans="1:32" x14ac:dyDescent="0.15">
      <c r="A596" t="s">
        <v>3514</v>
      </c>
      <c r="B596" t="s">
        <v>3515</v>
      </c>
      <c r="C596" s="6" t="s">
        <v>3078</v>
      </c>
      <c r="D596" t="s">
        <v>3370</v>
      </c>
      <c r="E596" t="s">
        <v>3500</v>
      </c>
      <c r="F596" t="s">
        <v>3516</v>
      </c>
      <c r="G596" t="s">
        <v>3517</v>
      </c>
      <c r="H596">
        <v>42</v>
      </c>
      <c r="I596">
        <v>34</v>
      </c>
      <c r="J596">
        <v>2</v>
      </c>
      <c r="K596">
        <v>3</v>
      </c>
      <c r="L596">
        <v>2</v>
      </c>
      <c r="M596">
        <v>0</v>
      </c>
      <c r="N596">
        <v>1</v>
      </c>
      <c r="O596">
        <v>40</v>
      </c>
      <c r="P596">
        <v>2</v>
      </c>
      <c r="Q596">
        <v>0</v>
      </c>
      <c r="AB596" t="s">
        <v>4624</v>
      </c>
    </row>
    <row r="597" spans="1:32" x14ac:dyDescent="0.15">
      <c r="A597" t="s">
        <v>3518</v>
      </c>
      <c r="B597" t="s">
        <v>3519</v>
      </c>
      <c r="C597" s="6" t="s">
        <v>3078</v>
      </c>
      <c r="D597" t="s">
        <v>3370</v>
      </c>
      <c r="E597" t="s">
        <v>3500</v>
      </c>
      <c r="F597" t="s">
        <v>3516</v>
      </c>
      <c r="G597" t="s">
        <v>3520</v>
      </c>
      <c r="H597">
        <v>160</v>
      </c>
      <c r="I597">
        <v>117</v>
      </c>
      <c r="J597">
        <v>22</v>
      </c>
      <c r="K597">
        <v>3</v>
      </c>
      <c r="L597">
        <v>12</v>
      </c>
      <c r="M597">
        <v>1</v>
      </c>
      <c r="N597">
        <v>5</v>
      </c>
      <c r="O597">
        <v>159</v>
      </c>
      <c r="P597">
        <v>1</v>
      </c>
      <c r="Q597">
        <v>0</v>
      </c>
      <c r="AB597" t="s">
        <v>4624</v>
      </c>
    </row>
    <row r="598" spans="1:32" x14ac:dyDescent="0.15">
      <c r="A598" t="s">
        <v>3521</v>
      </c>
      <c r="B598" t="s">
        <v>3522</v>
      </c>
      <c r="C598" s="6" t="s">
        <v>3078</v>
      </c>
      <c r="D598" t="s">
        <v>3370</v>
      </c>
      <c r="E598" t="s">
        <v>3523</v>
      </c>
      <c r="F598" t="s">
        <v>3524</v>
      </c>
      <c r="G598" t="s">
        <v>4614</v>
      </c>
      <c r="H598">
        <v>412</v>
      </c>
      <c r="I598">
        <v>273</v>
      </c>
      <c r="J598">
        <v>61</v>
      </c>
      <c r="K598">
        <v>3</v>
      </c>
      <c r="L598">
        <v>32</v>
      </c>
      <c r="M598">
        <v>5</v>
      </c>
      <c r="N598">
        <v>38</v>
      </c>
      <c r="O598">
        <v>385</v>
      </c>
      <c r="P598">
        <v>25</v>
      </c>
      <c r="Q598">
        <v>2</v>
      </c>
      <c r="AB598" t="s">
        <v>4624</v>
      </c>
    </row>
    <row r="599" spans="1:32" x14ac:dyDescent="0.15">
      <c r="A599" t="s">
        <v>3525</v>
      </c>
      <c r="B599" t="s">
        <v>3526</v>
      </c>
      <c r="C599" s="6" t="s">
        <v>3078</v>
      </c>
      <c r="D599" t="s">
        <v>3370</v>
      </c>
      <c r="E599" t="s">
        <v>3527</v>
      </c>
      <c r="F599" t="s">
        <v>3528</v>
      </c>
      <c r="G599" t="s">
        <v>3529</v>
      </c>
      <c r="H599">
        <v>190</v>
      </c>
      <c r="I599">
        <v>150</v>
      </c>
      <c r="J599">
        <v>17</v>
      </c>
      <c r="K599">
        <v>3</v>
      </c>
      <c r="L599">
        <v>9</v>
      </c>
      <c r="M599">
        <v>0</v>
      </c>
      <c r="N599">
        <v>11</v>
      </c>
      <c r="O599">
        <v>183</v>
      </c>
      <c r="P599">
        <v>7</v>
      </c>
      <c r="Q599">
        <v>0</v>
      </c>
      <c r="AB599" t="s">
        <v>4624</v>
      </c>
    </row>
    <row r="600" spans="1:32" x14ac:dyDescent="0.15">
      <c r="A600" t="s">
        <v>3530</v>
      </c>
      <c r="B600" t="s">
        <v>3531</v>
      </c>
      <c r="C600" s="6" t="s">
        <v>3078</v>
      </c>
      <c r="D600" t="s">
        <v>3370</v>
      </c>
      <c r="E600" t="s">
        <v>3532</v>
      </c>
      <c r="F600" t="s">
        <v>3533</v>
      </c>
      <c r="G600" t="s">
        <v>4614</v>
      </c>
      <c r="H600">
        <v>224</v>
      </c>
      <c r="I600">
        <v>165</v>
      </c>
      <c r="J600">
        <v>27</v>
      </c>
      <c r="K600">
        <v>6</v>
      </c>
      <c r="L600">
        <v>7</v>
      </c>
      <c r="M600">
        <v>1</v>
      </c>
      <c r="N600">
        <v>18</v>
      </c>
      <c r="O600">
        <v>218</v>
      </c>
      <c r="P600">
        <v>5</v>
      </c>
      <c r="Q600">
        <v>1</v>
      </c>
      <c r="AB600" t="s">
        <v>4624</v>
      </c>
    </row>
    <row r="601" spans="1:32" x14ac:dyDescent="0.15">
      <c r="A601" t="s">
        <v>3534</v>
      </c>
      <c r="B601" t="s">
        <v>3535</v>
      </c>
      <c r="C601" s="6" t="s">
        <v>3078</v>
      </c>
      <c r="D601" t="s">
        <v>3370</v>
      </c>
      <c r="E601" t="s">
        <v>3536</v>
      </c>
      <c r="F601" t="s">
        <v>3537</v>
      </c>
      <c r="H601">
        <v>490</v>
      </c>
      <c r="I601">
        <v>328</v>
      </c>
      <c r="J601">
        <v>85</v>
      </c>
      <c r="K601">
        <v>9</v>
      </c>
      <c r="L601">
        <v>30</v>
      </c>
      <c r="M601">
        <v>5</v>
      </c>
      <c r="N601">
        <v>33</v>
      </c>
      <c r="O601">
        <v>465</v>
      </c>
      <c r="P601">
        <v>25</v>
      </c>
      <c r="Q601">
        <v>0</v>
      </c>
      <c r="V601" t="s">
        <v>4633</v>
      </c>
      <c r="AB601" t="s">
        <v>4624</v>
      </c>
    </row>
    <row r="602" spans="1:32" x14ac:dyDescent="0.15">
      <c r="A602" t="s">
        <v>3538</v>
      </c>
      <c r="B602" t="s">
        <v>3539</v>
      </c>
      <c r="C602" s="6" t="s">
        <v>3078</v>
      </c>
      <c r="D602" t="s">
        <v>3370</v>
      </c>
      <c r="E602" t="s">
        <v>3536</v>
      </c>
      <c r="F602" s="7" t="s">
        <v>3540</v>
      </c>
      <c r="G602" t="s">
        <v>4614</v>
      </c>
      <c r="H602">
        <v>2</v>
      </c>
      <c r="I602">
        <v>2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2</v>
      </c>
      <c r="P602">
        <v>0</v>
      </c>
      <c r="Q602">
        <v>0</v>
      </c>
      <c r="V602" t="s">
        <v>4633</v>
      </c>
      <c r="AB602" t="s">
        <v>4624</v>
      </c>
      <c r="AF602" t="s">
        <v>5057</v>
      </c>
    </row>
    <row r="603" spans="1:32" x14ac:dyDescent="0.15">
      <c r="A603" t="s">
        <v>3541</v>
      </c>
      <c r="B603" t="s">
        <v>3542</v>
      </c>
      <c r="C603" s="6" t="s">
        <v>3078</v>
      </c>
      <c r="D603" t="s">
        <v>3370</v>
      </c>
      <c r="E603" t="s">
        <v>3536</v>
      </c>
      <c r="F603" t="s">
        <v>3543</v>
      </c>
      <c r="G603" t="s">
        <v>4614</v>
      </c>
      <c r="H603">
        <v>281</v>
      </c>
      <c r="I603">
        <v>219</v>
      </c>
      <c r="J603">
        <v>28</v>
      </c>
      <c r="K603">
        <v>5</v>
      </c>
      <c r="L603">
        <v>10</v>
      </c>
      <c r="M603">
        <v>2</v>
      </c>
      <c r="N603">
        <v>17</v>
      </c>
      <c r="O603">
        <v>276</v>
      </c>
      <c r="P603">
        <v>5</v>
      </c>
      <c r="Q603">
        <v>0</v>
      </c>
      <c r="AB603" t="s">
        <v>4624</v>
      </c>
      <c r="AF603" t="s">
        <v>5057</v>
      </c>
    </row>
    <row r="604" spans="1:32" x14ac:dyDescent="0.15">
      <c r="A604" t="s">
        <v>3544</v>
      </c>
      <c r="B604" t="s">
        <v>3545</v>
      </c>
      <c r="C604" s="6" t="s">
        <v>3078</v>
      </c>
      <c r="D604" t="s">
        <v>3370</v>
      </c>
      <c r="E604" t="s">
        <v>3536</v>
      </c>
      <c r="F604" t="s">
        <v>3546</v>
      </c>
      <c r="G604" t="s">
        <v>4614</v>
      </c>
      <c r="H604">
        <v>366</v>
      </c>
      <c r="I604">
        <v>271</v>
      </c>
      <c r="J604">
        <v>49</v>
      </c>
      <c r="K604">
        <v>2</v>
      </c>
      <c r="L604">
        <v>22</v>
      </c>
      <c r="M604">
        <v>3</v>
      </c>
      <c r="N604">
        <v>19</v>
      </c>
      <c r="O604">
        <v>356</v>
      </c>
      <c r="P604">
        <v>9</v>
      </c>
      <c r="Q604">
        <v>1</v>
      </c>
      <c r="AB604" t="s">
        <v>4624</v>
      </c>
    </row>
    <row r="605" spans="1:32" x14ac:dyDescent="0.15">
      <c r="A605" t="s">
        <v>3547</v>
      </c>
      <c r="B605" t="s">
        <v>3548</v>
      </c>
      <c r="C605" s="6" t="s">
        <v>3078</v>
      </c>
      <c r="D605" t="s">
        <v>3370</v>
      </c>
      <c r="E605" t="s">
        <v>3536</v>
      </c>
      <c r="F605" s="7" t="s">
        <v>3549</v>
      </c>
      <c r="G605" t="s">
        <v>3550</v>
      </c>
      <c r="H605">
        <v>128</v>
      </c>
      <c r="I605">
        <v>104</v>
      </c>
      <c r="J605">
        <v>8</v>
      </c>
      <c r="K605">
        <v>0</v>
      </c>
      <c r="L605">
        <v>7</v>
      </c>
      <c r="M605">
        <v>2</v>
      </c>
      <c r="N605">
        <v>7</v>
      </c>
      <c r="O605">
        <v>122</v>
      </c>
      <c r="P605">
        <v>6</v>
      </c>
      <c r="Q605">
        <v>0</v>
      </c>
      <c r="AB605" t="s">
        <v>4624</v>
      </c>
    </row>
    <row r="606" spans="1:32" x14ac:dyDescent="0.15">
      <c r="A606" t="s">
        <v>3551</v>
      </c>
      <c r="B606" t="s">
        <v>3552</v>
      </c>
      <c r="C606" s="6" t="s">
        <v>3078</v>
      </c>
      <c r="D606" t="s">
        <v>3370</v>
      </c>
      <c r="E606" t="s">
        <v>3536</v>
      </c>
      <c r="F606" s="7" t="s">
        <v>3549</v>
      </c>
      <c r="G606" t="s">
        <v>3550</v>
      </c>
      <c r="H606">
        <v>69</v>
      </c>
      <c r="I606">
        <v>52</v>
      </c>
      <c r="J606">
        <v>1</v>
      </c>
      <c r="K606">
        <v>0</v>
      </c>
      <c r="L606">
        <v>8</v>
      </c>
      <c r="M606">
        <v>0</v>
      </c>
      <c r="N606">
        <v>8</v>
      </c>
      <c r="O606">
        <v>66</v>
      </c>
      <c r="P606">
        <v>3</v>
      </c>
      <c r="Q606">
        <v>0</v>
      </c>
      <c r="AB606" t="s">
        <v>4624</v>
      </c>
    </row>
    <row r="607" spans="1:32" x14ac:dyDescent="0.15">
      <c r="A607" t="s">
        <v>3553</v>
      </c>
      <c r="B607" t="s">
        <v>3554</v>
      </c>
      <c r="C607" s="6" t="s">
        <v>3078</v>
      </c>
      <c r="D607" t="s">
        <v>3370</v>
      </c>
      <c r="E607" t="s">
        <v>3536</v>
      </c>
      <c r="F607" t="s">
        <v>3555</v>
      </c>
      <c r="H607">
        <v>554</v>
      </c>
      <c r="I607">
        <v>337</v>
      </c>
      <c r="J607">
        <v>111</v>
      </c>
      <c r="K607">
        <v>8</v>
      </c>
      <c r="L607">
        <v>48</v>
      </c>
      <c r="M607">
        <v>7</v>
      </c>
      <c r="N607">
        <v>43</v>
      </c>
      <c r="O607">
        <v>539</v>
      </c>
      <c r="P607">
        <v>15</v>
      </c>
      <c r="Q607">
        <v>0</v>
      </c>
      <c r="AB607" t="s">
        <v>4624</v>
      </c>
    </row>
    <row r="608" spans="1:32" x14ac:dyDescent="0.15">
      <c r="A608" t="s">
        <v>3556</v>
      </c>
      <c r="B608" t="s">
        <v>3557</v>
      </c>
      <c r="C608" s="6" t="s">
        <v>3078</v>
      </c>
      <c r="D608" t="s">
        <v>3370</v>
      </c>
      <c r="E608" t="s">
        <v>3536</v>
      </c>
      <c r="F608" t="s">
        <v>3558</v>
      </c>
      <c r="G608" t="s">
        <v>4623</v>
      </c>
      <c r="H608">
        <v>322</v>
      </c>
      <c r="I608">
        <v>221</v>
      </c>
      <c r="J608">
        <v>57</v>
      </c>
      <c r="K608">
        <v>6</v>
      </c>
      <c r="L608">
        <v>20</v>
      </c>
      <c r="M608">
        <v>1</v>
      </c>
      <c r="N608">
        <v>17</v>
      </c>
      <c r="O608">
        <v>315</v>
      </c>
      <c r="P608">
        <v>7</v>
      </c>
      <c r="Q608">
        <v>0</v>
      </c>
      <c r="AB608" t="s">
        <v>4624</v>
      </c>
    </row>
    <row r="609" spans="1:28" x14ac:dyDescent="0.15">
      <c r="A609" t="s">
        <v>3559</v>
      </c>
      <c r="B609" t="s">
        <v>3560</v>
      </c>
      <c r="C609" s="6" t="s">
        <v>3078</v>
      </c>
      <c r="D609" t="s">
        <v>3370</v>
      </c>
      <c r="E609" t="s">
        <v>3561</v>
      </c>
      <c r="F609" t="s">
        <v>3562</v>
      </c>
      <c r="H609">
        <v>395</v>
      </c>
      <c r="I609">
        <v>280</v>
      </c>
      <c r="J609">
        <v>57</v>
      </c>
      <c r="K609">
        <v>8</v>
      </c>
      <c r="L609">
        <v>26</v>
      </c>
      <c r="M609">
        <v>2</v>
      </c>
      <c r="N609">
        <v>22</v>
      </c>
      <c r="O609">
        <v>378</v>
      </c>
      <c r="P609">
        <v>17</v>
      </c>
      <c r="Q609">
        <v>0</v>
      </c>
      <c r="AB609" t="s">
        <v>4624</v>
      </c>
    </row>
    <row r="610" spans="1:28" x14ac:dyDescent="0.15">
      <c r="A610" t="s">
        <v>3563</v>
      </c>
      <c r="B610" t="s">
        <v>3564</v>
      </c>
      <c r="C610" s="6" t="s">
        <v>3078</v>
      </c>
      <c r="D610" t="s">
        <v>3370</v>
      </c>
      <c r="E610" t="s">
        <v>3561</v>
      </c>
      <c r="F610" t="s">
        <v>3565</v>
      </c>
      <c r="G610" t="s">
        <v>4623</v>
      </c>
      <c r="H610">
        <v>624</v>
      </c>
      <c r="I610">
        <v>346</v>
      </c>
      <c r="J610">
        <v>121</v>
      </c>
      <c r="K610">
        <v>18</v>
      </c>
      <c r="L610">
        <v>74</v>
      </c>
      <c r="M610">
        <v>10</v>
      </c>
      <c r="N610">
        <v>55</v>
      </c>
      <c r="O610">
        <v>599</v>
      </c>
      <c r="P610">
        <v>25</v>
      </c>
      <c r="Q610">
        <v>0</v>
      </c>
      <c r="AB610" t="s">
        <v>4624</v>
      </c>
    </row>
    <row r="611" spans="1:28" x14ac:dyDescent="0.15">
      <c r="A611" t="s">
        <v>3566</v>
      </c>
      <c r="B611" t="s">
        <v>3567</v>
      </c>
      <c r="C611" s="6" t="s">
        <v>3078</v>
      </c>
      <c r="D611" t="s">
        <v>3370</v>
      </c>
      <c r="E611" t="s">
        <v>3561</v>
      </c>
      <c r="F611" t="s">
        <v>3565</v>
      </c>
      <c r="G611" t="s">
        <v>4623</v>
      </c>
      <c r="H611">
        <v>565</v>
      </c>
      <c r="I611">
        <v>405</v>
      </c>
      <c r="J611">
        <v>50</v>
      </c>
      <c r="K611">
        <v>6</v>
      </c>
      <c r="L611">
        <v>51</v>
      </c>
      <c r="M611">
        <v>3</v>
      </c>
      <c r="N611">
        <v>50</v>
      </c>
      <c r="O611">
        <v>548</v>
      </c>
      <c r="P611">
        <v>17</v>
      </c>
      <c r="Q611">
        <v>0</v>
      </c>
      <c r="AB611" t="s">
        <v>4624</v>
      </c>
    </row>
    <row r="612" spans="1:28" x14ac:dyDescent="0.15">
      <c r="A612" t="s">
        <v>3568</v>
      </c>
      <c r="B612" t="s">
        <v>3569</v>
      </c>
      <c r="C612" s="6" t="s">
        <v>3078</v>
      </c>
      <c r="D612" t="s">
        <v>3370</v>
      </c>
      <c r="E612" t="s">
        <v>3570</v>
      </c>
      <c r="F612" t="s">
        <v>3571</v>
      </c>
      <c r="G612" t="s">
        <v>3572</v>
      </c>
      <c r="H612">
        <v>496</v>
      </c>
      <c r="I612">
        <v>338</v>
      </c>
      <c r="J612">
        <v>70</v>
      </c>
      <c r="K612">
        <v>9</v>
      </c>
      <c r="L612">
        <v>46</v>
      </c>
      <c r="M612">
        <v>5</v>
      </c>
      <c r="N612">
        <v>28</v>
      </c>
      <c r="O612">
        <v>476</v>
      </c>
      <c r="P612">
        <v>20</v>
      </c>
      <c r="Q612">
        <v>0</v>
      </c>
      <c r="AB612" t="s">
        <v>4624</v>
      </c>
    </row>
    <row r="613" spans="1:28" x14ac:dyDescent="0.15">
      <c r="A613" t="s">
        <v>3573</v>
      </c>
      <c r="B613" t="s">
        <v>3574</v>
      </c>
      <c r="C613" s="6" t="s">
        <v>3078</v>
      </c>
      <c r="D613" t="s">
        <v>3370</v>
      </c>
      <c r="E613" t="s">
        <v>3570</v>
      </c>
      <c r="F613" t="s">
        <v>3575</v>
      </c>
      <c r="G613" t="s">
        <v>4843</v>
      </c>
      <c r="H613">
        <v>435</v>
      </c>
      <c r="I613">
        <v>294</v>
      </c>
      <c r="J613">
        <v>63</v>
      </c>
      <c r="K613">
        <v>18</v>
      </c>
      <c r="L613">
        <v>30</v>
      </c>
      <c r="M613">
        <v>3</v>
      </c>
      <c r="N613">
        <v>27</v>
      </c>
      <c r="O613">
        <v>418</v>
      </c>
      <c r="P613">
        <v>17</v>
      </c>
      <c r="Q613">
        <v>0</v>
      </c>
      <c r="AB613" t="s">
        <v>4624</v>
      </c>
    </row>
    <row r="614" spans="1:28" x14ac:dyDescent="0.15">
      <c r="A614" t="s">
        <v>3576</v>
      </c>
      <c r="B614" t="s">
        <v>3577</v>
      </c>
      <c r="C614" s="6" t="s">
        <v>3078</v>
      </c>
      <c r="D614" t="s">
        <v>3370</v>
      </c>
      <c r="E614" t="s">
        <v>3570</v>
      </c>
      <c r="F614" t="s">
        <v>3578</v>
      </c>
      <c r="G614" t="s">
        <v>4965</v>
      </c>
      <c r="H614">
        <v>271</v>
      </c>
      <c r="I614">
        <v>208</v>
      </c>
      <c r="J614">
        <v>32</v>
      </c>
      <c r="K614">
        <v>1</v>
      </c>
      <c r="L614">
        <v>10</v>
      </c>
      <c r="M614">
        <v>1</v>
      </c>
      <c r="N614">
        <v>19</v>
      </c>
      <c r="O614">
        <v>266</v>
      </c>
      <c r="P614">
        <v>5</v>
      </c>
      <c r="Q614">
        <v>0</v>
      </c>
      <c r="Z614" t="s">
        <v>4966</v>
      </c>
      <c r="AB614" t="s">
        <v>4624</v>
      </c>
    </row>
    <row r="615" spans="1:28" x14ac:dyDescent="0.15">
      <c r="A615" t="s">
        <v>3579</v>
      </c>
      <c r="B615" t="s">
        <v>3580</v>
      </c>
      <c r="C615" s="6" t="s">
        <v>3078</v>
      </c>
      <c r="D615" t="s">
        <v>3370</v>
      </c>
      <c r="E615" t="s">
        <v>3570</v>
      </c>
      <c r="F615" t="s">
        <v>3581</v>
      </c>
      <c r="G615" t="s">
        <v>4961</v>
      </c>
      <c r="H615">
        <v>487</v>
      </c>
      <c r="I615">
        <v>316</v>
      </c>
      <c r="J615">
        <v>73</v>
      </c>
      <c r="K615">
        <v>8</v>
      </c>
      <c r="L615">
        <v>44</v>
      </c>
      <c r="M615">
        <v>5</v>
      </c>
      <c r="N615">
        <v>41</v>
      </c>
      <c r="O615">
        <v>478</v>
      </c>
      <c r="P615">
        <v>9</v>
      </c>
      <c r="Q615">
        <v>0</v>
      </c>
      <c r="AB615" t="s">
        <v>4624</v>
      </c>
    </row>
    <row r="616" spans="1:28" x14ac:dyDescent="0.15">
      <c r="A616" t="s">
        <v>3582</v>
      </c>
      <c r="B616" t="s">
        <v>3583</v>
      </c>
      <c r="C616" s="6" t="s">
        <v>3078</v>
      </c>
      <c r="D616" t="s">
        <v>3370</v>
      </c>
      <c r="E616" t="s">
        <v>3570</v>
      </c>
      <c r="F616" t="s">
        <v>3584</v>
      </c>
      <c r="G616" t="s">
        <v>5858</v>
      </c>
      <c r="H616">
        <v>264</v>
      </c>
      <c r="I616">
        <v>200</v>
      </c>
      <c r="J616">
        <v>29</v>
      </c>
      <c r="K616">
        <v>4</v>
      </c>
      <c r="L616">
        <v>17</v>
      </c>
      <c r="M616">
        <v>3</v>
      </c>
      <c r="N616">
        <v>11</v>
      </c>
      <c r="O616">
        <v>256</v>
      </c>
      <c r="P616">
        <v>8</v>
      </c>
      <c r="Q616">
        <v>0</v>
      </c>
      <c r="AB616" t="s">
        <v>4624</v>
      </c>
    </row>
    <row r="617" spans="1:28" x14ac:dyDescent="0.15">
      <c r="A617" t="s">
        <v>3585</v>
      </c>
      <c r="B617" t="s">
        <v>3586</v>
      </c>
      <c r="C617" s="6" t="s">
        <v>3078</v>
      </c>
      <c r="D617" t="s">
        <v>3370</v>
      </c>
      <c r="E617" t="s">
        <v>3587</v>
      </c>
      <c r="F617" t="s">
        <v>3588</v>
      </c>
      <c r="G617" t="s">
        <v>4623</v>
      </c>
      <c r="H617">
        <v>279</v>
      </c>
      <c r="I617">
        <v>214</v>
      </c>
      <c r="J617">
        <v>23</v>
      </c>
      <c r="K617">
        <v>4</v>
      </c>
      <c r="L617">
        <v>19</v>
      </c>
      <c r="M617">
        <v>5</v>
      </c>
      <c r="N617">
        <v>14</v>
      </c>
      <c r="O617">
        <v>266</v>
      </c>
      <c r="P617">
        <v>12</v>
      </c>
      <c r="Q617">
        <v>1</v>
      </c>
      <c r="AB617" t="s">
        <v>4624</v>
      </c>
    </row>
    <row r="618" spans="1:28" x14ac:dyDescent="0.15">
      <c r="A618" t="s">
        <v>3589</v>
      </c>
      <c r="B618" t="s">
        <v>3590</v>
      </c>
      <c r="C618" s="6" t="s">
        <v>3078</v>
      </c>
      <c r="D618" t="s">
        <v>3370</v>
      </c>
      <c r="E618" t="s">
        <v>3591</v>
      </c>
      <c r="F618" t="s">
        <v>3592</v>
      </c>
      <c r="G618" t="s">
        <v>3529</v>
      </c>
      <c r="H618">
        <v>171</v>
      </c>
      <c r="I618">
        <v>129</v>
      </c>
      <c r="J618">
        <v>7</v>
      </c>
      <c r="K618">
        <v>3</v>
      </c>
      <c r="L618">
        <v>14</v>
      </c>
      <c r="M618">
        <v>2</v>
      </c>
      <c r="N618">
        <v>16</v>
      </c>
      <c r="O618">
        <v>169</v>
      </c>
      <c r="P618">
        <v>2</v>
      </c>
      <c r="Q618">
        <v>0</v>
      </c>
      <c r="V618" t="s">
        <v>4633</v>
      </c>
      <c r="AB618" t="s">
        <v>4624</v>
      </c>
    </row>
    <row r="619" spans="1:28" x14ac:dyDescent="0.15">
      <c r="A619" t="s">
        <v>3593</v>
      </c>
      <c r="B619" t="s">
        <v>3594</v>
      </c>
      <c r="C619" s="6" t="s">
        <v>3078</v>
      </c>
      <c r="D619" t="s">
        <v>3370</v>
      </c>
      <c r="E619" t="s">
        <v>3591</v>
      </c>
      <c r="F619" t="s">
        <v>3595</v>
      </c>
      <c r="G619" t="s">
        <v>3596</v>
      </c>
      <c r="H619">
        <v>386</v>
      </c>
      <c r="I619">
        <v>262</v>
      </c>
      <c r="J619">
        <v>56</v>
      </c>
      <c r="K619">
        <v>3</v>
      </c>
      <c r="L619">
        <v>35</v>
      </c>
      <c r="M619">
        <v>6</v>
      </c>
      <c r="N619">
        <v>24</v>
      </c>
      <c r="O619">
        <v>376</v>
      </c>
      <c r="P619">
        <v>10</v>
      </c>
      <c r="Q619">
        <v>0</v>
      </c>
      <c r="V619" t="s">
        <v>4633</v>
      </c>
      <c r="AB619" t="s">
        <v>4624</v>
      </c>
    </row>
    <row r="620" spans="1:28" x14ac:dyDescent="0.15">
      <c r="A620" t="s">
        <v>3597</v>
      </c>
      <c r="B620" t="s">
        <v>3598</v>
      </c>
      <c r="C620" s="6" t="s">
        <v>3078</v>
      </c>
      <c r="D620" t="s">
        <v>3370</v>
      </c>
      <c r="E620" t="s">
        <v>3591</v>
      </c>
      <c r="F620" t="s">
        <v>3599</v>
      </c>
      <c r="G620" t="s">
        <v>4843</v>
      </c>
      <c r="H620">
        <v>525</v>
      </c>
      <c r="I620">
        <v>320</v>
      </c>
      <c r="J620">
        <v>96</v>
      </c>
      <c r="K620">
        <v>10</v>
      </c>
      <c r="L620">
        <v>54</v>
      </c>
      <c r="M620">
        <v>6</v>
      </c>
      <c r="N620">
        <v>39</v>
      </c>
      <c r="O620">
        <v>497</v>
      </c>
      <c r="P620">
        <v>25</v>
      </c>
      <c r="Q620">
        <v>3</v>
      </c>
      <c r="AB620" t="s">
        <v>4624</v>
      </c>
    </row>
    <row r="621" spans="1:28" x14ac:dyDescent="0.15">
      <c r="A621" t="s">
        <v>3600</v>
      </c>
      <c r="B621" t="s">
        <v>3601</v>
      </c>
      <c r="C621" s="6" t="s">
        <v>3078</v>
      </c>
      <c r="D621" t="s">
        <v>3602</v>
      </c>
      <c r="E621" t="s">
        <v>3603</v>
      </c>
      <c r="F621" t="s">
        <v>3604</v>
      </c>
      <c r="G621" t="s">
        <v>4998</v>
      </c>
      <c r="H621">
        <v>275</v>
      </c>
      <c r="I621">
        <v>207</v>
      </c>
      <c r="J621">
        <v>30</v>
      </c>
      <c r="K621">
        <v>5</v>
      </c>
      <c r="L621">
        <v>19</v>
      </c>
      <c r="M621">
        <v>1</v>
      </c>
      <c r="N621">
        <v>13</v>
      </c>
      <c r="O621">
        <v>265</v>
      </c>
      <c r="P621">
        <v>10</v>
      </c>
      <c r="Q621">
        <v>0</v>
      </c>
      <c r="Y621" t="s">
        <v>4999</v>
      </c>
      <c r="AB621" t="s">
        <v>4624</v>
      </c>
    </row>
    <row r="622" spans="1:28" x14ac:dyDescent="0.15">
      <c r="A622" t="s">
        <v>3605</v>
      </c>
      <c r="B622" t="s">
        <v>3606</v>
      </c>
      <c r="C622" s="6" t="s">
        <v>3078</v>
      </c>
      <c r="D622" t="s">
        <v>3602</v>
      </c>
      <c r="E622" t="s">
        <v>3603</v>
      </c>
      <c r="F622" t="s">
        <v>3607</v>
      </c>
      <c r="G622" t="s">
        <v>3433</v>
      </c>
      <c r="H622">
        <v>248</v>
      </c>
      <c r="I622">
        <v>207</v>
      </c>
      <c r="J622">
        <v>15</v>
      </c>
      <c r="K622">
        <v>0</v>
      </c>
      <c r="L622">
        <v>17</v>
      </c>
      <c r="M622">
        <v>0</v>
      </c>
      <c r="N622">
        <v>9</v>
      </c>
      <c r="O622">
        <v>240</v>
      </c>
      <c r="P622">
        <v>8</v>
      </c>
      <c r="Q622">
        <v>0</v>
      </c>
      <c r="Y622" t="s">
        <v>4999</v>
      </c>
      <c r="AB622" t="s">
        <v>4624</v>
      </c>
    </row>
    <row r="623" spans="1:28" x14ac:dyDescent="0.15">
      <c r="A623" t="s">
        <v>3608</v>
      </c>
      <c r="B623" t="s">
        <v>3609</v>
      </c>
      <c r="C623" s="6" t="s">
        <v>3078</v>
      </c>
      <c r="D623" t="s">
        <v>3602</v>
      </c>
      <c r="E623" t="s">
        <v>3603</v>
      </c>
      <c r="F623" t="s">
        <v>3607</v>
      </c>
      <c r="G623" t="s">
        <v>4843</v>
      </c>
      <c r="H623">
        <v>170</v>
      </c>
      <c r="I623">
        <v>132</v>
      </c>
      <c r="J623">
        <v>9</v>
      </c>
      <c r="K623">
        <v>0</v>
      </c>
      <c r="L623">
        <v>14</v>
      </c>
      <c r="M623">
        <v>2</v>
      </c>
      <c r="N623">
        <v>13</v>
      </c>
      <c r="O623">
        <v>166</v>
      </c>
      <c r="P623">
        <v>4</v>
      </c>
      <c r="Q623">
        <v>0</v>
      </c>
      <c r="Y623" t="s">
        <v>4999</v>
      </c>
      <c r="AB623" t="s">
        <v>4624</v>
      </c>
    </row>
    <row r="624" spans="1:28" x14ac:dyDescent="0.15">
      <c r="A624" t="s">
        <v>3610</v>
      </c>
      <c r="B624" t="s">
        <v>3611</v>
      </c>
      <c r="C624" s="6" t="s">
        <v>3078</v>
      </c>
      <c r="D624" t="s">
        <v>3602</v>
      </c>
      <c r="E624" t="s">
        <v>3603</v>
      </c>
      <c r="F624" t="s">
        <v>3612</v>
      </c>
      <c r="G624" t="s">
        <v>4843</v>
      </c>
      <c r="H624">
        <v>378</v>
      </c>
      <c r="I624">
        <v>240</v>
      </c>
      <c r="J624">
        <v>45</v>
      </c>
      <c r="K624">
        <v>4</v>
      </c>
      <c r="L624">
        <v>41</v>
      </c>
      <c r="M624">
        <v>12</v>
      </c>
      <c r="N624">
        <v>36</v>
      </c>
      <c r="O624">
        <v>359</v>
      </c>
      <c r="P624">
        <v>17</v>
      </c>
      <c r="Q624">
        <v>2</v>
      </c>
      <c r="Y624" t="s">
        <v>4999</v>
      </c>
      <c r="AB624" t="s">
        <v>4624</v>
      </c>
    </row>
    <row r="625" spans="1:32" x14ac:dyDescent="0.15">
      <c r="A625" t="s">
        <v>3613</v>
      </c>
      <c r="B625" t="s">
        <v>3614</v>
      </c>
      <c r="C625" s="6" t="s">
        <v>3078</v>
      </c>
      <c r="D625" t="s">
        <v>3602</v>
      </c>
      <c r="E625" t="s">
        <v>3603</v>
      </c>
      <c r="F625" t="s">
        <v>3615</v>
      </c>
      <c r="G625" t="s">
        <v>4843</v>
      </c>
      <c r="H625">
        <v>197</v>
      </c>
      <c r="I625">
        <v>160</v>
      </c>
      <c r="J625">
        <v>14</v>
      </c>
      <c r="K625">
        <v>2</v>
      </c>
      <c r="L625">
        <v>14</v>
      </c>
      <c r="M625">
        <v>1</v>
      </c>
      <c r="N625">
        <v>6</v>
      </c>
      <c r="O625">
        <v>189</v>
      </c>
      <c r="P625">
        <v>8</v>
      </c>
      <c r="Q625">
        <v>0</v>
      </c>
      <c r="Y625" t="s">
        <v>4999</v>
      </c>
      <c r="AB625" t="s">
        <v>4624</v>
      </c>
    </row>
    <row r="626" spans="1:32" x14ac:dyDescent="0.15">
      <c r="A626" t="s">
        <v>3616</v>
      </c>
      <c r="B626" t="s">
        <v>3617</v>
      </c>
      <c r="C626" s="6" t="s">
        <v>3078</v>
      </c>
      <c r="D626" t="s">
        <v>3602</v>
      </c>
      <c r="E626" t="s">
        <v>3603</v>
      </c>
      <c r="F626" t="s">
        <v>3618</v>
      </c>
      <c r="G626" t="s">
        <v>4843</v>
      </c>
      <c r="H626">
        <v>284</v>
      </c>
      <c r="I626">
        <v>191</v>
      </c>
      <c r="J626">
        <v>31</v>
      </c>
      <c r="K626">
        <v>9</v>
      </c>
      <c r="L626">
        <v>24</v>
      </c>
      <c r="M626">
        <v>2</v>
      </c>
      <c r="N626">
        <v>27</v>
      </c>
      <c r="O626">
        <v>273</v>
      </c>
      <c r="P626">
        <v>10</v>
      </c>
      <c r="Q626">
        <v>1</v>
      </c>
      <c r="Y626" t="s">
        <v>4999</v>
      </c>
      <c r="AB626" t="s">
        <v>4624</v>
      </c>
    </row>
    <row r="627" spans="1:32" x14ac:dyDescent="0.15">
      <c r="A627" t="s">
        <v>3619</v>
      </c>
      <c r="B627" t="s">
        <v>3620</v>
      </c>
      <c r="C627" s="6" t="s">
        <v>3078</v>
      </c>
      <c r="D627" t="s">
        <v>3602</v>
      </c>
      <c r="E627" t="s">
        <v>3603</v>
      </c>
      <c r="F627" t="s">
        <v>3621</v>
      </c>
      <c r="G627" t="s">
        <v>4843</v>
      </c>
      <c r="H627">
        <v>239</v>
      </c>
      <c r="I627">
        <v>196</v>
      </c>
      <c r="J627">
        <v>12</v>
      </c>
      <c r="K627">
        <v>2</v>
      </c>
      <c r="L627">
        <v>10</v>
      </c>
      <c r="M627">
        <v>3</v>
      </c>
      <c r="N627">
        <v>16</v>
      </c>
      <c r="O627">
        <v>232</v>
      </c>
      <c r="P627">
        <v>7</v>
      </c>
      <c r="Q627">
        <v>0</v>
      </c>
      <c r="Y627" t="s">
        <v>4999</v>
      </c>
      <c r="AB627" t="s">
        <v>4624</v>
      </c>
    </row>
    <row r="628" spans="1:32" x14ac:dyDescent="0.15">
      <c r="A628" t="s">
        <v>3622</v>
      </c>
      <c r="B628" t="s">
        <v>3623</v>
      </c>
      <c r="C628" s="6" t="s">
        <v>3078</v>
      </c>
      <c r="D628" t="s">
        <v>3602</v>
      </c>
      <c r="E628" t="s">
        <v>3603</v>
      </c>
      <c r="F628" t="s">
        <v>3624</v>
      </c>
      <c r="G628" t="s">
        <v>4843</v>
      </c>
      <c r="H628">
        <v>368</v>
      </c>
      <c r="I628">
        <v>239</v>
      </c>
      <c r="J628">
        <v>45</v>
      </c>
      <c r="K628">
        <v>9</v>
      </c>
      <c r="L628">
        <v>39</v>
      </c>
      <c r="M628">
        <v>2</v>
      </c>
      <c r="N628">
        <v>34</v>
      </c>
      <c r="O628">
        <v>349</v>
      </c>
      <c r="P628">
        <v>19</v>
      </c>
      <c r="Q628">
        <v>0</v>
      </c>
      <c r="Y628" t="s">
        <v>4999</v>
      </c>
      <c r="AB628" t="s">
        <v>4624</v>
      </c>
    </row>
    <row r="629" spans="1:32" x14ac:dyDescent="0.15">
      <c r="A629" t="s">
        <v>3625</v>
      </c>
      <c r="B629" t="s">
        <v>3626</v>
      </c>
      <c r="C629" s="6" t="s">
        <v>3078</v>
      </c>
      <c r="D629" t="s">
        <v>3602</v>
      </c>
      <c r="E629" t="s">
        <v>3603</v>
      </c>
      <c r="F629" t="s">
        <v>3627</v>
      </c>
      <c r="G629" t="s">
        <v>4843</v>
      </c>
      <c r="H629">
        <v>234</v>
      </c>
      <c r="I629">
        <v>179</v>
      </c>
      <c r="J629">
        <v>17</v>
      </c>
      <c r="K629">
        <v>5</v>
      </c>
      <c r="L629">
        <v>15</v>
      </c>
      <c r="M629">
        <v>2</v>
      </c>
      <c r="N629">
        <v>16</v>
      </c>
      <c r="O629">
        <v>221</v>
      </c>
      <c r="P629">
        <v>12</v>
      </c>
      <c r="Q629">
        <v>1</v>
      </c>
      <c r="Y629" t="s">
        <v>4999</v>
      </c>
      <c r="AB629" t="s">
        <v>4624</v>
      </c>
    </row>
    <row r="630" spans="1:32" x14ac:dyDescent="0.15">
      <c r="A630" t="s">
        <v>3628</v>
      </c>
      <c r="B630" t="s">
        <v>3629</v>
      </c>
      <c r="C630" s="6" t="s">
        <v>3078</v>
      </c>
      <c r="D630" t="s">
        <v>3602</v>
      </c>
      <c r="E630" t="s">
        <v>3603</v>
      </c>
      <c r="F630" t="s">
        <v>3630</v>
      </c>
      <c r="G630" t="s">
        <v>4843</v>
      </c>
      <c r="H630">
        <v>270</v>
      </c>
      <c r="I630">
        <v>196</v>
      </c>
      <c r="J630">
        <v>33</v>
      </c>
      <c r="K630">
        <v>3</v>
      </c>
      <c r="L630">
        <v>18</v>
      </c>
      <c r="M630">
        <v>2</v>
      </c>
      <c r="N630">
        <v>18</v>
      </c>
      <c r="O630">
        <v>259</v>
      </c>
      <c r="P630">
        <v>11</v>
      </c>
      <c r="Q630">
        <v>0</v>
      </c>
      <c r="Y630" t="s">
        <v>4999</v>
      </c>
      <c r="AB630" t="s">
        <v>4624</v>
      </c>
    </row>
    <row r="631" spans="1:32" x14ac:dyDescent="0.15">
      <c r="A631" t="s">
        <v>3631</v>
      </c>
      <c r="B631" t="s">
        <v>3632</v>
      </c>
      <c r="C631" s="6" t="s">
        <v>3078</v>
      </c>
      <c r="D631" t="s">
        <v>3602</v>
      </c>
      <c r="E631" t="s">
        <v>3603</v>
      </c>
      <c r="F631" t="s">
        <v>3633</v>
      </c>
      <c r="G631" t="s">
        <v>4843</v>
      </c>
      <c r="H631">
        <v>179</v>
      </c>
      <c r="I631">
        <v>154</v>
      </c>
      <c r="J631">
        <v>8</v>
      </c>
      <c r="K631">
        <v>1</v>
      </c>
      <c r="L631">
        <v>4</v>
      </c>
      <c r="M631">
        <v>1</v>
      </c>
      <c r="N631">
        <v>11</v>
      </c>
      <c r="O631">
        <v>172</v>
      </c>
      <c r="P631">
        <v>7</v>
      </c>
      <c r="Q631">
        <v>0</v>
      </c>
      <c r="Y631" t="s">
        <v>4999</v>
      </c>
      <c r="AB631" t="s">
        <v>4624</v>
      </c>
    </row>
    <row r="632" spans="1:32" x14ac:dyDescent="0.15">
      <c r="A632" t="s">
        <v>3634</v>
      </c>
      <c r="B632" t="s">
        <v>3635</v>
      </c>
      <c r="C632" s="6" t="s">
        <v>3078</v>
      </c>
      <c r="D632" t="s">
        <v>3602</v>
      </c>
      <c r="E632" t="s">
        <v>3603</v>
      </c>
      <c r="F632" s="7" t="s">
        <v>3636</v>
      </c>
      <c r="G632" t="s">
        <v>4614</v>
      </c>
      <c r="H632">
        <v>419</v>
      </c>
      <c r="I632">
        <v>282</v>
      </c>
      <c r="J632">
        <v>60</v>
      </c>
      <c r="K632">
        <v>11</v>
      </c>
      <c r="L632">
        <v>39</v>
      </c>
      <c r="M632">
        <v>4</v>
      </c>
      <c r="N632">
        <v>23</v>
      </c>
      <c r="O632">
        <v>402</v>
      </c>
      <c r="P632">
        <v>17</v>
      </c>
      <c r="Q632">
        <v>0</v>
      </c>
      <c r="Y632" t="s">
        <v>4999</v>
      </c>
      <c r="AB632" t="s">
        <v>4624</v>
      </c>
    </row>
    <row r="633" spans="1:32" x14ac:dyDescent="0.15">
      <c r="A633" t="s">
        <v>3637</v>
      </c>
      <c r="B633" t="s">
        <v>3638</v>
      </c>
      <c r="C633" s="6" t="s">
        <v>3078</v>
      </c>
      <c r="D633" t="s">
        <v>3602</v>
      </c>
      <c r="E633" t="s">
        <v>3639</v>
      </c>
      <c r="F633" t="s">
        <v>3640</v>
      </c>
      <c r="G633" t="s">
        <v>4614</v>
      </c>
      <c r="H633">
        <v>306</v>
      </c>
      <c r="I633">
        <v>215</v>
      </c>
      <c r="J633">
        <v>42</v>
      </c>
      <c r="K633">
        <v>6</v>
      </c>
      <c r="L633">
        <v>17</v>
      </c>
      <c r="M633">
        <v>4</v>
      </c>
      <c r="N633">
        <v>22</v>
      </c>
      <c r="O633">
        <v>293</v>
      </c>
      <c r="P633">
        <v>12</v>
      </c>
      <c r="Q633">
        <v>1</v>
      </c>
      <c r="AB633" t="s">
        <v>4624</v>
      </c>
    </row>
    <row r="634" spans="1:32" x14ac:dyDescent="0.15">
      <c r="A634" t="s">
        <v>3641</v>
      </c>
      <c r="B634" t="s">
        <v>3642</v>
      </c>
      <c r="C634" s="6" t="s">
        <v>3078</v>
      </c>
      <c r="D634" t="s">
        <v>3602</v>
      </c>
      <c r="E634" t="s">
        <v>3643</v>
      </c>
      <c r="F634" t="s">
        <v>3644</v>
      </c>
      <c r="G634" t="s">
        <v>3645</v>
      </c>
      <c r="H634">
        <v>445</v>
      </c>
      <c r="I634">
        <v>333</v>
      </c>
      <c r="J634">
        <v>60</v>
      </c>
      <c r="K634">
        <v>7</v>
      </c>
      <c r="L634">
        <v>26</v>
      </c>
      <c r="M634">
        <v>2</v>
      </c>
      <c r="N634">
        <v>17</v>
      </c>
      <c r="O634">
        <v>430</v>
      </c>
      <c r="P634">
        <v>15</v>
      </c>
      <c r="Q634">
        <v>0</v>
      </c>
      <c r="V634" t="s">
        <v>4633</v>
      </c>
      <c r="AB634" t="s">
        <v>4624</v>
      </c>
    </row>
    <row r="635" spans="1:32" x14ac:dyDescent="0.15">
      <c r="A635" t="s">
        <v>3646</v>
      </c>
      <c r="B635" t="s">
        <v>3647</v>
      </c>
      <c r="C635" s="6" t="s">
        <v>3078</v>
      </c>
      <c r="D635" t="s">
        <v>3602</v>
      </c>
      <c r="E635" t="s">
        <v>3643</v>
      </c>
      <c r="F635" s="7" t="s">
        <v>3648</v>
      </c>
      <c r="G635" t="s">
        <v>4998</v>
      </c>
      <c r="H635">
        <v>302</v>
      </c>
      <c r="I635">
        <v>218</v>
      </c>
      <c r="J635">
        <v>34</v>
      </c>
      <c r="K635">
        <v>4</v>
      </c>
      <c r="L635">
        <v>19</v>
      </c>
      <c r="M635">
        <v>2</v>
      </c>
      <c r="N635">
        <v>25</v>
      </c>
      <c r="O635">
        <v>290</v>
      </c>
      <c r="P635">
        <v>11</v>
      </c>
      <c r="Q635">
        <v>1</v>
      </c>
      <c r="Y635" t="s">
        <v>4999</v>
      </c>
      <c r="AB635" t="s">
        <v>4624</v>
      </c>
    </row>
    <row r="636" spans="1:32" x14ac:dyDescent="0.15">
      <c r="A636" t="s">
        <v>3649</v>
      </c>
      <c r="B636" t="s">
        <v>3650</v>
      </c>
      <c r="C636" s="6" t="s">
        <v>3078</v>
      </c>
      <c r="D636" t="s">
        <v>3602</v>
      </c>
      <c r="E636" t="s">
        <v>3643</v>
      </c>
      <c r="F636" t="s">
        <v>3651</v>
      </c>
      <c r="G636" t="s">
        <v>5897</v>
      </c>
      <c r="H636">
        <v>352</v>
      </c>
      <c r="I636">
        <v>241</v>
      </c>
      <c r="J636">
        <v>39</v>
      </c>
      <c r="K636">
        <v>6</v>
      </c>
      <c r="L636">
        <v>35</v>
      </c>
      <c r="M636">
        <v>3</v>
      </c>
      <c r="N636">
        <v>28</v>
      </c>
      <c r="O636">
        <v>339</v>
      </c>
      <c r="P636">
        <v>13</v>
      </c>
      <c r="Q636">
        <v>0</v>
      </c>
      <c r="V636" t="s">
        <v>4633</v>
      </c>
      <c r="AB636" t="s">
        <v>4624</v>
      </c>
    </row>
    <row r="637" spans="1:32" x14ac:dyDescent="0.15">
      <c r="A637" t="s">
        <v>3652</v>
      </c>
      <c r="B637" t="s">
        <v>3653</v>
      </c>
      <c r="C637" s="6" t="s">
        <v>3078</v>
      </c>
      <c r="D637" t="s">
        <v>3602</v>
      </c>
      <c r="E637" t="s">
        <v>3643</v>
      </c>
      <c r="F637" t="s">
        <v>3654</v>
      </c>
      <c r="G637" t="s">
        <v>5897</v>
      </c>
      <c r="H637">
        <v>392</v>
      </c>
      <c r="I637">
        <v>290</v>
      </c>
      <c r="J637">
        <v>47</v>
      </c>
      <c r="K637">
        <v>8</v>
      </c>
      <c r="L637">
        <v>22</v>
      </c>
      <c r="M637">
        <v>3</v>
      </c>
      <c r="N637">
        <v>22</v>
      </c>
      <c r="O637">
        <v>379</v>
      </c>
      <c r="P637">
        <v>13</v>
      </c>
      <c r="Q637">
        <v>0</v>
      </c>
      <c r="V637" t="s">
        <v>4633</v>
      </c>
      <c r="AB637" t="s">
        <v>4624</v>
      </c>
    </row>
    <row r="638" spans="1:32" x14ac:dyDescent="0.15">
      <c r="A638" t="s">
        <v>3655</v>
      </c>
      <c r="B638" t="s">
        <v>3656</v>
      </c>
      <c r="C638" s="6" t="s">
        <v>3078</v>
      </c>
      <c r="D638" t="s">
        <v>3602</v>
      </c>
      <c r="E638" t="s">
        <v>3643</v>
      </c>
      <c r="F638" t="s">
        <v>3657</v>
      </c>
      <c r="G638" t="s">
        <v>4623</v>
      </c>
      <c r="H638">
        <v>347</v>
      </c>
      <c r="I638">
        <v>243</v>
      </c>
      <c r="J638">
        <v>44</v>
      </c>
      <c r="K638">
        <v>6</v>
      </c>
      <c r="L638">
        <v>25</v>
      </c>
      <c r="M638">
        <v>5</v>
      </c>
      <c r="N638">
        <v>24</v>
      </c>
      <c r="O638">
        <v>333</v>
      </c>
      <c r="P638">
        <v>14</v>
      </c>
      <c r="Q638">
        <v>0</v>
      </c>
      <c r="V638" t="s">
        <v>4633</v>
      </c>
      <c r="AB638" t="s">
        <v>4624</v>
      </c>
    </row>
    <row r="639" spans="1:32" x14ac:dyDescent="0.15">
      <c r="A639" t="s">
        <v>3658</v>
      </c>
      <c r="B639" t="s">
        <v>3659</v>
      </c>
      <c r="C639" s="6" t="s">
        <v>3078</v>
      </c>
      <c r="D639" t="s">
        <v>3602</v>
      </c>
      <c r="E639" t="s">
        <v>3643</v>
      </c>
      <c r="F639" t="s">
        <v>3660</v>
      </c>
      <c r="G639" t="s">
        <v>3433</v>
      </c>
      <c r="H639">
        <v>204</v>
      </c>
      <c r="I639">
        <v>168</v>
      </c>
      <c r="J639">
        <v>10</v>
      </c>
      <c r="K639">
        <v>1</v>
      </c>
      <c r="L639">
        <v>12</v>
      </c>
      <c r="M639">
        <v>0</v>
      </c>
      <c r="N639">
        <v>13</v>
      </c>
      <c r="O639">
        <v>198</v>
      </c>
      <c r="P639">
        <v>5</v>
      </c>
      <c r="Q639">
        <v>1</v>
      </c>
      <c r="AB639" t="s">
        <v>4624</v>
      </c>
    </row>
    <row r="640" spans="1:32" x14ac:dyDescent="0.15">
      <c r="A640" t="s">
        <v>3661</v>
      </c>
      <c r="B640" t="s">
        <v>3662</v>
      </c>
      <c r="C640" s="6" t="s">
        <v>3078</v>
      </c>
      <c r="D640" t="s">
        <v>3602</v>
      </c>
      <c r="E640" t="s">
        <v>3643</v>
      </c>
      <c r="F640" t="s">
        <v>3663</v>
      </c>
      <c r="G640" t="s">
        <v>4614</v>
      </c>
      <c r="H640">
        <v>158</v>
      </c>
      <c r="I640">
        <v>133</v>
      </c>
      <c r="J640">
        <v>12</v>
      </c>
      <c r="K640">
        <v>3</v>
      </c>
      <c r="L640">
        <v>6</v>
      </c>
      <c r="M640">
        <v>1</v>
      </c>
      <c r="N640">
        <v>3</v>
      </c>
      <c r="O640">
        <v>155</v>
      </c>
      <c r="P640">
        <v>3</v>
      </c>
      <c r="Q640">
        <v>0</v>
      </c>
      <c r="V640" t="s">
        <v>4633</v>
      </c>
      <c r="AB640" t="s">
        <v>4624</v>
      </c>
      <c r="AF640" t="s">
        <v>5057</v>
      </c>
    </row>
    <row r="641" spans="1:28" x14ac:dyDescent="0.15">
      <c r="A641" t="s">
        <v>3664</v>
      </c>
      <c r="B641" t="s">
        <v>3665</v>
      </c>
      <c r="C641" s="6" t="s">
        <v>3078</v>
      </c>
      <c r="D641" t="s">
        <v>3602</v>
      </c>
      <c r="E641" t="s">
        <v>3643</v>
      </c>
      <c r="F641" t="s">
        <v>3666</v>
      </c>
      <c r="G641" t="s">
        <v>4614</v>
      </c>
      <c r="H641">
        <v>221</v>
      </c>
      <c r="I641">
        <v>143</v>
      </c>
      <c r="J641">
        <v>34</v>
      </c>
      <c r="K641">
        <v>5</v>
      </c>
      <c r="L641">
        <v>22</v>
      </c>
      <c r="M641">
        <v>0</v>
      </c>
      <c r="N641">
        <v>17</v>
      </c>
      <c r="O641">
        <v>208</v>
      </c>
      <c r="P641">
        <v>13</v>
      </c>
      <c r="Q641">
        <v>0</v>
      </c>
      <c r="AB641" t="s">
        <v>4624</v>
      </c>
    </row>
    <row r="642" spans="1:28" x14ac:dyDescent="0.15">
      <c r="A642" t="s">
        <v>3667</v>
      </c>
      <c r="B642" t="s">
        <v>3668</v>
      </c>
      <c r="C642" s="6" t="s">
        <v>3078</v>
      </c>
      <c r="D642" t="s">
        <v>3602</v>
      </c>
      <c r="E642" t="s">
        <v>3643</v>
      </c>
      <c r="F642" t="s">
        <v>3669</v>
      </c>
      <c r="G642" t="s">
        <v>5423</v>
      </c>
      <c r="H642">
        <v>217</v>
      </c>
      <c r="I642">
        <v>173</v>
      </c>
      <c r="J642">
        <v>15</v>
      </c>
      <c r="K642">
        <v>3</v>
      </c>
      <c r="L642">
        <v>12</v>
      </c>
      <c r="M642">
        <v>2</v>
      </c>
      <c r="N642">
        <v>12</v>
      </c>
      <c r="O642">
        <v>208</v>
      </c>
      <c r="P642">
        <v>9</v>
      </c>
      <c r="Q642">
        <v>0</v>
      </c>
      <c r="AB642" t="s">
        <v>4624</v>
      </c>
    </row>
    <row r="643" spans="1:28" x14ac:dyDescent="0.15">
      <c r="A643" t="s">
        <v>3670</v>
      </c>
      <c r="B643" t="s">
        <v>3671</v>
      </c>
      <c r="C643" s="6" t="s">
        <v>3078</v>
      </c>
      <c r="D643" t="s">
        <v>3602</v>
      </c>
      <c r="E643" t="s">
        <v>3643</v>
      </c>
      <c r="F643" t="s">
        <v>3672</v>
      </c>
      <c r="G643" t="s">
        <v>4614</v>
      </c>
      <c r="H643">
        <v>139</v>
      </c>
      <c r="I643">
        <v>119</v>
      </c>
      <c r="J643">
        <v>6</v>
      </c>
      <c r="K643">
        <v>0</v>
      </c>
      <c r="L643">
        <v>8</v>
      </c>
      <c r="M643">
        <v>0</v>
      </c>
      <c r="N643">
        <v>6</v>
      </c>
      <c r="O643">
        <v>135</v>
      </c>
      <c r="P643">
        <v>4</v>
      </c>
      <c r="Q643">
        <v>0</v>
      </c>
      <c r="AB643" t="s">
        <v>4624</v>
      </c>
    </row>
    <row r="644" spans="1:28" x14ac:dyDescent="0.15">
      <c r="A644" t="s">
        <v>3673</v>
      </c>
      <c r="B644" t="s">
        <v>3674</v>
      </c>
      <c r="C644" s="6" t="s">
        <v>3078</v>
      </c>
      <c r="D644" t="s">
        <v>3602</v>
      </c>
      <c r="E644" t="s">
        <v>3643</v>
      </c>
      <c r="F644" t="s">
        <v>3675</v>
      </c>
      <c r="H644">
        <v>200</v>
      </c>
      <c r="I644">
        <v>170</v>
      </c>
      <c r="J644">
        <v>9</v>
      </c>
      <c r="K644">
        <v>2</v>
      </c>
      <c r="L644">
        <v>5</v>
      </c>
      <c r="M644">
        <v>1</v>
      </c>
      <c r="N644">
        <v>13</v>
      </c>
      <c r="O644">
        <v>193</v>
      </c>
      <c r="P644">
        <v>7</v>
      </c>
      <c r="Q644">
        <v>0</v>
      </c>
      <c r="AB644" t="s">
        <v>4624</v>
      </c>
    </row>
    <row r="645" spans="1:28" x14ac:dyDescent="0.15">
      <c r="A645" t="s">
        <v>3676</v>
      </c>
      <c r="B645" t="s">
        <v>3677</v>
      </c>
      <c r="C645" s="6" t="s">
        <v>3078</v>
      </c>
      <c r="D645" t="s">
        <v>3602</v>
      </c>
      <c r="E645" t="s">
        <v>3643</v>
      </c>
      <c r="F645" t="s">
        <v>3678</v>
      </c>
      <c r="G645" t="s">
        <v>4644</v>
      </c>
      <c r="H645">
        <v>406</v>
      </c>
      <c r="I645">
        <v>281</v>
      </c>
      <c r="J645">
        <v>62</v>
      </c>
      <c r="K645">
        <v>4</v>
      </c>
      <c r="L645">
        <v>32</v>
      </c>
      <c r="M645">
        <v>3</v>
      </c>
      <c r="N645">
        <v>24</v>
      </c>
      <c r="O645">
        <v>389</v>
      </c>
      <c r="P645">
        <v>17</v>
      </c>
      <c r="Q645">
        <v>0</v>
      </c>
      <c r="AB645" t="s">
        <v>4624</v>
      </c>
    </row>
    <row r="646" spans="1:28" x14ac:dyDescent="0.15">
      <c r="A646" t="s">
        <v>3679</v>
      </c>
      <c r="B646" t="s">
        <v>3680</v>
      </c>
      <c r="C646" s="6" t="s">
        <v>3078</v>
      </c>
      <c r="D646" t="s">
        <v>3602</v>
      </c>
      <c r="E646" t="s">
        <v>3643</v>
      </c>
      <c r="F646" t="s">
        <v>3681</v>
      </c>
      <c r="G646" t="s">
        <v>4812</v>
      </c>
      <c r="H646">
        <v>542</v>
      </c>
      <c r="I646">
        <v>325</v>
      </c>
      <c r="J646">
        <v>93</v>
      </c>
      <c r="K646">
        <v>11</v>
      </c>
      <c r="L646">
        <v>49</v>
      </c>
      <c r="M646">
        <v>9</v>
      </c>
      <c r="N646">
        <v>55</v>
      </c>
      <c r="O646">
        <v>518</v>
      </c>
      <c r="P646">
        <v>23</v>
      </c>
      <c r="Q646">
        <v>1</v>
      </c>
      <c r="AB646" t="s">
        <v>4624</v>
      </c>
    </row>
    <row r="647" spans="1:28" x14ac:dyDescent="0.15">
      <c r="A647" t="s">
        <v>3682</v>
      </c>
      <c r="B647" t="s">
        <v>3683</v>
      </c>
      <c r="C647" s="6" t="s">
        <v>3078</v>
      </c>
      <c r="D647" t="s">
        <v>3684</v>
      </c>
      <c r="E647" t="s">
        <v>3685</v>
      </c>
      <c r="F647" t="s">
        <v>3686</v>
      </c>
      <c r="G647" t="s">
        <v>4614</v>
      </c>
      <c r="H647">
        <v>217</v>
      </c>
      <c r="I647">
        <v>175</v>
      </c>
      <c r="J647">
        <v>20</v>
      </c>
      <c r="K647">
        <v>3</v>
      </c>
      <c r="L647">
        <v>10</v>
      </c>
      <c r="M647">
        <v>1</v>
      </c>
      <c r="N647">
        <v>8</v>
      </c>
      <c r="O647">
        <v>209</v>
      </c>
      <c r="P647">
        <v>8</v>
      </c>
      <c r="Q647">
        <v>0</v>
      </c>
      <c r="AB647" t="s">
        <v>4624</v>
      </c>
    </row>
    <row r="648" spans="1:28" x14ac:dyDescent="0.15">
      <c r="A648" t="s">
        <v>3687</v>
      </c>
      <c r="B648" t="s">
        <v>3688</v>
      </c>
      <c r="C648" s="6" t="s">
        <v>3078</v>
      </c>
      <c r="D648" t="s">
        <v>3684</v>
      </c>
      <c r="E648" t="s">
        <v>3685</v>
      </c>
      <c r="F648" t="s">
        <v>3689</v>
      </c>
      <c r="G648" t="s">
        <v>4614</v>
      </c>
      <c r="H648">
        <v>384</v>
      </c>
      <c r="I648">
        <v>246</v>
      </c>
      <c r="J648">
        <v>63</v>
      </c>
      <c r="K648">
        <v>4</v>
      </c>
      <c r="L648">
        <v>34</v>
      </c>
      <c r="M648">
        <v>3</v>
      </c>
      <c r="N648">
        <v>34</v>
      </c>
      <c r="O648">
        <v>365</v>
      </c>
      <c r="P648">
        <v>19</v>
      </c>
      <c r="Q648">
        <v>0</v>
      </c>
      <c r="AB648" t="s">
        <v>4624</v>
      </c>
    </row>
    <row r="649" spans="1:28" x14ac:dyDescent="0.15">
      <c r="A649" t="s">
        <v>3690</v>
      </c>
      <c r="B649" t="s">
        <v>3691</v>
      </c>
      <c r="C649" s="6" t="s">
        <v>3078</v>
      </c>
      <c r="D649" t="s">
        <v>3684</v>
      </c>
      <c r="E649" t="s">
        <v>3685</v>
      </c>
      <c r="F649" t="s">
        <v>3692</v>
      </c>
      <c r="H649">
        <v>520</v>
      </c>
      <c r="I649">
        <v>366</v>
      </c>
      <c r="J649">
        <v>67</v>
      </c>
      <c r="K649">
        <v>10</v>
      </c>
      <c r="L649">
        <v>43</v>
      </c>
      <c r="M649">
        <v>2</v>
      </c>
      <c r="N649">
        <v>32</v>
      </c>
      <c r="O649">
        <v>504</v>
      </c>
      <c r="P649">
        <v>16</v>
      </c>
      <c r="Q649">
        <v>0</v>
      </c>
      <c r="AB649" t="s">
        <v>4624</v>
      </c>
    </row>
    <row r="650" spans="1:28" x14ac:dyDescent="0.15">
      <c r="A650" t="s">
        <v>3693</v>
      </c>
      <c r="B650" t="s">
        <v>3694</v>
      </c>
      <c r="C650" s="6" t="s">
        <v>3078</v>
      </c>
      <c r="D650" t="s">
        <v>3695</v>
      </c>
      <c r="E650" t="s">
        <v>3696</v>
      </c>
      <c r="F650" t="s">
        <v>3697</v>
      </c>
      <c r="G650" t="s">
        <v>3698</v>
      </c>
      <c r="H650">
        <v>247</v>
      </c>
      <c r="I650">
        <v>196</v>
      </c>
      <c r="J650">
        <v>18</v>
      </c>
      <c r="K650">
        <v>2</v>
      </c>
      <c r="L650">
        <v>12</v>
      </c>
      <c r="M650">
        <v>1</v>
      </c>
      <c r="N650">
        <v>18</v>
      </c>
      <c r="O650">
        <v>239</v>
      </c>
      <c r="P650">
        <v>8</v>
      </c>
      <c r="Q650">
        <v>0</v>
      </c>
      <c r="V650" t="s">
        <v>4633</v>
      </c>
      <c r="AB650" t="s">
        <v>4624</v>
      </c>
    </row>
    <row r="651" spans="1:28" x14ac:dyDescent="0.15">
      <c r="A651" t="s">
        <v>3699</v>
      </c>
      <c r="B651" t="s">
        <v>3700</v>
      </c>
      <c r="C651" s="6" t="s">
        <v>3078</v>
      </c>
      <c r="D651" t="s">
        <v>3695</v>
      </c>
      <c r="E651" t="s">
        <v>3696</v>
      </c>
      <c r="F651" t="s">
        <v>3701</v>
      </c>
      <c r="G651" t="s">
        <v>4843</v>
      </c>
      <c r="H651">
        <v>395</v>
      </c>
      <c r="I651">
        <v>251</v>
      </c>
      <c r="J651">
        <v>64</v>
      </c>
      <c r="K651">
        <v>3</v>
      </c>
      <c r="L651">
        <v>36</v>
      </c>
      <c r="M651">
        <v>4</v>
      </c>
      <c r="N651">
        <v>37</v>
      </c>
      <c r="O651">
        <v>371</v>
      </c>
      <c r="P651">
        <v>24</v>
      </c>
      <c r="Q651">
        <v>0</v>
      </c>
      <c r="AB651" t="s">
        <v>4624</v>
      </c>
    </row>
    <row r="652" spans="1:28" x14ac:dyDescent="0.15">
      <c r="A652" t="s">
        <v>3702</v>
      </c>
      <c r="B652" t="s">
        <v>3703</v>
      </c>
      <c r="C652" s="6" t="s">
        <v>3078</v>
      </c>
      <c r="D652" t="s">
        <v>3695</v>
      </c>
      <c r="E652" t="s">
        <v>3704</v>
      </c>
      <c r="F652" t="s">
        <v>3705</v>
      </c>
      <c r="G652" t="s">
        <v>3706</v>
      </c>
      <c r="H652">
        <v>291</v>
      </c>
      <c r="I652">
        <v>233</v>
      </c>
      <c r="J652">
        <v>34</v>
      </c>
      <c r="K652">
        <v>1</v>
      </c>
      <c r="L652">
        <v>15</v>
      </c>
      <c r="M652">
        <v>0</v>
      </c>
      <c r="N652">
        <v>8</v>
      </c>
      <c r="O652">
        <v>278</v>
      </c>
      <c r="P652">
        <v>13</v>
      </c>
      <c r="Q652">
        <v>0</v>
      </c>
      <c r="AA652" t="s">
        <v>4615</v>
      </c>
      <c r="AB652" t="s">
        <v>4624</v>
      </c>
    </row>
    <row r="653" spans="1:28" x14ac:dyDescent="0.15">
      <c r="A653" t="s">
        <v>3707</v>
      </c>
      <c r="B653" t="s">
        <v>3708</v>
      </c>
      <c r="C653" s="6" t="s">
        <v>3078</v>
      </c>
      <c r="D653" t="s">
        <v>3695</v>
      </c>
      <c r="E653" t="s">
        <v>3704</v>
      </c>
      <c r="F653" t="s">
        <v>3705</v>
      </c>
      <c r="G653" t="s">
        <v>3709</v>
      </c>
      <c r="H653">
        <v>320</v>
      </c>
      <c r="I653">
        <v>245</v>
      </c>
      <c r="J653">
        <v>36</v>
      </c>
      <c r="K653">
        <v>2</v>
      </c>
      <c r="L653">
        <v>22</v>
      </c>
      <c r="M653">
        <v>2</v>
      </c>
      <c r="N653">
        <v>13</v>
      </c>
      <c r="O653">
        <v>301</v>
      </c>
      <c r="P653">
        <v>19</v>
      </c>
      <c r="Q653">
        <v>0</v>
      </c>
      <c r="AA653" t="s">
        <v>4615</v>
      </c>
      <c r="AB653" t="s">
        <v>4624</v>
      </c>
    </row>
    <row r="654" spans="1:28" x14ac:dyDescent="0.15">
      <c r="A654" t="s">
        <v>3710</v>
      </c>
      <c r="B654" t="s">
        <v>3711</v>
      </c>
      <c r="C654" s="6" t="s">
        <v>3078</v>
      </c>
      <c r="D654" t="s">
        <v>3695</v>
      </c>
      <c r="E654" t="s">
        <v>3704</v>
      </c>
      <c r="F654" t="s">
        <v>3712</v>
      </c>
      <c r="H654">
        <v>466</v>
      </c>
      <c r="I654">
        <v>285</v>
      </c>
      <c r="J654">
        <v>78</v>
      </c>
      <c r="K654">
        <v>4</v>
      </c>
      <c r="L654">
        <v>46</v>
      </c>
      <c r="M654">
        <v>5</v>
      </c>
      <c r="N654">
        <v>48</v>
      </c>
      <c r="O654">
        <v>437</v>
      </c>
      <c r="P654">
        <v>29</v>
      </c>
      <c r="Q654">
        <v>0</v>
      </c>
      <c r="AB654" t="s">
        <v>4624</v>
      </c>
    </row>
    <row r="655" spans="1:28" x14ac:dyDescent="0.15">
      <c r="A655" t="s">
        <v>3713</v>
      </c>
      <c r="B655" t="s">
        <v>3714</v>
      </c>
      <c r="C655" s="6" t="s">
        <v>3078</v>
      </c>
      <c r="D655" t="s">
        <v>3695</v>
      </c>
      <c r="E655" t="s">
        <v>3704</v>
      </c>
      <c r="F655" t="s">
        <v>3715</v>
      </c>
      <c r="G655" t="s">
        <v>4623</v>
      </c>
      <c r="H655">
        <v>223</v>
      </c>
      <c r="I655">
        <v>181</v>
      </c>
      <c r="J655">
        <v>6</v>
      </c>
      <c r="K655">
        <v>4</v>
      </c>
      <c r="L655">
        <v>16</v>
      </c>
      <c r="M655">
        <v>1</v>
      </c>
      <c r="N655">
        <v>15</v>
      </c>
      <c r="O655">
        <v>219</v>
      </c>
      <c r="P655">
        <v>4</v>
      </c>
      <c r="Q655">
        <v>0</v>
      </c>
      <c r="AB655" t="s">
        <v>4624</v>
      </c>
    </row>
    <row r="656" spans="1:28" x14ac:dyDescent="0.15">
      <c r="A656" t="s">
        <v>3716</v>
      </c>
      <c r="B656" t="s">
        <v>3717</v>
      </c>
      <c r="C656" s="6" t="s">
        <v>3078</v>
      </c>
      <c r="D656" t="s">
        <v>3695</v>
      </c>
      <c r="E656" t="s">
        <v>3718</v>
      </c>
      <c r="F656" t="s">
        <v>3719</v>
      </c>
      <c r="G656" t="s">
        <v>4614</v>
      </c>
      <c r="H656">
        <v>129</v>
      </c>
      <c r="I656">
        <v>109</v>
      </c>
      <c r="J656">
        <v>4</v>
      </c>
      <c r="K656">
        <v>1</v>
      </c>
      <c r="L656">
        <v>7</v>
      </c>
      <c r="M656">
        <v>3</v>
      </c>
      <c r="N656">
        <v>5</v>
      </c>
      <c r="O656">
        <v>125</v>
      </c>
      <c r="P656">
        <v>4</v>
      </c>
      <c r="Q656">
        <v>0</v>
      </c>
      <c r="AB656" t="s">
        <v>4624</v>
      </c>
    </row>
    <row r="657" spans="1:28" x14ac:dyDescent="0.15">
      <c r="A657" t="s">
        <v>3720</v>
      </c>
      <c r="B657" t="s">
        <v>3721</v>
      </c>
      <c r="C657" s="6" t="s">
        <v>3078</v>
      </c>
      <c r="D657" t="s">
        <v>3695</v>
      </c>
      <c r="E657" t="s">
        <v>3718</v>
      </c>
      <c r="F657" t="s">
        <v>3722</v>
      </c>
      <c r="H657">
        <v>401</v>
      </c>
      <c r="I657">
        <v>285</v>
      </c>
      <c r="J657">
        <v>62</v>
      </c>
      <c r="K657">
        <v>9</v>
      </c>
      <c r="L657">
        <v>21</v>
      </c>
      <c r="M657">
        <v>1</v>
      </c>
      <c r="N657">
        <v>23</v>
      </c>
      <c r="O657">
        <v>385</v>
      </c>
      <c r="P657">
        <v>16</v>
      </c>
      <c r="Q657">
        <v>0</v>
      </c>
      <c r="AB657" t="s">
        <v>4624</v>
      </c>
    </row>
    <row r="658" spans="1:28" x14ac:dyDescent="0.15">
      <c r="A658" t="s">
        <v>3723</v>
      </c>
      <c r="B658" t="s">
        <v>3724</v>
      </c>
      <c r="C658" s="6" t="s">
        <v>3078</v>
      </c>
      <c r="D658" t="s">
        <v>3695</v>
      </c>
      <c r="E658" t="s">
        <v>3725</v>
      </c>
      <c r="F658" t="s">
        <v>3726</v>
      </c>
      <c r="G658" t="s">
        <v>3727</v>
      </c>
      <c r="H658">
        <v>414</v>
      </c>
      <c r="I658">
        <v>291</v>
      </c>
      <c r="J658">
        <v>63</v>
      </c>
      <c r="K658">
        <v>4</v>
      </c>
      <c r="L658">
        <v>27</v>
      </c>
      <c r="M658">
        <v>3</v>
      </c>
      <c r="N658">
        <v>26</v>
      </c>
      <c r="O658">
        <v>394</v>
      </c>
      <c r="P658">
        <v>20</v>
      </c>
      <c r="Q658">
        <v>0</v>
      </c>
      <c r="AB658" t="s">
        <v>4624</v>
      </c>
    </row>
    <row r="659" spans="1:28" x14ac:dyDescent="0.15">
      <c r="A659" t="s">
        <v>3728</v>
      </c>
      <c r="B659" t="s">
        <v>3729</v>
      </c>
      <c r="C659" s="6" t="s">
        <v>3730</v>
      </c>
      <c r="D659" t="s">
        <v>3695</v>
      </c>
      <c r="E659" t="s">
        <v>3731</v>
      </c>
      <c r="F659" s="7" t="s">
        <v>3732</v>
      </c>
      <c r="H659">
        <v>468</v>
      </c>
      <c r="I659">
        <v>314</v>
      </c>
      <c r="J659">
        <v>87</v>
      </c>
      <c r="K659">
        <v>9</v>
      </c>
      <c r="L659">
        <v>26</v>
      </c>
      <c r="M659">
        <v>3</v>
      </c>
      <c r="N659">
        <v>29</v>
      </c>
      <c r="O659">
        <v>451</v>
      </c>
      <c r="P659">
        <v>17</v>
      </c>
      <c r="Q659">
        <v>0</v>
      </c>
      <c r="AB659" t="s">
        <v>4624</v>
      </c>
    </row>
    <row r="660" spans="1:28" x14ac:dyDescent="0.15">
      <c r="A660" t="s">
        <v>3733</v>
      </c>
      <c r="B660" t="s">
        <v>3734</v>
      </c>
      <c r="C660" s="6" t="s">
        <v>3078</v>
      </c>
      <c r="D660" t="s">
        <v>3695</v>
      </c>
      <c r="E660" t="s">
        <v>3735</v>
      </c>
      <c r="F660" t="s">
        <v>3736</v>
      </c>
      <c r="G660" t="s">
        <v>4614</v>
      </c>
      <c r="H660">
        <v>232</v>
      </c>
      <c r="I660">
        <v>171</v>
      </c>
      <c r="J660">
        <v>30</v>
      </c>
      <c r="K660">
        <v>10</v>
      </c>
      <c r="L660">
        <v>7</v>
      </c>
      <c r="M660">
        <v>1</v>
      </c>
      <c r="N660">
        <v>13</v>
      </c>
      <c r="O660">
        <v>223</v>
      </c>
      <c r="P660">
        <v>9</v>
      </c>
      <c r="Q660">
        <v>0</v>
      </c>
      <c r="AB660" t="s">
        <v>4624</v>
      </c>
    </row>
    <row r="661" spans="1:28" x14ac:dyDescent="0.15">
      <c r="A661" t="s">
        <v>3737</v>
      </c>
      <c r="B661" t="s">
        <v>3738</v>
      </c>
      <c r="C661" s="6" t="s">
        <v>3730</v>
      </c>
      <c r="D661" t="s">
        <v>3695</v>
      </c>
      <c r="E661" t="s">
        <v>3739</v>
      </c>
      <c r="F661" t="s">
        <v>3740</v>
      </c>
      <c r="G661" t="s">
        <v>5372</v>
      </c>
      <c r="H661">
        <v>289</v>
      </c>
      <c r="I661">
        <v>212</v>
      </c>
      <c r="J661">
        <v>37</v>
      </c>
      <c r="K661">
        <v>8</v>
      </c>
      <c r="L661">
        <v>17</v>
      </c>
      <c r="M661">
        <v>0</v>
      </c>
      <c r="N661">
        <v>15</v>
      </c>
      <c r="O661">
        <v>278</v>
      </c>
      <c r="P661">
        <v>11</v>
      </c>
      <c r="Q661">
        <v>0</v>
      </c>
      <c r="AB661" t="s">
        <v>4624</v>
      </c>
    </row>
    <row r="662" spans="1:28" x14ac:dyDescent="0.15">
      <c r="A662" t="s">
        <v>3741</v>
      </c>
      <c r="B662" t="s">
        <v>3742</v>
      </c>
      <c r="C662" s="6" t="s">
        <v>3078</v>
      </c>
      <c r="D662" t="s">
        <v>3695</v>
      </c>
      <c r="E662" t="s">
        <v>3739</v>
      </c>
      <c r="F662" t="s">
        <v>3743</v>
      </c>
      <c r="G662" t="s">
        <v>3744</v>
      </c>
      <c r="H662">
        <v>572</v>
      </c>
      <c r="I662">
        <v>372</v>
      </c>
      <c r="J662">
        <v>95</v>
      </c>
      <c r="K662">
        <v>7</v>
      </c>
      <c r="L662">
        <v>47</v>
      </c>
      <c r="M662">
        <v>9</v>
      </c>
      <c r="N662">
        <v>42</v>
      </c>
      <c r="O662">
        <v>531</v>
      </c>
      <c r="P662">
        <v>40</v>
      </c>
      <c r="Q662">
        <v>1</v>
      </c>
      <c r="AA662" t="s">
        <v>4615</v>
      </c>
      <c r="AB662" t="s">
        <v>4624</v>
      </c>
    </row>
    <row r="663" spans="1:28" x14ac:dyDescent="0.15">
      <c r="A663" t="s">
        <v>3745</v>
      </c>
      <c r="B663" t="s">
        <v>3746</v>
      </c>
      <c r="C663" s="6" t="s">
        <v>3078</v>
      </c>
      <c r="D663" t="s">
        <v>3747</v>
      </c>
      <c r="E663" t="s">
        <v>3748</v>
      </c>
      <c r="F663" t="s">
        <v>3749</v>
      </c>
      <c r="G663" t="s">
        <v>4623</v>
      </c>
      <c r="H663">
        <v>530</v>
      </c>
      <c r="I663">
        <v>333</v>
      </c>
      <c r="J663">
        <v>93</v>
      </c>
      <c r="K663">
        <v>13</v>
      </c>
      <c r="L663">
        <v>51</v>
      </c>
      <c r="M663">
        <v>6</v>
      </c>
      <c r="N663">
        <v>34</v>
      </c>
      <c r="O663">
        <v>507</v>
      </c>
      <c r="P663">
        <v>22</v>
      </c>
      <c r="Q663">
        <v>1</v>
      </c>
      <c r="AB663" t="s">
        <v>4624</v>
      </c>
    </row>
    <row r="664" spans="1:28" x14ac:dyDescent="0.15">
      <c r="A664" t="s">
        <v>3750</v>
      </c>
      <c r="B664" t="s">
        <v>3751</v>
      </c>
      <c r="C664" s="6" t="s">
        <v>3078</v>
      </c>
      <c r="D664" t="s">
        <v>3747</v>
      </c>
      <c r="E664" t="s">
        <v>3748</v>
      </c>
      <c r="F664" t="s">
        <v>3752</v>
      </c>
      <c r="G664" t="s">
        <v>4623</v>
      </c>
      <c r="H664">
        <v>566</v>
      </c>
      <c r="I664">
        <v>335</v>
      </c>
      <c r="J664">
        <v>115</v>
      </c>
      <c r="K664">
        <v>10</v>
      </c>
      <c r="L664">
        <v>52</v>
      </c>
      <c r="M664">
        <v>11</v>
      </c>
      <c r="N664">
        <v>43</v>
      </c>
      <c r="O664">
        <v>537</v>
      </c>
      <c r="P664">
        <v>28</v>
      </c>
      <c r="Q664">
        <v>1</v>
      </c>
      <c r="AB664" t="s">
        <v>4624</v>
      </c>
    </row>
    <row r="665" spans="1:28" x14ac:dyDescent="0.15">
      <c r="A665" t="s">
        <v>3753</v>
      </c>
      <c r="B665" t="s">
        <v>3754</v>
      </c>
      <c r="C665" s="6" t="s">
        <v>3078</v>
      </c>
      <c r="D665" t="s">
        <v>3747</v>
      </c>
      <c r="E665" t="s">
        <v>3748</v>
      </c>
      <c r="F665" t="s">
        <v>3755</v>
      </c>
      <c r="G665" t="s">
        <v>4614</v>
      </c>
      <c r="H665">
        <v>341</v>
      </c>
      <c r="I665">
        <v>264</v>
      </c>
      <c r="J665">
        <v>27</v>
      </c>
      <c r="K665">
        <v>1</v>
      </c>
      <c r="L665">
        <v>24</v>
      </c>
      <c r="M665">
        <v>5</v>
      </c>
      <c r="N665">
        <v>20</v>
      </c>
      <c r="O665">
        <v>312</v>
      </c>
      <c r="P665">
        <v>29</v>
      </c>
      <c r="Q665">
        <v>0</v>
      </c>
      <c r="AA665" t="s">
        <v>4615</v>
      </c>
      <c r="AB665" t="s">
        <v>4624</v>
      </c>
    </row>
    <row r="666" spans="1:28" x14ac:dyDescent="0.15">
      <c r="A666" t="s">
        <v>3756</v>
      </c>
      <c r="B666" t="s">
        <v>3757</v>
      </c>
      <c r="C666" s="6" t="s">
        <v>3078</v>
      </c>
      <c r="D666" t="s">
        <v>3747</v>
      </c>
      <c r="E666" t="s">
        <v>3758</v>
      </c>
      <c r="F666" t="s">
        <v>3759</v>
      </c>
      <c r="G666" t="s">
        <v>3176</v>
      </c>
      <c r="H666">
        <v>526</v>
      </c>
      <c r="I666">
        <v>328</v>
      </c>
      <c r="J666">
        <v>98</v>
      </c>
      <c r="K666">
        <v>8</v>
      </c>
      <c r="L666">
        <v>47</v>
      </c>
      <c r="M666">
        <v>7</v>
      </c>
      <c r="N666">
        <v>38</v>
      </c>
      <c r="O666">
        <v>495</v>
      </c>
      <c r="P666">
        <v>31</v>
      </c>
      <c r="Q666">
        <v>0</v>
      </c>
      <c r="AB666" t="s">
        <v>4624</v>
      </c>
    </row>
    <row r="667" spans="1:28" x14ac:dyDescent="0.15">
      <c r="A667" t="s">
        <v>3760</v>
      </c>
      <c r="B667" t="s">
        <v>3761</v>
      </c>
      <c r="C667" s="6" t="s">
        <v>3078</v>
      </c>
      <c r="D667" t="s">
        <v>3762</v>
      </c>
      <c r="E667" t="s">
        <v>3763</v>
      </c>
      <c r="F667" t="s">
        <v>3764</v>
      </c>
      <c r="G667" t="s">
        <v>3765</v>
      </c>
      <c r="H667">
        <v>33</v>
      </c>
      <c r="I667">
        <v>27</v>
      </c>
      <c r="J667">
        <v>2</v>
      </c>
      <c r="K667">
        <v>0</v>
      </c>
      <c r="L667">
        <v>3</v>
      </c>
      <c r="M667">
        <v>0</v>
      </c>
      <c r="N667">
        <v>1</v>
      </c>
      <c r="O667">
        <v>33</v>
      </c>
      <c r="P667">
        <v>0</v>
      </c>
      <c r="Q667">
        <v>0</v>
      </c>
      <c r="AB667" t="s">
        <v>4624</v>
      </c>
    </row>
    <row r="668" spans="1:28" x14ac:dyDescent="0.15">
      <c r="A668" t="s">
        <v>3766</v>
      </c>
      <c r="B668" t="s">
        <v>3767</v>
      </c>
      <c r="C668" s="6" t="s">
        <v>3078</v>
      </c>
      <c r="D668" t="s">
        <v>3762</v>
      </c>
      <c r="E668" t="s">
        <v>3768</v>
      </c>
      <c r="F668" s="7" t="s">
        <v>3769</v>
      </c>
      <c r="G668" t="s">
        <v>3770</v>
      </c>
      <c r="H668">
        <v>344</v>
      </c>
      <c r="I668">
        <v>266</v>
      </c>
      <c r="J668">
        <v>34</v>
      </c>
      <c r="K668">
        <v>4</v>
      </c>
      <c r="L668">
        <v>18</v>
      </c>
      <c r="M668">
        <v>2</v>
      </c>
      <c r="N668">
        <v>20</v>
      </c>
      <c r="O668">
        <v>324</v>
      </c>
      <c r="P668">
        <v>19</v>
      </c>
      <c r="Q668">
        <v>1</v>
      </c>
      <c r="Y668" t="s">
        <v>4999</v>
      </c>
      <c r="AB668" t="s">
        <v>4624</v>
      </c>
    </row>
    <row r="669" spans="1:28" x14ac:dyDescent="0.15">
      <c r="A669" t="s">
        <v>3771</v>
      </c>
      <c r="B669" t="s">
        <v>3772</v>
      </c>
      <c r="C669" s="6" t="s">
        <v>3078</v>
      </c>
      <c r="D669" t="s">
        <v>3762</v>
      </c>
      <c r="E669" t="s">
        <v>3768</v>
      </c>
      <c r="F669" s="7" t="s">
        <v>3769</v>
      </c>
      <c r="G669" t="s">
        <v>3773</v>
      </c>
      <c r="H669">
        <v>459</v>
      </c>
      <c r="I669">
        <v>314</v>
      </c>
      <c r="J669">
        <v>64</v>
      </c>
      <c r="K669">
        <v>10</v>
      </c>
      <c r="L669">
        <v>39</v>
      </c>
      <c r="M669">
        <v>1</v>
      </c>
      <c r="N669">
        <v>31</v>
      </c>
      <c r="O669">
        <v>440</v>
      </c>
      <c r="P669">
        <v>19</v>
      </c>
      <c r="Q669">
        <v>0</v>
      </c>
      <c r="Y669" t="s">
        <v>4999</v>
      </c>
      <c r="AB669" t="s">
        <v>4624</v>
      </c>
    </row>
    <row r="670" spans="1:28" x14ac:dyDescent="0.15">
      <c r="A670" t="s">
        <v>3774</v>
      </c>
      <c r="B670" t="s">
        <v>3775</v>
      </c>
      <c r="C670" s="6" t="s">
        <v>3078</v>
      </c>
      <c r="D670" t="s">
        <v>3762</v>
      </c>
      <c r="E670" t="s">
        <v>3768</v>
      </c>
      <c r="F670" s="7" t="s">
        <v>3776</v>
      </c>
      <c r="G670" t="s">
        <v>4998</v>
      </c>
      <c r="H670">
        <v>476</v>
      </c>
      <c r="I670">
        <v>300</v>
      </c>
      <c r="J670">
        <v>70</v>
      </c>
      <c r="K670">
        <v>9</v>
      </c>
      <c r="L670">
        <v>50</v>
      </c>
      <c r="M670">
        <v>4</v>
      </c>
      <c r="N670">
        <v>43</v>
      </c>
      <c r="O670">
        <v>459</v>
      </c>
      <c r="P670">
        <v>16</v>
      </c>
      <c r="Q670">
        <v>1</v>
      </c>
      <c r="V670" t="s">
        <v>4633</v>
      </c>
      <c r="Y670" t="s">
        <v>4999</v>
      </c>
      <c r="AB670" t="s">
        <v>4624</v>
      </c>
    </row>
    <row r="671" spans="1:28" x14ac:dyDescent="0.15">
      <c r="A671" t="s">
        <v>3777</v>
      </c>
      <c r="B671" t="s">
        <v>3778</v>
      </c>
      <c r="C671" s="6" t="s">
        <v>3078</v>
      </c>
      <c r="D671" t="s">
        <v>3762</v>
      </c>
      <c r="E671" t="s">
        <v>3768</v>
      </c>
      <c r="F671" t="s">
        <v>3779</v>
      </c>
      <c r="G671" t="s">
        <v>4808</v>
      </c>
      <c r="H671">
        <v>131</v>
      </c>
      <c r="I671">
        <v>91</v>
      </c>
      <c r="J671">
        <v>16</v>
      </c>
      <c r="K671">
        <v>1</v>
      </c>
      <c r="L671">
        <v>15</v>
      </c>
      <c r="M671">
        <v>2</v>
      </c>
      <c r="N671">
        <v>6</v>
      </c>
      <c r="O671">
        <v>127</v>
      </c>
      <c r="P671">
        <v>4</v>
      </c>
      <c r="Q671">
        <v>0</v>
      </c>
      <c r="V671" t="s">
        <v>4633</v>
      </c>
      <c r="AB671" t="s">
        <v>4616</v>
      </c>
    </row>
    <row r="672" spans="1:28" x14ac:dyDescent="0.15">
      <c r="A672" t="s">
        <v>3780</v>
      </c>
      <c r="B672" t="s">
        <v>3781</v>
      </c>
      <c r="C672" s="6" t="s">
        <v>3078</v>
      </c>
      <c r="D672" t="s">
        <v>3762</v>
      </c>
      <c r="E672" t="s">
        <v>3768</v>
      </c>
      <c r="F672" t="s">
        <v>3782</v>
      </c>
      <c r="G672" t="s">
        <v>3304</v>
      </c>
      <c r="H672">
        <v>200</v>
      </c>
      <c r="I672">
        <v>164</v>
      </c>
      <c r="J672">
        <v>10</v>
      </c>
      <c r="K672">
        <v>7</v>
      </c>
      <c r="L672">
        <v>7</v>
      </c>
      <c r="M672">
        <v>0</v>
      </c>
      <c r="N672">
        <v>12</v>
      </c>
      <c r="O672">
        <v>197</v>
      </c>
      <c r="P672">
        <v>3</v>
      </c>
      <c r="Q672">
        <v>0</v>
      </c>
      <c r="V672" t="s">
        <v>4633</v>
      </c>
      <c r="AB672" t="s">
        <v>4616</v>
      </c>
    </row>
    <row r="673" spans="1:28" x14ac:dyDescent="0.15">
      <c r="A673" t="s">
        <v>3783</v>
      </c>
      <c r="B673" t="s">
        <v>3784</v>
      </c>
      <c r="C673" s="6" t="s">
        <v>3078</v>
      </c>
      <c r="D673" t="s">
        <v>3762</v>
      </c>
      <c r="E673" t="s">
        <v>3768</v>
      </c>
      <c r="F673" s="7" t="s">
        <v>3785</v>
      </c>
      <c r="G673" t="s">
        <v>5858</v>
      </c>
      <c r="H673">
        <v>409</v>
      </c>
      <c r="I673">
        <v>279</v>
      </c>
      <c r="J673">
        <v>69</v>
      </c>
      <c r="K673">
        <v>6</v>
      </c>
      <c r="L673">
        <v>26</v>
      </c>
      <c r="M673">
        <v>4</v>
      </c>
      <c r="N673">
        <v>25</v>
      </c>
      <c r="O673">
        <v>388</v>
      </c>
      <c r="P673">
        <v>19</v>
      </c>
      <c r="Q673">
        <v>2</v>
      </c>
      <c r="AB673" t="s">
        <v>4624</v>
      </c>
    </row>
    <row r="674" spans="1:28" x14ac:dyDescent="0.15">
      <c r="A674" t="s">
        <v>3786</v>
      </c>
      <c r="B674" t="s">
        <v>3787</v>
      </c>
      <c r="C674" s="6" t="s">
        <v>3078</v>
      </c>
      <c r="D674" t="s">
        <v>3762</v>
      </c>
      <c r="E674" t="s">
        <v>3768</v>
      </c>
      <c r="F674" t="s">
        <v>3788</v>
      </c>
      <c r="G674" t="s">
        <v>5858</v>
      </c>
      <c r="H674">
        <v>195</v>
      </c>
      <c r="I674">
        <v>175</v>
      </c>
      <c r="J674">
        <v>8</v>
      </c>
      <c r="K674">
        <v>0</v>
      </c>
      <c r="L674">
        <v>8</v>
      </c>
      <c r="M674">
        <v>1</v>
      </c>
      <c r="N674">
        <v>3</v>
      </c>
      <c r="O674">
        <v>190</v>
      </c>
      <c r="P674">
        <v>5</v>
      </c>
      <c r="Q674">
        <v>0</v>
      </c>
      <c r="V674" t="s">
        <v>4633</v>
      </c>
      <c r="AB674" t="s">
        <v>4624</v>
      </c>
    </row>
    <row r="675" spans="1:28" x14ac:dyDescent="0.15">
      <c r="A675" t="s">
        <v>3789</v>
      </c>
      <c r="B675" t="s">
        <v>3790</v>
      </c>
      <c r="C675" s="6" t="s">
        <v>3078</v>
      </c>
      <c r="D675" t="s">
        <v>3762</v>
      </c>
      <c r="E675" t="s">
        <v>3768</v>
      </c>
      <c r="F675" t="s">
        <v>3791</v>
      </c>
      <c r="G675" t="s">
        <v>3792</v>
      </c>
      <c r="H675">
        <v>258</v>
      </c>
      <c r="I675">
        <v>190</v>
      </c>
      <c r="J675">
        <v>17</v>
      </c>
      <c r="K675">
        <v>6</v>
      </c>
      <c r="L675">
        <v>25</v>
      </c>
      <c r="M675">
        <v>0</v>
      </c>
      <c r="N675">
        <v>20</v>
      </c>
      <c r="O675">
        <v>249</v>
      </c>
      <c r="P675">
        <v>9</v>
      </c>
      <c r="Q675">
        <v>0</v>
      </c>
      <c r="V675" t="s">
        <v>4633</v>
      </c>
      <c r="AB675" t="s">
        <v>4624</v>
      </c>
    </row>
    <row r="676" spans="1:28" x14ac:dyDescent="0.15">
      <c r="A676" t="s">
        <v>3793</v>
      </c>
      <c r="B676" t="s">
        <v>3794</v>
      </c>
      <c r="C676" s="6" t="s">
        <v>3078</v>
      </c>
      <c r="D676" t="s">
        <v>3762</v>
      </c>
      <c r="E676" t="s">
        <v>3768</v>
      </c>
      <c r="F676" t="s">
        <v>3795</v>
      </c>
      <c r="G676" t="s">
        <v>5423</v>
      </c>
      <c r="H676">
        <v>276</v>
      </c>
      <c r="I676">
        <v>213</v>
      </c>
      <c r="J676">
        <v>16</v>
      </c>
      <c r="K676">
        <v>5</v>
      </c>
      <c r="L676">
        <v>26</v>
      </c>
      <c r="M676">
        <v>4</v>
      </c>
      <c r="N676">
        <v>12</v>
      </c>
      <c r="O676">
        <v>268</v>
      </c>
      <c r="P676">
        <v>8</v>
      </c>
      <c r="Q676">
        <v>0</v>
      </c>
      <c r="AB676" t="s">
        <v>4624</v>
      </c>
    </row>
    <row r="677" spans="1:28" x14ac:dyDescent="0.15">
      <c r="A677" t="s">
        <v>3796</v>
      </c>
      <c r="B677" t="s">
        <v>3797</v>
      </c>
      <c r="C677" s="6" t="s">
        <v>3078</v>
      </c>
      <c r="D677" t="s">
        <v>3762</v>
      </c>
      <c r="E677" t="s">
        <v>3768</v>
      </c>
      <c r="F677" s="7" t="s">
        <v>3798</v>
      </c>
      <c r="G677" t="s">
        <v>3799</v>
      </c>
      <c r="H677">
        <v>364</v>
      </c>
      <c r="I677">
        <v>282</v>
      </c>
      <c r="J677">
        <v>45</v>
      </c>
      <c r="K677">
        <v>3</v>
      </c>
      <c r="L677">
        <v>21</v>
      </c>
      <c r="M677">
        <v>0</v>
      </c>
      <c r="N677">
        <v>13</v>
      </c>
      <c r="O677">
        <v>351</v>
      </c>
      <c r="P677">
        <v>12</v>
      </c>
      <c r="Q677">
        <v>1</v>
      </c>
      <c r="AB677" t="s">
        <v>4624</v>
      </c>
    </row>
    <row r="678" spans="1:28" x14ac:dyDescent="0.15">
      <c r="A678" t="s">
        <v>3800</v>
      </c>
      <c r="B678" t="s">
        <v>3801</v>
      </c>
      <c r="C678" s="6" t="s">
        <v>3078</v>
      </c>
      <c r="D678" t="s">
        <v>3762</v>
      </c>
      <c r="E678" t="s">
        <v>3768</v>
      </c>
      <c r="F678" t="s">
        <v>3802</v>
      </c>
      <c r="G678" t="s">
        <v>4614</v>
      </c>
      <c r="H678">
        <v>231</v>
      </c>
      <c r="I678">
        <v>183</v>
      </c>
      <c r="J678">
        <v>21</v>
      </c>
      <c r="K678">
        <v>2</v>
      </c>
      <c r="L678">
        <v>11</v>
      </c>
      <c r="M678">
        <v>2</v>
      </c>
      <c r="N678">
        <v>12</v>
      </c>
      <c r="O678">
        <v>222</v>
      </c>
      <c r="P678">
        <v>8</v>
      </c>
      <c r="Q678">
        <v>1</v>
      </c>
      <c r="AB678" t="s">
        <v>4624</v>
      </c>
    </row>
    <row r="679" spans="1:28" x14ac:dyDescent="0.15">
      <c r="A679" t="s">
        <v>3803</v>
      </c>
      <c r="B679" t="s">
        <v>3804</v>
      </c>
      <c r="C679" s="6" t="s">
        <v>3078</v>
      </c>
      <c r="D679" t="s">
        <v>3762</v>
      </c>
      <c r="E679" t="s">
        <v>3768</v>
      </c>
      <c r="F679" t="s">
        <v>3805</v>
      </c>
      <c r="G679" t="s">
        <v>4965</v>
      </c>
      <c r="H679">
        <v>160</v>
      </c>
      <c r="I679">
        <v>132</v>
      </c>
      <c r="J679">
        <v>9</v>
      </c>
      <c r="K679">
        <v>2</v>
      </c>
      <c r="L679">
        <v>6</v>
      </c>
      <c r="M679">
        <v>1</v>
      </c>
      <c r="N679">
        <v>10</v>
      </c>
      <c r="O679">
        <v>155</v>
      </c>
      <c r="P679">
        <v>5</v>
      </c>
      <c r="Q679">
        <v>0</v>
      </c>
      <c r="Z679" t="s">
        <v>4966</v>
      </c>
      <c r="AB679" t="s">
        <v>4624</v>
      </c>
    </row>
    <row r="680" spans="1:28" x14ac:dyDescent="0.15">
      <c r="A680" t="s">
        <v>3806</v>
      </c>
      <c r="B680" t="s">
        <v>3807</v>
      </c>
      <c r="C680" s="6" t="s">
        <v>3078</v>
      </c>
      <c r="D680" t="s">
        <v>3762</v>
      </c>
      <c r="E680" t="s">
        <v>3768</v>
      </c>
      <c r="F680" t="s">
        <v>3805</v>
      </c>
      <c r="G680" t="s">
        <v>4970</v>
      </c>
      <c r="H680">
        <v>240</v>
      </c>
      <c r="I680">
        <v>188</v>
      </c>
      <c r="J680">
        <v>20</v>
      </c>
      <c r="K680">
        <v>2</v>
      </c>
      <c r="L680">
        <v>14</v>
      </c>
      <c r="M680">
        <v>2</v>
      </c>
      <c r="N680">
        <v>14</v>
      </c>
      <c r="O680">
        <v>226</v>
      </c>
      <c r="P680">
        <v>14</v>
      </c>
      <c r="Q680">
        <v>0</v>
      </c>
      <c r="Z680" t="s">
        <v>4966</v>
      </c>
      <c r="AB680" t="s">
        <v>4624</v>
      </c>
    </row>
    <row r="681" spans="1:28" x14ac:dyDescent="0.15">
      <c r="A681" t="s">
        <v>3808</v>
      </c>
      <c r="B681" t="s">
        <v>3809</v>
      </c>
      <c r="C681" s="6" t="s">
        <v>3078</v>
      </c>
      <c r="D681" t="s">
        <v>3762</v>
      </c>
      <c r="E681" t="s">
        <v>3768</v>
      </c>
      <c r="F681" t="s">
        <v>3810</v>
      </c>
      <c r="G681" t="s">
        <v>4970</v>
      </c>
      <c r="H681">
        <v>315</v>
      </c>
      <c r="I681">
        <v>235</v>
      </c>
      <c r="J681">
        <v>39</v>
      </c>
      <c r="K681">
        <v>4</v>
      </c>
      <c r="L681">
        <v>16</v>
      </c>
      <c r="M681">
        <v>2</v>
      </c>
      <c r="N681">
        <v>19</v>
      </c>
      <c r="O681">
        <v>301</v>
      </c>
      <c r="P681">
        <v>13</v>
      </c>
      <c r="Q681">
        <v>1</v>
      </c>
      <c r="Z681" t="s">
        <v>4966</v>
      </c>
      <c r="AB681" t="s">
        <v>4624</v>
      </c>
    </row>
    <row r="682" spans="1:28" x14ac:dyDescent="0.15">
      <c r="A682" t="s">
        <v>3811</v>
      </c>
      <c r="B682" t="s">
        <v>3812</v>
      </c>
      <c r="C682" s="6" t="s">
        <v>3078</v>
      </c>
      <c r="D682" t="s">
        <v>3762</v>
      </c>
      <c r="E682" t="s">
        <v>3768</v>
      </c>
      <c r="F682" t="s">
        <v>3810</v>
      </c>
      <c r="G682" t="s">
        <v>4965</v>
      </c>
      <c r="H682">
        <v>187</v>
      </c>
      <c r="I682">
        <v>161</v>
      </c>
      <c r="J682">
        <v>6</v>
      </c>
      <c r="K682">
        <v>1</v>
      </c>
      <c r="L682">
        <v>10</v>
      </c>
      <c r="M682">
        <v>0</v>
      </c>
      <c r="N682">
        <v>9</v>
      </c>
      <c r="O682">
        <v>180</v>
      </c>
      <c r="P682">
        <v>6</v>
      </c>
      <c r="Q682">
        <v>1</v>
      </c>
      <c r="Z682" t="s">
        <v>4966</v>
      </c>
      <c r="AB682" t="s">
        <v>4624</v>
      </c>
    </row>
    <row r="683" spans="1:28" x14ac:dyDescent="0.15">
      <c r="A683" t="s">
        <v>3813</v>
      </c>
      <c r="B683" t="s">
        <v>3814</v>
      </c>
      <c r="C683" s="6" t="s">
        <v>3078</v>
      </c>
      <c r="D683" t="s">
        <v>3762</v>
      </c>
      <c r="E683" t="s">
        <v>3768</v>
      </c>
      <c r="F683" t="s">
        <v>3815</v>
      </c>
      <c r="G683" t="s">
        <v>4970</v>
      </c>
      <c r="H683">
        <v>171</v>
      </c>
      <c r="I683">
        <v>143</v>
      </c>
      <c r="J683">
        <v>13</v>
      </c>
      <c r="K683">
        <v>4</v>
      </c>
      <c r="L683">
        <v>9</v>
      </c>
      <c r="M683">
        <v>0</v>
      </c>
      <c r="N683">
        <v>2</v>
      </c>
      <c r="O683">
        <v>165</v>
      </c>
      <c r="P683">
        <v>5</v>
      </c>
      <c r="Q683">
        <v>1</v>
      </c>
      <c r="Z683" t="s">
        <v>4966</v>
      </c>
      <c r="AB683" t="s">
        <v>4624</v>
      </c>
    </row>
    <row r="684" spans="1:28" x14ac:dyDescent="0.15">
      <c r="A684" t="s">
        <v>3816</v>
      </c>
      <c r="B684" t="s">
        <v>3817</v>
      </c>
      <c r="C684" s="6" t="s">
        <v>3078</v>
      </c>
      <c r="D684" t="s">
        <v>3762</v>
      </c>
      <c r="E684" t="s">
        <v>3768</v>
      </c>
      <c r="F684" t="s">
        <v>3815</v>
      </c>
      <c r="G684" t="s">
        <v>4965</v>
      </c>
      <c r="H684">
        <v>237</v>
      </c>
      <c r="I684">
        <v>201</v>
      </c>
      <c r="J684">
        <v>16</v>
      </c>
      <c r="K684">
        <v>1</v>
      </c>
      <c r="L684">
        <v>8</v>
      </c>
      <c r="M684">
        <v>1</v>
      </c>
      <c r="N684">
        <v>10</v>
      </c>
      <c r="O684">
        <v>230</v>
      </c>
      <c r="P684">
        <v>7</v>
      </c>
      <c r="Q684">
        <v>0</v>
      </c>
      <c r="Z684" t="s">
        <v>4966</v>
      </c>
      <c r="AB684" t="s">
        <v>4624</v>
      </c>
    </row>
    <row r="685" spans="1:28" x14ac:dyDescent="0.15">
      <c r="A685" t="s">
        <v>3818</v>
      </c>
      <c r="B685" t="s">
        <v>3819</v>
      </c>
      <c r="C685" s="6" t="s">
        <v>3078</v>
      </c>
      <c r="D685" t="s">
        <v>3762</v>
      </c>
      <c r="E685" t="s">
        <v>3768</v>
      </c>
      <c r="F685" s="7" t="s">
        <v>3820</v>
      </c>
      <c r="G685" t="s">
        <v>4970</v>
      </c>
      <c r="H685">
        <v>278</v>
      </c>
      <c r="I685">
        <v>203</v>
      </c>
      <c r="J685">
        <v>35</v>
      </c>
      <c r="K685">
        <v>4</v>
      </c>
      <c r="L685">
        <v>15</v>
      </c>
      <c r="M685">
        <v>5</v>
      </c>
      <c r="N685">
        <v>16</v>
      </c>
      <c r="O685">
        <v>261</v>
      </c>
      <c r="P685">
        <v>16</v>
      </c>
      <c r="Q685">
        <v>1</v>
      </c>
      <c r="Z685" t="s">
        <v>4966</v>
      </c>
      <c r="AB685" t="s">
        <v>4624</v>
      </c>
    </row>
    <row r="686" spans="1:28" x14ac:dyDescent="0.15">
      <c r="A686" t="s">
        <v>3821</v>
      </c>
      <c r="B686" t="s">
        <v>3822</v>
      </c>
      <c r="C686" s="6" t="s">
        <v>3078</v>
      </c>
      <c r="D686" t="s">
        <v>3762</v>
      </c>
      <c r="E686" t="s">
        <v>3768</v>
      </c>
      <c r="F686" s="7" t="s">
        <v>3820</v>
      </c>
      <c r="G686" t="s">
        <v>4965</v>
      </c>
      <c r="H686">
        <v>177</v>
      </c>
      <c r="I686">
        <v>146</v>
      </c>
      <c r="J686">
        <v>16</v>
      </c>
      <c r="K686">
        <v>1</v>
      </c>
      <c r="L686">
        <v>6</v>
      </c>
      <c r="M686">
        <v>0</v>
      </c>
      <c r="N686">
        <v>8</v>
      </c>
      <c r="O686">
        <v>172</v>
      </c>
      <c r="P686">
        <v>5</v>
      </c>
      <c r="Q686">
        <v>0</v>
      </c>
      <c r="Z686" t="s">
        <v>4966</v>
      </c>
      <c r="AB686" t="s">
        <v>4624</v>
      </c>
    </row>
    <row r="687" spans="1:28" x14ac:dyDescent="0.15">
      <c r="A687" t="s">
        <v>3823</v>
      </c>
      <c r="B687" t="s">
        <v>3824</v>
      </c>
      <c r="C687" s="6" t="s">
        <v>3078</v>
      </c>
      <c r="D687" t="s">
        <v>3762</v>
      </c>
      <c r="E687" t="s">
        <v>3768</v>
      </c>
      <c r="F687" t="s">
        <v>3825</v>
      </c>
      <c r="G687" t="s">
        <v>4965</v>
      </c>
      <c r="H687">
        <v>230</v>
      </c>
      <c r="I687">
        <v>185</v>
      </c>
      <c r="J687">
        <v>23</v>
      </c>
      <c r="K687">
        <v>1</v>
      </c>
      <c r="L687">
        <v>9</v>
      </c>
      <c r="M687">
        <v>1</v>
      </c>
      <c r="N687">
        <v>11</v>
      </c>
      <c r="O687">
        <v>225</v>
      </c>
      <c r="P687">
        <v>5</v>
      </c>
      <c r="Q687">
        <v>0</v>
      </c>
      <c r="Z687" t="s">
        <v>4966</v>
      </c>
      <c r="AB687" t="s">
        <v>4624</v>
      </c>
    </row>
    <row r="688" spans="1:28" x14ac:dyDescent="0.15">
      <c r="A688" t="s">
        <v>3826</v>
      </c>
      <c r="B688" t="s">
        <v>3827</v>
      </c>
      <c r="C688" s="6" t="s">
        <v>3078</v>
      </c>
      <c r="D688" t="s">
        <v>3762</v>
      </c>
      <c r="E688" t="s">
        <v>3768</v>
      </c>
      <c r="F688" t="s">
        <v>3828</v>
      </c>
      <c r="G688" t="s">
        <v>4970</v>
      </c>
      <c r="H688">
        <v>311</v>
      </c>
      <c r="I688">
        <v>238</v>
      </c>
      <c r="J688">
        <v>30</v>
      </c>
      <c r="K688">
        <v>1</v>
      </c>
      <c r="L688">
        <v>20</v>
      </c>
      <c r="M688">
        <v>3</v>
      </c>
      <c r="N688">
        <v>19</v>
      </c>
      <c r="O688">
        <v>299</v>
      </c>
      <c r="P688">
        <v>12</v>
      </c>
      <c r="Q688">
        <v>0</v>
      </c>
      <c r="Z688" t="s">
        <v>4966</v>
      </c>
      <c r="AB688" t="s">
        <v>4624</v>
      </c>
    </row>
    <row r="689" spans="1:28" x14ac:dyDescent="0.15">
      <c r="A689" t="s">
        <v>3829</v>
      </c>
      <c r="B689" t="s">
        <v>3830</v>
      </c>
      <c r="C689" s="6" t="s">
        <v>3078</v>
      </c>
      <c r="D689" t="s">
        <v>3762</v>
      </c>
      <c r="E689" t="s">
        <v>3768</v>
      </c>
      <c r="F689" t="s">
        <v>3831</v>
      </c>
      <c r="G689" t="s">
        <v>4970</v>
      </c>
      <c r="H689">
        <v>287</v>
      </c>
      <c r="I689">
        <v>233</v>
      </c>
      <c r="J689">
        <v>25</v>
      </c>
      <c r="K689">
        <v>3</v>
      </c>
      <c r="L689">
        <v>11</v>
      </c>
      <c r="M689">
        <v>0</v>
      </c>
      <c r="N689">
        <v>15</v>
      </c>
      <c r="O689">
        <v>279</v>
      </c>
      <c r="P689">
        <v>8</v>
      </c>
      <c r="Q689">
        <v>0</v>
      </c>
      <c r="Z689" t="s">
        <v>4966</v>
      </c>
      <c r="AB689" t="s">
        <v>4624</v>
      </c>
    </row>
    <row r="690" spans="1:28" x14ac:dyDescent="0.15">
      <c r="A690" t="s">
        <v>3832</v>
      </c>
      <c r="B690" t="s">
        <v>3833</v>
      </c>
      <c r="C690" s="6" t="s">
        <v>3078</v>
      </c>
      <c r="D690" t="s">
        <v>3762</v>
      </c>
      <c r="E690" t="s">
        <v>3768</v>
      </c>
      <c r="F690" t="s">
        <v>3831</v>
      </c>
      <c r="G690" t="s">
        <v>4965</v>
      </c>
      <c r="H690">
        <v>157</v>
      </c>
      <c r="I690">
        <v>136</v>
      </c>
      <c r="J690">
        <v>6</v>
      </c>
      <c r="K690">
        <v>1</v>
      </c>
      <c r="L690">
        <v>4</v>
      </c>
      <c r="M690">
        <v>0</v>
      </c>
      <c r="N690">
        <v>10</v>
      </c>
      <c r="O690">
        <v>156</v>
      </c>
      <c r="P690">
        <v>1</v>
      </c>
      <c r="Q690">
        <v>0</v>
      </c>
      <c r="Z690" t="s">
        <v>4966</v>
      </c>
      <c r="AB690" t="s">
        <v>4624</v>
      </c>
    </row>
    <row r="691" spans="1:28" x14ac:dyDescent="0.15">
      <c r="A691" t="s">
        <v>3834</v>
      </c>
      <c r="B691" t="s">
        <v>3835</v>
      </c>
      <c r="C691" s="6" t="s">
        <v>3078</v>
      </c>
      <c r="D691" t="s">
        <v>3762</v>
      </c>
      <c r="E691" t="s">
        <v>3768</v>
      </c>
      <c r="F691" t="s">
        <v>3836</v>
      </c>
      <c r="G691" t="s">
        <v>4970</v>
      </c>
      <c r="H691">
        <v>276</v>
      </c>
      <c r="I691">
        <v>212</v>
      </c>
      <c r="J691">
        <v>22</v>
      </c>
      <c r="K691">
        <v>7</v>
      </c>
      <c r="L691">
        <v>16</v>
      </c>
      <c r="M691">
        <v>4</v>
      </c>
      <c r="N691">
        <v>15</v>
      </c>
      <c r="O691">
        <v>265</v>
      </c>
      <c r="P691">
        <v>10</v>
      </c>
      <c r="Q691">
        <v>1</v>
      </c>
      <c r="Z691" t="s">
        <v>4966</v>
      </c>
      <c r="AB691" t="s">
        <v>4624</v>
      </c>
    </row>
    <row r="692" spans="1:28" x14ac:dyDescent="0.15">
      <c r="A692" t="s">
        <v>3837</v>
      </c>
      <c r="B692" t="s">
        <v>3838</v>
      </c>
      <c r="C692" s="6" t="s">
        <v>3078</v>
      </c>
      <c r="D692" t="s">
        <v>3762</v>
      </c>
      <c r="E692" t="s">
        <v>3768</v>
      </c>
      <c r="F692" t="s">
        <v>3836</v>
      </c>
      <c r="G692" t="s">
        <v>4965</v>
      </c>
      <c r="H692">
        <v>182</v>
      </c>
      <c r="I692">
        <v>152</v>
      </c>
      <c r="J692">
        <v>10</v>
      </c>
      <c r="K692">
        <v>1</v>
      </c>
      <c r="L692">
        <v>8</v>
      </c>
      <c r="M692">
        <v>0</v>
      </c>
      <c r="N692">
        <v>11</v>
      </c>
      <c r="O692">
        <v>175</v>
      </c>
      <c r="P692">
        <v>7</v>
      </c>
      <c r="Q692">
        <v>0</v>
      </c>
      <c r="Z692" t="s">
        <v>4966</v>
      </c>
      <c r="AB692" t="s">
        <v>4624</v>
      </c>
    </row>
    <row r="693" spans="1:28" x14ac:dyDescent="0.15">
      <c r="A693" t="s">
        <v>3839</v>
      </c>
      <c r="B693" t="s">
        <v>3840</v>
      </c>
      <c r="C693" s="6" t="s">
        <v>3078</v>
      </c>
      <c r="D693" t="s">
        <v>3762</v>
      </c>
      <c r="E693" t="s">
        <v>3768</v>
      </c>
      <c r="F693" t="s">
        <v>3841</v>
      </c>
      <c r="G693" t="s">
        <v>4970</v>
      </c>
      <c r="H693">
        <v>216</v>
      </c>
      <c r="I693">
        <v>171</v>
      </c>
      <c r="J693">
        <v>20</v>
      </c>
      <c r="K693">
        <v>2</v>
      </c>
      <c r="L693">
        <v>9</v>
      </c>
      <c r="M693">
        <v>0</v>
      </c>
      <c r="N693">
        <v>14</v>
      </c>
      <c r="O693">
        <v>197</v>
      </c>
      <c r="P693">
        <v>19</v>
      </c>
      <c r="Q693">
        <v>0</v>
      </c>
      <c r="Z693" t="s">
        <v>4966</v>
      </c>
      <c r="AB693" t="s">
        <v>4624</v>
      </c>
    </row>
    <row r="694" spans="1:28" x14ac:dyDescent="0.15">
      <c r="A694" t="s">
        <v>3842</v>
      </c>
      <c r="B694" t="s">
        <v>3843</v>
      </c>
      <c r="C694" s="6" t="s">
        <v>3078</v>
      </c>
      <c r="D694" t="s">
        <v>3762</v>
      </c>
      <c r="E694" t="s">
        <v>3768</v>
      </c>
      <c r="F694" t="s">
        <v>3844</v>
      </c>
      <c r="G694" t="s">
        <v>4965</v>
      </c>
      <c r="H694">
        <v>179</v>
      </c>
      <c r="I694">
        <v>152</v>
      </c>
      <c r="J694">
        <v>8</v>
      </c>
      <c r="K694">
        <v>1</v>
      </c>
      <c r="L694">
        <v>5</v>
      </c>
      <c r="M694">
        <v>2</v>
      </c>
      <c r="N694">
        <v>11</v>
      </c>
      <c r="O694">
        <v>172</v>
      </c>
      <c r="P694">
        <v>7</v>
      </c>
      <c r="Q694">
        <v>0</v>
      </c>
      <c r="Z694" t="s">
        <v>4966</v>
      </c>
      <c r="AB694" t="s">
        <v>4624</v>
      </c>
    </row>
    <row r="695" spans="1:28" x14ac:dyDescent="0.15">
      <c r="A695" t="s">
        <v>3845</v>
      </c>
      <c r="B695" t="s">
        <v>3846</v>
      </c>
      <c r="C695" s="6" t="s">
        <v>3078</v>
      </c>
      <c r="D695" t="s">
        <v>3762</v>
      </c>
      <c r="E695" t="s">
        <v>3768</v>
      </c>
      <c r="F695" t="s">
        <v>3844</v>
      </c>
      <c r="G695" t="s">
        <v>4970</v>
      </c>
      <c r="H695">
        <v>251</v>
      </c>
      <c r="I695">
        <v>194</v>
      </c>
      <c r="J695">
        <v>20</v>
      </c>
      <c r="K695">
        <v>3</v>
      </c>
      <c r="L695">
        <v>12</v>
      </c>
      <c r="M695">
        <v>1</v>
      </c>
      <c r="N695">
        <v>21</v>
      </c>
      <c r="O695">
        <v>246</v>
      </c>
      <c r="P695">
        <v>5</v>
      </c>
      <c r="Q695">
        <v>0</v>
      </c>
      <c r="Z695" t="s">
        <v>4966</v>
      </c>
      <c r="AB695" t="s">
        <v>4624</v>
      </c>
    </row>
    <row r="696" spans="1:28" x14ac:dyDescent="0.15">
      <c r="A696" t="s">
        <v>3847</v>
      </c>
      <c r="B696" t="s">
        <v>3848</v>
      </c>
      <c r="C696" s="6" t="s">
        <v>3078</v>
      </c>
      <c r="D696" t="s">
        <v>3762</v>
      </c>
      <c r="E696" t="s">
        <v>3768</v>
      </c>
      <c r="F696" t="s">
        <v>3849</v>
      </c>
      <c r="G696" t="s">
        <v>4970</v>
      </c>
      <c r="H696">
        <v>288</v>
      </c>
      <c r="I696">
        <v>209</v>
      </c>
      <c r="J696">
        <v>41</v>
      </c>
      <c r="K696">
        <v>9</v>
      </c>
      <c r="L696">
        <v>14</v>
      </c>
      <c r="M696">
        <v>2</v>
      </c>
      <c r="N696">
        <v>13</v>
      </c>
      <c r="O696">
        <v>271</v>
      </c>
      <c r="P696">
        <v>17</v>
      </c>
      <c r="Q696">
        <v>0</v>
      </c>
      <c r="Z696" t="s">
        <v>4966</v>
      </c>
      <c r="AB696" t="s">
        <v>4624</v>
      </c>
    </row>
    <row r="697" spans="1:28" x14ac:dyDescent="0.15">
      <c r="A697" t="s">
        <v>3850</v>
      </c>
      <c r="B697" t="s">
        <v>3851</v>
      </c>
      <c r="C697" s="6" t="s">
        <v>3078</v>
      </c>
      <c r="D697" t="s">
        <v>3762</v>
      </c>
      <c r="E697" t="s">
        <v>3768</v>
      </c>
      <c r="F697" t="s">
        <v>3852</v>
      </c>
      <c r="H697">
        <v>466</v>
      </c>
      <c r="I697">
        <v>286</v>
      </c>
      <c r="J697">
        <v>75</v>
      </c>
      <c r="K697">
        <v>10</v>
      </c>
      <c r="L697">
        <v>49</v>
      </c>
      <c r="M697">
        <v>4</v>
      </c>
      <c r="N697">
        <v>42</v>
      </c>
      <c r="O697">
        <v>450</v>
      </c>
      <c r="P697">
        <v>16</v>
      </c>
      <c r="Q697">
        <v>0</v>
      </c>
      <c r="AB697" t="s">
        <v>4624</v>
      </c>
    </row>
    <row r="698" spans="1:28" x14ac:dyDescent="0.15">
      <c r="A698" t="s">
        <v>3853</v>
      </c>
      <c r="B698" t="s">
        <v>3854</v>
      </c>
      <c r="C698" s="6" t="s">
        <v>3078</v>
      </c>
      <c r="D698" t="s">
        <v>3762</v>
      </c>
      <c r="E698" t="s">
        <v>3768</v>
      </c>
      <c r="F698" t="s">
        <v>3855</v>
      </c>
      <c r="G698" t="s">
        <v>3856</v>
      </c>
      <c r="H698">
        <v>198</v>
      </c>
      <c r="I698">
        <v>170</v>
      </c>
      <c r="J698">
        <v>13</v>
      </c>
      <c r="K698">
        <v>1</v>
      </c>
      <c r="L698">
        <v>6</v>
      </c>
      <c r="M698">
        <v>0</v>
      </c>
      <c r="N698">
        <v>8</v>
      </c>
      <c r="O698">
        <v>191</v>
      </c>
      <c r="P698">
        <v>7</v>
      </c>
      <c r="Q698">
        <v>0</v>
      </c>
      <c r="AB698" t="s">
        <v>4624</v>
      </c>
    </row>
    <row r="699" spans="1:28" x14ac:dyDescent="0.15">
      <c r="A699" t="s">
        <v>3857</v>
      </c>
      <c r="B699" t="s">
        <v>3858</v>
      </c>
      <c r="C699" s="6" t="s">
        <v>3078</v>
      </c>
      <c r="D699" t="s">
        <v>3762</v>
      </c>
      <c r="E699" t="s">
        <v>3768</v>
      </c>
      <c r="F699" t="s">
        <v>3859</v>
      </c>
      <c r="G699" t="s">
        <v>4623</v>
      </c>
      <c r="H699">
        <v>318</v>
      </c>
      <c r="I699">
        <v>207</v>
      </c>
      <c r="J699">
        <v>41</v>
      </c>
      <c r="K699">
        <v>7</v>
      </c>
      <c r="L699">
        <v>25</v>
      </c>
      <c r="M699">
        <v>6</v>
      </c>
      <c r="N699">
        <v>32</v>
      </c>
      <c r="O699">
        <v>304</v>
      </c>
      <c r="P699">
        <v>14</v>
      </c>
      <c r="Q699">
        <v>0</v>
      </c>
      <c r="AB699" t="s">
        <v>4624</v>
      </c>
    </row>
    <row r="700" spans="1:28" x14ac:dyDescent="0.15">
      <c r="A700" t="s">
        <v>3860</v>
      </c>
      <c r="B700" t="s">
        <v>3861</v>
      </c>
      <c r="C700" s="6" t="s">
        <v>3078</v>
      </c>
      <c r="D700" t="s">
        <v>3762</v>
      </c>
      <c r="E700" t="s">
        <v>3768</v>
      </c>
      <c r="F700" t="s">
        <v>3862</v>
      </c>
      <c r="G700" t="s">
        <v>4623</v>
      </c>
      <c r="H700">
        <v>356</v>
      </c>
      <c r="I700">
        <v>225</v>
      </c>
      <c r="J700">
        <v>42</v>
      </c>
      <c r="K700">
        <v>11</v>
      </c>
      <c r="L700">
        <v>43</v>
      </c>
      <c r="M700">
        <v>2</v>
      </c>
      <c r="N700">
        <v>33</v>
      </c>
      <c r="O700">
        <v>348</v>
      </c>
      <c r="P700">
        <v>8</v>
      </c>
      <c r="Q700">
        <v>0</v>
      </c>
      <c r="AB700" t="s">
        <v>4624</v>
      </c>
    </row>
    <row r="701" spans="1:28" x14ac:dyDescent="0.15">
      <c r="A701" t="s">
        <v>3863</v>
      </c>
      <c r="B701" t="s">
        <v>3864</v>
      </c>
      <c r="C701" s="6" t="s">
        <v>3078</v>
      </c>
      <c r="D701" t="s">
        <v>3762</v>
      </c>
      <c r="E701" t="s">
        <v>3768</v>
      </c>
      <c r="F701" t="s">
        <v>3865</v>
      </c>
      <c r="G701" t="s">
        <v>4623</v>
      </c>
      <c r="H701">
        <v>462</v>
      </c>
      <c r="I701">
        <v>303</v>
      </c>
      <c r="J701">
        <v>64</v>
      </c>
      <c r="K701">
        <v>13</v>
      </c>
      <c r="L701">
        <v>51</v>
      </c>
      <c r="M701">
        <v>4</v>
      </c>
      <c r="N701">
        <v>27</v>
      </c>
      <c r="O701">
        <v>450</v>
      </c>
      <c r="P701">
        <v>12</v>
      </c>
      <c r="Q701">
        <v>0</v>
      </c>
      <c r="AB701" t="s">
        <v>4624</v>
      </c>
    </row>
    <row r="702" spans="1:28" x14ac:dyDescent="0.15">
      <c r="A702" t="s">
        <v>3866</v>
      </c>
      <c r="B702" t="s">
        <v>3867</v>
      </c>
      <c r="C702" s="6" t="s">
        <v>3078</v>
      </c>
      <c r="D702" t="s">
        <v>3762</v>
      </c>
      <c r="E702" t="s">
        <v>3768</v>
      </c>
      <c r="F702" t="s">
        <v>3868</v>
      </c>
      <c r="G702" t="s">
        <v>4623</v>
      </c>
      <c r="H702">
        <v>185</v>
      </c>
      <c r="I702">
        <v>149</v>
      </c>
      <c r="J702">
        <v>12</v>
      </c>
      <c r="K702">
        <v>1</v>
      </c>
      <c r="L702">
        <v>16</v>
      </c>
      <c r="M702">
        <v>1</v>
      </c>
      <c r="N702">
        <v>6</v>
      </c>
      <c r="O702">
        <v>180</v>
      </c>
      <c r="P702">
        <v>5</v>
      </c>
      <c r="Q702">
        <v>0</v>
      </c>
      <c r="AB702" t="s">
        <v>4624</v>
      </c>
    </row>
    <row r="703" spans="1:28" x14ac:dyDescent="0.15">
      <c r="A703" t="s">
        <v>3869</v>
      </c>
      <c r="B703" t="s">
        <v>3870</v>
      </c>
      <c r="C703" s="6" t="s">
        <v>3078</v>
      </c>
      <c r="D703" t="s">
        <v>3762</v>
      </c>
      <c r="E703" t="s">
        <v>3768</v>
      </c>
      <c r="F703" t="s">
        <v>3868</v>
      </c>
      <c r="G703" t="s">
        <v>4623</v>
      </c>
      <c r="H703">
        <v>212</v>
      </c>
      <c r="I703">
        <v>170</v>
      </c>
      <c r="J703">
        <v>25</v>
      </c>
      <c r="K703">
        <v>1</v>
      </c>
      <c r="L703">
        <v>10</v>
      </c>
      <c r="M703">
        <v>0</v>
      </c>
      <c r="N703">
        <v>6</v>
      </c>
      <c r="O703">
        <v>201</v>
      </c>
      <c r="P703">
        <v>11</v>
      </c>
      <c r="Q703">
        <v>0</v>
      </c>
      <c r="AB703" t="s">
        <v>4624</v>
      </c>
    </row>
    <row r="704" spans="1:28" x14ac:dyDescent="0.15">
      <c r="A704" t="s">
        <v>3871</v>
      </c>
      <c r="B704" t="s">
        <v>3872</v>
      </c>
      <c r="C704" s="6" t="s">
        <v>3078</v>
      </c>
      <c r="D704" t="s">
        <v>3762</v>
      </c>
      <c r="E704" t="s">
        <v>3768</v>
      </c>
      <c r="F704" t="s">
        <v>3873</v>
      </c>
      <c r="G704" t="s">
        <v>4614</v>
      </c>
      <c r="H704">
        <v>151</v>
      </c>
      <c r="I704">
        <v>124</v>
      </c>
      <c r="J704">
        <v>8</v>
      </c>
      <c r="K704">
        <v>1</v>
      </c>
      <c r="L704">
        <v>10</v>
      </c>
      <c r="M704">
        <v>0</v>
      </c>
      <c r="N704">
        <v>8</v>
      </c>
      <c r="O704">
        <v>148</v>
      </c>
      <c r="P704">
        <v>3</v>
      </c>
      <c r="Q704">
        <v>0</v>
      </c>
      <c r="AB704" t="s">
        <v>4624</v>
      </c>
    </row>
    <row r="705" spans="1:28" x14ac:dyDescent="0.15">
      <c r="A705" t="s">
        <v>3874</v>
      </c>
      <c r="B705" t="s">
        <v>3875</v>
      </c>
      <c r="C705" s="6" t="s">
        <v>3078</v>
      </c>
      <c r="D705" t="s">
        <v>3762</v>
      </c>
      <c r="E705" t="s">
        <v>3768</v>
      </c>
      <c r="F705" t="s">
        <v>3876</v>
      </c>
      <c r="G705" t="s">
        <v>4623</v>
      </c>
      <c r="H705">
        <v>414</v>
      </c>
      <c r="I705">
        <v>277</v>
      </c>
      <c r="J705">
        <v>65</v>
      </c>
      <c r="K705">
        <v>12</v>
      </c>
      <c r="L705">
        <v>23</v>
      </c>
      <c r="M705">
        <v>5</v>
      </c>
      <c r="N705">
        <v>32</v>
      </c>
      <c r="O705">
        <v>397</v>
      </c>
      <c r="P705">
        <v>14</v>
      </c>
      <c r="Q705">
        <v>3</v>
      </c>
      <c r="AB705" t="s">
        <v>4624</v>
      </c>
    </row>
    <row r="706" spans="1:28" x14ac:dyDescent="0.15">
      <c r="A706" t="s">
        <v>3877</v>
      </c>
      <c r="B706" t="s">
        <v>3878</v>
      </c>
      <c r="C706" s="6" t="s">
        <v>3078</v>
      </c>
      <c r="D706" t="s">
        <v>3762</v>
      </c>
      <c r="E706" t="s">
        <v>3768</v>
      </c>
      <c r="F706" t="s">
        <v>3879</v>
      </c>
      <c r="G706" t="s">
        <v>4843</v>
      </c>
      <c r="H706">
        <v>329</v>
      </c>
      <c r="I706">
        <v>264</v>
      </c>
      <c r="J706">
        <v>28</v>
      </c>
      <c r="K706">
        <v>5</v>
      </c>
      <c r="L706">
        <v>14</v>
      </c>
      <c r="M706">
        <v>1</v>
      </c>
      <c r="N706">
        <v>17</v>
      </c>
      <c r="O706">
        <v>315</v>
      </c>
      <c r="P706">
        <v>14</v>
      </c>
      <c r="Q706">
        <v>0</v>
      </c>
      <c r="AB706" t="s">
        <v>4624</v>
      </c>
    </row>
    <row r="707" spans="1:28" x14ac:dyDescent="0.15">
      <c r="A707" t="s">
        <v>3880</v>
      </c>
      <c r="B707" t="s">
        <v>3881</v>
      </c>
      <c r="C707" s="6" t="s">
        <v>3078</v>
      </c>
      <c r="D707" t="s">
        <v>3762</v>
      </c>
      <c r="E707" t="s">
        <v>3768</v>
      </c>
      <c r="F707" t="s">
        <v>3882</v>
      </c>
      <c r="G707" t="s">
        <v>4843</v>
      </c>
      <c r="H707">
        <v>75</v>
      </c>
      <c r="I707">
        <v>63</v>
      </c>
      <c r="J707">
        <v>6</v>
      </c>
      <c r="K707">
        <v>0</v>
      </c>
      <c r="L707">
        <v>3</v>
      </c>
      <c r="M707">
        <v>0</v>
      </c>
      <c r="N707">
        <v>3</v>
      </c>
      <c r="O707">
        <v>72</v>
      </c>
      <c r="P707">
        <v>3</v>
      </c>
      <c r="Q707">
        <v>0</v>
      </c>
      <c r="AB707" t="s">
        <v>4624</v>
      </c>
    </row>
    <row r="708" spans="1:28" x14ac:dyDescent="0.15">
      <c r="A708" t="s">
        <v>3883</v>
      </c>
      <c r="B708" t="s">
        <v>3884</v>
      </c>
      <c r="C708" s="6" t="s">
        <v>3078</v>
      </c>
      <c r="D708" t="s">
        <v>3762</v>
      </c>
      <c r="E708" t="s">
        <v>3885</v>
      </c>
      <c r="F708" t="s">
        <v>3886</v>
      </c>
      <c r="G708" t="s">
        <v>5897</v>
      </c>
      <c r="H708">
        <v>400</v>
      </c>
      <c r="I708">
        <v>258</v>
      </c>
      <c r="J708">
        <v>66</v>
      </c>
      <c r="K708">
        <v>3</v>
      </c>
      <c r="L708">
        <v>34</v>
      </c>
      <c r="M708">
        <v>5</v>
      </c>
      <c r="N708">
        <v>34</v>
      </c>
      <c r="O708">
        <v>383</v>
      </c>
      <c r="P708">
        <v>16</v>
      </c>
      <c r="Q708">
        <v>1</v>
      </c>
      <c r="V708" t="s">
        <v>4633</v>
      </c>
      <c r="AB708" t="s">
        <v>4624</v>
      </c>
    </row>
    <row r="709" spans="1:28" x14ac:dyDescent="0.15">
      <c r="A709" t="s">
        <v>3887</v>
      </c>
      <c r="B709" t="s">
        <v>3888</v>
      </c>
      <c r="C709" s="6" t="s">
        <v>3078</v>
      </c>
      <c r="D709" t="s">
        <v>3762</v>
      </c>
      <c r="E709" t="s">
        <v>3885</v>
      </c>
      <c r="F709" t="s">
        <v>3889</v>
      </c>
      <c r="G709" t="s">
        <v>4843</v>
      </c>
      <c r="H709">
        <v>473</v>
      </c>
      <c r="I709">
        <v>294</v>
      </c>
      <c r="J709">
        <v>89</v>
      </c>
      <c r="K709">
        <v>9</v>
      </c>
      <c r="L709">
        <v>33</v>
      </c>
      <c r="M709">
        <v>3</v>
      </c>
      <c r="N709">
        <v>45</v>
      </c>
      <c r="O709">
        <v>452</v>
      </c>
      <c r="P709">
        <v>21</v>
      </c>
      <c r="Q709">
        <v>0</v>
      </c>
      <c r="V709" t="s">
        <v>4633</v>
      </c>
      <c r="AB709" t="s">
        <v>4624</v>
      </c>
    </row>
    <row r="710" spans="1:28" x14ac:dyDescent="0.15">
      <c r="A710" t="s">
        <v>3890</v>
      </c>
      <c r="B710" t="s">
        <v>3891</v>
      </c>
      <c r="C710" s="6" t="s">
        <v>3078</v>
      </c>
      <c r="D710" t="s">
        <v>3762</v>
      </c>
      <c r="E710" t="s">
        <v>3892</v>
      </c>
      <c r="F710" t="s">
        <v>3893</v>
      </c>
      <c r="G710" t="s">
        <v>4614</v>
      </c>
      <c r="H710">
        <v>261</v>
      </c>
      <c r="I710">
        <v>189</v>
      </c>
      <c r="J710">
        <v>32</v>
      </c>
      <c r="K710">
        <v>3</v>
      </c>
      <c r="L710">
        <v>17</v>
      </c>
      <c r="M710">
        <v>1</v>
      </c>
      <c r="N710">
        <v>19</v>
      </c>
      <c r="O710">
        <v>251</v>
      </c>
      <c r="P710">
        <v>10</v>
      </c>
      <c r="Q710">
        <v>0</v>
      </c>
      <c r="AB710" t="s">
        <v>4624</v>
      </c>
    </row>
    <row r="711" spans="1:28" x14ac:dyDescent="0.15">
      <c r="A711" t="s">
        <v>3894</v>
      </c>
      <c r="B711" t="s">
        <v>3895</v>
      </c>
      <c r="C711" s="6" t="s">
        <v>3078</v>
      </c>
      <c r="D711" t="s">
        <v>3762</v>
      </c>
      <c r="E711" t="s">
        <v>3896</v>
      </c>
      <c r="F711" t="s">
        <v>3897</v>
      </c>
      <c r="G711" t="s">
        <v>4614</v>
      </c>
      <c r="H711">
        <v>306</v>
      </c>
      <c r="I711">
        <v>260</v>
      </c>
      <c r="J711">
        <v>18</v>
      </c>
      <c r="K711">
        <v>4</v>
      </c>
      <c r="L711">
        <v>8</v>
      </c>
      <c r="M711">
        <v>2</v>
      </c>
      <c r="N711">
        <v>14</v>
      </c>
      <c r="O711">
        <v>291</v>
      </c>
      <c r="P711">
        <v>15</v>
      </c>
      <c r="Q711">
        <v>0</v>
      </c>
      <c r="V711" t="s">
        <v>4633</v>
      </c>
      <c r="AB711" t="s">
        <v>4624</v>
      </c>
    </row>
    <row r="712" spans="1:28" x14ac:dyDescent="0.15">
      <c r="A712" t="s">
        <v>3898</v>
      </c>
      <c r="B712" t="s">
        <v>3899</v>
      </c>
      <c r="C712" s="6" t="s">
        <v>3078</v>
      </c>
      <c r="D712" t="s">
        <v>3762</v>
      </c>
      <c r="E712" t="s">
        <v>3900</v>
      </c>
      <c r="F712" t="s">
        <v>3901</v>
      </c>
      <c r="H712">
        <v>428</v>
      </c>
      <c r="I712">
        <v>307</v>
      </c>
      <c r="J712">
        <v>55</v>
      </c>
      <c r="K712">
        <v>4</v>
      </c>
      <c r="L712">
        <v>38</v>
      </c>
      <c r="M712">
        <v>3</v>
      </c>
      <c r="N712">
        <v>21</v>
      </c>
      <c r="O712">
        <v>408</v>
      </c>
      <c r="P712">
        <v>20</v>
      </c>
      <c r="Q712">
        <v>0</v>
      </c>
      <c r="AB712" t="s">
        <v>4624</v>
      </c>
    </row>
    <row r="713" spans="1:28" x14ac:dyDescent="0.15">
      <c r="A713" t="s">
        <v>3902</v>
      </c>
      <c r="B713" t="s">
        <v>3903</v>
      </c>
      <c r="C713" s="6" t="s">
        <v>3078</v>
      </c>
      <c r="D713" t="s">
        <v>3762</v>
      </c>
      <c r="E713" t="s">
        <v>3904</v>
      </c>
      <c r="F713" t="s">
        <v>3905</v>
      </c>
      <c r="H713">
        <v>143</v>
      </c>
      <c r="I713">
        <v>132</v>
      </c>
      <c r="J713">
        <v>7</v>
      </c>
      <c r="K713">
        <v>0</v>
      </c>
      <c r="L713">
        <v>2</v>
      </c>
      <c r="M713">
        <v>0</v>
      </c>
      <c r="N713">
        <v>2</v>
      </c>
      <c r="O713">
        <v>140</v>
      </c>
      <c r="P713">
        <v>3</v>
      </c>
      <c r="Q713">
        <v>0</v>
      </c>
      <c r="AB713" t="s">
        <v>4624</v>
      </c>
    </row>
    <row r="714" spans="1:28" x14ac:dyDescent="0.15">
      <c r="A714" t="s">
        <v>3906</v>
      </c>
      <c r="B714" t="s">
        <v>3907</v>
      </c>
      <c r="C714" s="6" t="s">
        <v>3078</v>
      </c>
      <c r="D714" t="s">
        <v>3908</v>
      </c>
      <c r="E714" t="s">
        <v>3909</v>
      </c>
      <c r="F714" t="s">
        <v>3910</v>
      </c>
      <c r="G714" t="s">
        <v>4623</v>
      </c>
      <c r="H714">
        <v>547</v>
      </c>
      <c r="I714">
        <v>327</v>
      </c>
      <c r="J714">
        <v>95</v>
      </c>
      <c r="K714">
        <v>11</v>
      </c>
      <c r="L714">
        <v>67</v>
      </c>
      <c r="M714">
        <v>5</v>
      </c>
      <c r="N714">
        <v>42</v>
      </c>
      <c r="O714">
        <v>523</v>
      </c>
      <c r="P714">
        <v>23</v>
      </c>
      <c r="Q714">
        <v>1</v>
      </c>
      <c r="AB714" t="s">
        <v>4624</v>
      </c>
    </row>
    <row r="715" spans="1:28" x14ac:dyDescent="0.15">
      <c r="A715" t="s">
        <v>3911</v>
      </c>
      <c r="B715" t="s">
        <v>3912</v>
      </c>
      <c r="C715" s="6" t="s">
        <v>3078</v>
      </c>
      <c r="D715" t="s">
        <v>3908</v>
      </c>
      <c r="E715" t="s">
        <v>3909</v>
      </c>
      <c r="F715" t="s">
        <v>3913</v>
      </c>
      <c r="G715" t="s">
        <v>4812</v>
      </c>
      <c r="H715">
        <v>181</v>
      </c>
      <c r="I715">
        <v>134</v>
      </c>
      <c r="J715">
        <v>12</v>
      </c>
      <c r="K715">
        <v>1</v>
      </c>
      <c r="L715">
        <v>15</v>
      </c>
      <c r="M715">
        <v>3</v>
      </c>
      <c r="N715">
        <v>16</v>
      </c>
      <c r="O715">
        <v>174</v>
      </c>
      <c r="P715">
        <v>7</v>
      </c>
      <c r="Q715">
        <v>0</v>
      </c>
      <c r="AB715" t="s">
        <v>4624</v>
      </c>
    </row>
    <row r="716" spans="1:28" x14ac:dyDescent="0.15">
      <c r="A716" t="s">
        <v>3914</v>
      </c>
      <c r="B716" t="s">
        <v>3915</v>
      </c>
      <c r="C716" s="6" t="s">
        <v>3078</v>
      </c>
      <c r="D716" t="s">
        <v>3908</v>
      </c>
      <c r="E716" t="s">
        <v>3909</v>
      </c>
      <c r="F716" t="s">
        <v>3913</v>
      </c>
      <c r="G716" t="s">
        <v>4812</v>
      </c>
      <c r="H716">
        <v>317</v>
      </c>
      <c r="I716">
        <v>202</v>
      </c>
      <c r="J716">
        <v>22</v>
      </c>
      <c r="K716">
        <v>5</v>
      </c>
      <c r="L716">
        <v>40</v>
      </c>
      <c r="M716">
        <v>4</v>
      </c>
      <c r="N716">
        <v>44</v>
      </c>
      <c r="O716">
        <v>297</v>
      </c>
      <c r="P716">
        <v>20</v>
      </c>
      <c r="Q716">
        <v>0</v>
      </c>
      <c r="AB716" t="s">
        <v>4624</v>
      </c>
    </row>
    <row r="717" spans="1:28" x14ac:dyDescent="0.15">
      <c r="A717" t="s">
        <v>3916</v>
      </c>
      <c r="B717" t="s">
        <v>3917</v>
      </c>
      <c r="C717" s="6" t="s">
        <v>3078</v>
      </c>
      <c r="D717" t="s">
        <v>3908</v>
      </c>
      <c r="E717" t="s">
        <v>3918</v>
      </c>
      <c r="F717" t="s">
        <v>3919</v>
      </c>
      <c r="G717" t="s">
        <v>5858</v>
      </c>
      <c r="H717">
        <v>208</v>
      </c>
      <c r="I717">
        <v>166</v>
      </c>
      <c r="J717">
        <v>17</v>
      </c>
      <c r="K717">
        <v>4</v>
      </c>
      <c r="L717">
        <v>14</v>
      </c>
      <c r="M717">
        <v>1</v>
      </c>
      <c r="N717">
        <v>6</v>
      </c>
      <c r="O717">
        <v>201</v>
      </c>
      <c r="P717">
        <v>7</v>
      </c>
      <c r="Q717">
        <v>0</v>
      </c>
      <c r="AB717" t="s">
        <v>4624</v>
      </c>
    </row>
    <row r="718" spans="1:28" x14ac:dyDescent="0.15">
      <c r="A718" t="s">
        <v>3920</v>
      </c>
      <c r="B718" t="s">
        <v>3921</v>
      </c>
      <c r="C718" s="6" t="s">
        <v>3078</v>
      </c>
      <c r="D718" t="s">
        <v>3908</v>
      </c>
      <c r="E718" t="s">
        <v>3922</v>
      </c>
      <c r="F718" t="s">
        <v>3923</v>
      </c>
      <c r="G718" t="s">
        <v>3924</v>
      </c>
      <c r="H718">
        <v>265</v>
      </c>
      <c r="I718">
        <v>218</v>
      </c>
      <c r="J718">
        <v>28</v>
      </c>
      <c r="K718">
        <v>4</v>
      </c>
      <c r="L718">
        <v>9</v>
      </c>
      <c r="M718">
        <v>0</v>
      </c>
      <c r="N718">
        <v>6</v>
      </c>
      <c r="O718">
        <v>250</v>
      </c>
      <c r="P718">
        <v>15</v>
      </c>
      <c r="Q718">
        <v>0</v>
      </c>
      <c r="AB718" t="s">
        <v>4624</v>
      </c>
    </row>
    <row r="719" spans="1:28" x14ac:dyDescent="0.15">
      <c r="A719" t="s">
        <v>3925</v>
      </c>
      <c r="B719" t="s">
        <v>3926</v>
      </c>
      <c r="C719" s="6" t="s">
        <v>3078</v>
      </c>
      <c r="D719" t="s">
        <v>3908</v>
      </c>
      <c r="E719" t="s">
        <v>3927</v>
      </c>
      <c r="F719" s="7" t="s">
        <v>3928</v>
      </c>
      <c r="G719" t="s">
        <v>5614</v>
      </c>
      <c r="H719">
        <v>460</v>
      </c>
      <c r="I719">
        <v>319</v>
      </c>
      <c r="J719">
        <v>66</v>
      </c>
      <c r="K719">
        <v>5</v>
      </c>
      <c r="L719">
        <v>34</v>
      </c>
      <c r="M719">
        <v>5</v>
      </c>
      <c r="N719">
        <v>31</v>
      </c>
      <c r="O719">
        <v>436</v>
      </c>
      <c r="P719">
        <v>23</v>
      </c>
      <c r="Q719">
        <v>1</v>
      </c>
      <c r="V719" t="s">
        <v>4633</v>
      </c>
      <c r="AB719" t="s">
        <v>4624</v>
      </c>
    </row>
    <row r="720" spans="1:28" x14ac:dyDescent="0.15">
      <c r="A720" t="s">
        <v>3929</v>
      </c>
      <c r="B720" t="s">
        <v>3930</v>
      </c>
      <c r="C720" s="6" t="s">
        <v>3078</v>
      </c>
      <c r="D720" t="s">
        <v>3908</v>
      </c>
      <c r="E720" t="s">
        <v>3931</v>
      </c>
      <c r="F720" s="7" t="s">
        <v>3932</v>
      </c>
      <c r="G720" t="s">
        <v>4614</v>
      </c>
      <c r="H720">
        <v>237</v>
      </c>
      <c r="I720">
        <v>165</v>
      </c>
      <c r="J720">
        <v>30</v>
      </c>
      <c r="K720">
        <v>8</v>
      </c>
      <c r="L720">
        <v>19</v>
      </c>
      <c r="M720">
        <v>1</v>
      </c>
      <c r="N720">
        <v>14</v>
      </c>
      <c r="O720">
        <v>234</v>
      </c>
      <c r="P720">
        <v>3</v>
      </c>
      <c r="Q720">
        <v>0</v>
      </c>
      <c r="V720" t="s">
        <v>4633</v>
      </c>
      <c r="AB720" t="s">
        <v>4624</v>
      </c>
    </row>
    <row r="721" spans="1:32" x14ac:dyDescent="0.15">
      <c r="A721" t="s">
        <v>3933</v>
      </c>
      <c r="B721" t="s">
        <v>3934</v>
      </c>
      <c r="C721" s="6" t="s">
        <v>3935</v>
      </c>
      <c r="D721" t="s">
        <v>3936</v>
      </c>
      <c r="E721" t="s">
        <v>3937</v>
      </c>
      <c r="F721" t="s">
        <v>3938</v>
      </c>
      <c r="G721" t="s">
        <v>3939</v>
      </c>
      <c r="H721">
        <v>207</v>
      </c>
      <c r="I721">
        <v>174</v>
      </c>
      <c r="J721">
        <v>14</v>
      </c>
      <c r="K721">
        <v>2</v>
      </c>
      <c r="L721">
        <v>9</v>
      </c>
      <c r="M721">
        <v>1</v>
      </c>
      <c r="N721">
        <v>7</v>
      </c>
      <c r="O721">
        <v>206</v>
      </c>
      <c r="P721">
        <v>1</v>
      </c>
      <c r="Q721">
        <v>0</v>
      </c>
      <c r="V721" t="s">
        <v>4633</v>
      </c>
      <c r="AB721" t="s">
        <v>4624</v>
      </c>
    </row>
    <row r="722" spans="1:32" x14ac:dyDescent="0.15">
      <c r="A722" t="s">
        <v>3940</v>
      </c>
      <c r="B722" t="s">
        <v>3941</v>
      </c>
      <c r="C722" s="6" t="s">
        <v>3935</v>
      </c>
      <c r="D722" t="s">
        <v>3942</v>
      </c>
      <c r="E722" t="s">
        <v>3943</v>
      </c>
      <c r="F722" t="s">
        <v>3944</v>
      </c>
      <c r="G722" t="s">
        <v>3945</v>
      </c>
      <c r="H722">
        <v>18</v>
      </c>
      <c r="I722">
        <v>18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18</v>
      </c>
      <c r="P722">
        <v>0</v>
      </c>
      <c r="Q722">
        <v>0</v>
      </c>
      <c r="AB722" t="s">
        <v>4624</v>
      </c>
    </row>
    <row r="723" spans="1:32" x14ac:dyDescent="0.15">
      <c r="A723" t="s">
        <v>3946</v>
      </c>
      <c r="B723" t="s">
        <v>3947</v>
      </c>
      <c r="C723" s="6" t="s">
        <v>3935</v>
      </c>
      <c r="D723" t="s">
        <v>3942</v>
      </c>
      <c r="E723" t="s">
        <v>3948</v>
      </c>
      <c r="F723" s="7" t="s">
        <v>3949</v>
      </c>
      <c r="G723" t="s">
        <v>3950</v>
      </c>
      <c r="H723">
        <v>397</v>
      </c>
      <c r="I723">
        <v>240</v>
      </c>
      <c r="J723">
        <v>76</v>
      </c>
      <c r="K723">
        <v>7</v>
      </c>
      <c r="L723">
        <v>40</v>
      </c>
      <c r="M723">
        <v>4</v>
      </c>
      <c r="N723">
        <v>30</v>
      </c>
      <c r="O723">
        <v>386</v>
      </c>
      <c r="P723">
        <v>10</v>
      </c>
      <c r="Q723">
        <v>1</v>
      </c>
      <c r="AB723" t="s">
        <v>4624</v>
      </c>
    </row>
    <row r="724" spans="1:32" x14ac:dyDescent="0.15">
      <c r="A724" t="s">
        <v>3951</v>
      </c>
      <c r="B724" t="s">
        <v>3952</v>
      </c>
      <c r="C724" s="6" t="s">
        <v>3935</v>
      </c>
      <c r="D724" t="s">
        <v>3942</v>
      </c>
      <c r="E724" t="s">
        <v>3953</v>
      </c>
      <c r="F724" t="s">
        <v>3954</v>
      </c>
      <c r="G724" t="s">
        <v>4614</v>
      </c>
      <c r="H724">
        <v>175</v>
      </c>
      <c r="I724">
        <v>137</v>
      </c>
      <c r="J724">
        <v>11</v>
      </c>
      <c r="K724">
        <v>3</v>
      </c>
      <c r="L724">
        <v>9</v>
      </c>
      <c r="M724">
        <v>1</v>
      </c>
      <c r="N724">
        <v>14</v>
      </c>
      <c r="O724">
        <v>169</v>
      </c>
      <c r="P724">
        <v>6</v>
      </c>
      <c r="Q724">
        <v>0</v>
      </c>
      <c r="AB724" t="s">
        <v>4624</v>
      </c>
      <c r="AF724" t="s">
        <v>5057</v>
      </c>
    </row>
    <row r="725" spans="1:32" x14ac:dyDescent="0.15">
      <c r="A725" t="s">
        <v>3955</v>
      </c>
      <c r="B725" t="s">
        <v>3956</v>
      </c>
      <c r="C725" s="6" t="s">
        <v>3935</v>
      </c>
      <c r="D725" t="s">
        <v>3942</v>
      </c>
      <c r="E725" t="s">
        <v>3957</v>
      </c>
      <c r="F725" t="s">
        <v>3958</v>
      </c>
      <c r="G725" t="s">
        <v>3959</v>
      </c>
      <c r="H725">
        <v>512</v>
      </c>
      <c r="I725">
        <v>281</v>
      </c>
      <c r="J725">
        <v>105</v>
      </c>
      <c r="K725">
        <v>7</v>
      </c>
      <c r="L725">
        <v>55</v>
      </c>
      <c r="M725">
        <v>3</v>
      </c>
      <c r="N725">
        <v>61</v>
      </c>
      <c r="O725">
        <v>494</v>
      </c>
      <c r="P725">
        <v>18</v>
      </c>
      <c r="Q725">
        <v>0</v>
      </c>
      <c r="AB725" t="s">
        <v>4624</v>
      </c>
    </row>
    <row r="726" spans="1:32" x14ac:dyDescent="0.15">
      <c r="A726" t="s">
        <v>3960</v>
      </c>
      <c r="B726" t="s">
        <v>3961</v>
      </c>
      <c r="C726" s="6" t="s">
        <v>3935</v>
      </c>
      <c r="D726" t="s">
        <v>3962</v>
      </c>
      <c r="E726" t="s">
        <v>3963</v>
      </c>
      <c r="F726" t="s">
        <v>3964</v>
      </c>
      <c r="G726" t="s">
        <v>3304</v>
      </c>
      <c r="H726">
        <v>196</v>
      </c>
      <c r="I726">
        <v>142</v>
      </c>
      <c r="J726">
        <v>19</v>
      </c>
      <c r="K726">
        <v>3</v>
      </c>
      <c r="L726">
        <v>17</v>
      </c>
      <c r="M726">
        <v>1</v>
      </c>
      <c r="N726">
        <v>14</v>
      </c>
      <c r="O726">
        <v>192</v>
      </c>
      <c r="P726">
        <v>4</v>
      </c>
      <c r="Q726">
        <v>0</v>
      </c>
      <c r="V726" t="s">
        <v>4633</v>
      </c>
      <c r="W726" t="s">
        <v>4616</v>
      </c>
      <c r="AB726" t="s">
        <v>4616</v>
      </c>
    </row>
    <row r="727" spans="1:32" x14ac:dyDescent="0.15">
      <c r="A727" t="s">
        <v>3965</v>
      </c>
      <c r="B727" t="s">
        <v>3966</v>
      </c>
      <c r="C727" s="6" t="s">
        <v>3935</v>
      </c>
      <c r="D727" t="s">
        <v>3967</v>
      </c>
      <c r="E727" t="s">
        <v>3968</v>
      </c>
      <c r="F727" t="s">
        <v>3969</v>
      </c>
      <c r="G727" t="s">
        <v>4812</v>
      </c>
      <c r="H727">
        <v>405</v>
      </c>
      <c r="I727">
        <v>259</v>
      </c>
      <c r="J727">
        <v>61</v>
      </c>
      <c r="K727">
        <v>11</v>
      </c>
      <c r="L727">
        <v>35</v>
      </c>
      <c r="M727">
        <v>3</v>
      </c>
      <c r="N727">
        <v>36</v>
      </c>
      <c r="O727">
        <v>392</v>
      </c>
      <c r="P727">
        <v>13</v>
      </c>
      <c r="Q727">
        <v>0</v>
      </c>
      <c r="AB727" t="s">
        <v>4624</v>
      </c>
    </row>
    <row r="728" spans="1:32" x14ac:dyDescent="0.15">
      <c r="A728" t="s">
        <v>3970</v>
      </c>
      <c r="B728" t="s">
        <v>3971</v>
      </c>
      <c r="C728" s="6" t="s">
        <v>3935</v>
      </c>
      <c r="D728" t="s">
        <v>3967</v>
      </c>
      <c r="E728" t="s">
        <v>3972</v>
      </c>
      <c r="F728" t="s">
        <v>3973</v>
      </c>
      <c r="G728" t="s">
        <v>4644</v>
      </c>
      <c r="H728">
        <v>531</v>
      </c>
      <c r="I728">
        <v>345</v>
      </c>
      <c r="J728">
        <v>80</v>
      </c>
      <c r="K728">
        <v>10</v>
      </c>
      <c r="L728">
        <v>54</v>
      </c>
      <c r="M728">
        <v>5</v>
      </c>
      <c r="N728">
        <v>37</v>
      </c>
      <c r="O728">
        <v>513</v>
      </c>
      <c r="P728">
        <v>18</v>
      </c>
      <c r="Q728">
        <v>0</v>
      </c>
      <c r="AB728" t="s">
        <v>4624</v>
      </c>
    </row>
    <row r="729" spans="1:32" x14ac:dyDescent="0.15">
      <c r="A729" t="s">
        <v>3974</v>
      </c>
      <c r="B729" t="s">
        <v>3975</v>
      </c>
      <c r="C729" s="6" t="s">
        <v>3935</v>
      </c>
      <c r="D729" t="s">
        <v>3967</v>
      </c>
      <c r="E729" t="s">
        <v>3976</v>
      </c>
      <c r="F729" t="s">
        <v>3977</v>
      </c>
      <c r="G729" t="s">
        <v>4614</v>
      </c>
      <c r="H729">
        <v>129</v>
      </c>
      <c r="I729">
        <v>105</v>
      </c>
      <c r="J729">
        <v>13</v>
      </c>
      <c r="K729">
        <v>2</v>
      </c>
      <c r="L729">
        <v>5</v>
      </c>
      <c r="M729">
        <v>0</v>
      </c>
      <c r="N729">
        <v>4</v>
      </c>
      <c r="O729">
        <v>126</v>
      </c>
      <c r="P729">
        <v>3</v>
      </c>
      <c r="Q729">
        <v>0</v>
      </c>
      <c r="AB729" t="s">
        <v>4624</v>
      </c>
    </row>
    <row r="730" spans="1:32" x14ac:dyDescent="0.15">
      <c r="A730" t="s">
        <v>3978</v>
      </c>
      <c r="B730" t="s">
        <v>3979</v>
      </c>
      <c r="C730" s="6" t="s">
        <v>3935</v>
      </c>
      <c r="D730" t="s">
        <v>3967</v>
      </c>
      <c r="E730" t="s">
        <v>3980</v>
      </c>
      <c r="F730" t="s">
        <v>3981</v>
      </c>
      <c r="G730" t="s">
        <v>3014</v>
      </c>
      <c r="H730">
        <v>249</v>
      </c>
      <c r="I730">
        <v>195</v>
      </c>
      <c r="J730">
        <v>30</v>
      </c>
      <c r="K730">
        <v>3</v>
      </c>
      <c r="L730">
        <v>11</v>
      </c>
      <c r="M730">
        <v>0</v>
      </c>
      <c r="N730">
        <v>10</v>
      </c>
      <c r="O730">
        <v>240</v>
      </c>
      <c r="P730">
        <v>8</v>
      </c>
      <c r="Q730">
        <v>1</v>
      </c>
      <c r="AB730" t="s">
        <v>4624</v>
      </c>
    </row>
    <row r="731" spans="1:32" x14ac:dyDescent="0.15">
      <c r="A731" t="s">
        <v>3982</v>
      </c>
      <c r="B731" t="s">
        <v>3983</v>
      </c>
      <c r="C731" s="6" t="s">
        <v>3935</v>
      </c>
      <c r="D731" t="s">
        <v>3967</v>
      </c>
      <c r="E731" t="s">
        <v>3980</v>
      </c>
      <c r="F731" t="s">
        <v>3984</v>
      </c>
      <c r="G731" t="s">
        <v>3014</v>
      </c>
      <c r="H731">
        <v>388</v>
      </c>
      <c r="I731">
        <v>291</v>
      </c>
      <c r="J731">
        <v>54</v>
      </c>
      <c r="K731">
        <v>4</v>
      </c>
      <c r="L731">
        <v>14</v>
      </c>
      <c r="M731">
        <v>1</v>
      </c>
      <c r="N731">
        <v>24</v>
      </c>
      <c r="O731">
        <v>379</v>
      </c>
      <c r="P731">
        <v>8</v>
      </c>
      <c r="Q731">
        <v>1</v>
      </c>
      <c r="AB731" t="s">
        <v>4624</v>
      </c>
    </row>
    <row r="732" spans="1:32" x14ac:dyDescent="0.15">
      <c r="A732" t="s">
        <v>3985</v>
      </c>
      <c r="B732" t="s">
        <v>3986</v>
      </c>
      <c r="C732" s="6" t="s">
        <v>3935</v>
      </c>
      <c r="D732" t="s">
        <v>3987</v>
      </c>
      <c r="E732" t="s">
        <v>3988</v>
      </c>
      <c r="F732" t="s">
        <v>3989</v>
      </c>
      <c r="G732" t="s">
        <v>3990</v>
      </c>
      <c r="H732">
        <v>47</v>
      </c>
      <c r="I732">
        <v>42</v>
      </c>
      <c r="J732">
        <v>0</v>
      </c>
      <c r="K732">
        <v>0</v>
      </c>
      <c r="L732">
        <v>3</v>
      </c>
      <c r="M732">
        <v>0</v>
      </c>
      <c r="N732">
        <v>2</v>
      </c>
      <c r="O732">
        <v>47</v>
      </c>
      <c r="P732">
        <v>0</v>
      </c>
      <c r="Q732">
        <v>0</v>
      </c>
      <c r="V732" t="s">
        <v>4633</v>
      </c>
      <c r="W732" t="s">
        <v>4616</v>
      </c>
      <c r="AB732" t="s">
        <v>4616</v>
      </c>
    </row>
    <row r="733" spans="1:32" x14ac:dyDescent="0.15">
      <c r="A733" t="s">
        <v>3991</v>
      </c>
      <c r="B733" t="s">
        <v>3992</v>
      </c>
      <c r="C733" s="6" t="s">
        <v>3935</v>
      </c>
      <c r="D733" t="s">
        <v>3987</v>
      </c>
      <c r="E733" t="s">
        <v>3988</v>
      </c>
      <c r="F733" t="s">
        <v>3989</v>
      </c>
      <c r="G733" t="s">
        <v>3993</v>
      </c>
      <c r="H733">
        <v>176</v>
      </c>
      <c r="I733">
        <v>151</v>
      </c>
      <c r="J733">
        <v>11</v>
      </c>
      <c r="K733">
        <v>2</v>
      </c>
      <c r="L733">
        <v>6</v>
      </c>
      <c r="M733">
        <v>0</v>
      </c>
      <c r="N733">
        <v>6</v>
      </c>
      <c r="O733">
        <v>174</v>
      </c>
      <c r="P733">
        <v>2</v>
      </c>
      <c r="Q733">
        <v>0</v>
      </c>
      <c r="V733" t="s">
        <v>4633</v>
      </c>
      <c r="W733" t="s">
        <v>4966</v>
      </c>
      <c r="AB733" t="s">
        <v>4624</v>
      </c>
    </row>
    <row r="734" spans="1:32" x14ac:dyDescent="0.15">
      <c r="A734" t="s">
        <v>3994</v>
      </c>
      <c r="B734" t="s">
        <v>3995</v>
      </c>
      <c r="C734" s="6" t="s">
        <v>3935</v>
      </c>
      <c r="D734" t="s">
        <v>3987</v>
      </c>
      <c r="E734" t="s">
        <v>3988</v>
      </c>
      <c r="F734" t="s">
        <v>3989</v>
      </c>
      <c r="G734" t="s">
        <v>4872</v>
      </c>
      <c r="H734">
        <v>119</v>
      </c>
      <c r="I734">
        <v>100</v>
      </c>
      <c r="J734">
        <v>12</v>
      </c>
      <c r="K734">
        <v>2</v>
      </c>
      <c r="L734">
        <v>3</v>
      </c>
      <c r="M734">
        <v>0</v>
      </c>
      <c r="N734">
        <v>2</v>
      </c>
      <c r="O734">
        <v>117</v>
      </c>
      <c r="P734">
        <v>2</v>
      </c>
      <c r="Q734">
        <v>0</v>
      </c>
      <c r="V734" t="s">
        <v>4633</v>
      </c>
      <c r="W734" t="s">
        <v>4966</v>
      </c>
      <c r="AB734" t="s">
        <v>4624</v>
      </c>
    </row>
    <row r="735" spans="1:32" x14ac:dyDescent="0.15">
      <c r="A735" t="s">
        <v>3996</v>
      </c>
      <c r="B735" t="s">
        <v>3997</v>
      </c>
      <c r="C735" s="6" t="s">
        <v>3935</v>
      </c>
      <c r="D735" t="s">
        <v>3987</v>
      </c>
      <c r="E735" t="s">
        <v>3988</v>
      </c>
      <c r="F735" t="s">
        <v>3998</v>
      </c>
      <c r="G735" t="s">
        <v>5614</v>
      </c>
      <c r="H735">
        <v>194</v>
      </c>
      <c r="I735">
        <v>161</v>
      </c>
      <c r="J735">
        <v>19</v>
      </c>
      <c r="K735">
        <v>1</v>
      </c>
      <c r="L735">
        <v>5</v>
      </c>
      <c r="M735">
        <v>2</v>
      </c>
      <c r="N735">
        <v>6</v>
      </c>
      <c r="O735">
        <v>190</v>
      </c>
      <c r="P735">
        <v>3</v>
      </c>
      <c r="Q735">
        <v>1</v>
      </c>
      <c r="V735" t="s">
        <v>4633</v>
      </c>
      <c r="W735" t="s">
        <v>4966</v>
      </c>
      <c r="AB735" t="s">
        <v>4624</v>
      </c>
    </row>
    <row r="736" spans="1:32" x14ac:dyDescent="0.15">
      <c r="A736" t="s">
        <v>3999</v>
      </c>
      <c r="B736" t="s">
        <v>4000</v>
      </c>
      <c r="C736" s="6" t="s">
        <v>3935</v>
      </c>
      <c r="D736" t="s">
        <v>3987</v>
      </c>
      <c r="E736" t="s">
        <v>4001</v>
      </c>
      <c r="F736" t="s">
        <v>4002</v>
      </c>
      <c r="G736" t="s">
        <v>4614</v>
      </c>
      <c r="H736">
        <v>29</v>
      </c>
      <c r="I736">
        <v>27</v>
      </c>
      <c r="J736">
        <v>1</v>
      </c>
      <c r="K736">
        <v>0</v>
      </c>
      <c r="L736">
        <v>1</v>
      </c>
      <c r="M736">
        <v>0</v>
      </c>
      <c r="N736">
        <v>0</v>
      </c>
      <c r="O736">
        <v>28</v>
      </c>
      <c r="P736">
        <v>1</v>
      </c>
      <c r="Q736">
        <v>0</v>
      </c>
      <c r="AB736" t="s">
        <v>4624</v>
      </c>
    </row>
    <row r="737" spans="1:28" x14ac:dyDescent="0.15">
      <c r="A737" t="s">
        <v>4003</v>
      </c>
      <c r="B737" t="s">
        <v>4004</v>
      </c>
      <c r="C737" s="6" t="s">
        <v>3935</v>
      </c>
      <c r="D737" t="s">
        <v>3987</v>
      </c>
      <c r="E737" t="s">
        <v>4005</v>
      </c>
      <c r="F737" t="s">
        <v>4006</v>
      </c>
      <c r="G737" t="s">
        <v>4007</v>
      </c>
      <c r="H737">
        <v>277</v>
      </c>
      <c r="I737">
        <v>202</v>
      </c>
      <c r="J737">
        <v>50</v>
      </c>
      <c r="K737">
        <v>2</v>
      </c>
      <c r="L737">
        <v>11</v>
      </c>
      <c r="M737">
        <v>3</v>
      </c>
      <c r="N737">
        <v>9</v>
      </c>
      <c r="O737">
        <v>269</v>
      </c>
      <c r="P737">
        <v>8</v>
      </c>
      <c r="Q737">
        <v>0</v>
      </c>
      <c r="AB737" t="s">
        <v>4624</v>
      </c>
    </row>
    <row r="738" spans="1:28" x14ac:dyDescent="0.15">
      <c r="A738" t="s">
        <v>4008</v>
      </c>
      <c r="B738" t="s">
        <v>4009</v>
      </c>
      <c r="C738" s="6" t="s">
        <v>3935</v>
      </c>
      <c r="D738" t="s">
        <v>3987</v>
      </c>
      <c r="E738" t="s">
        <v>4005</v>
      </c>
      <c r="F738" t="s">
        <v>4010</v>
      </c>
      <c r="G738" t="s">
        <v>4011</v>
      </c>
      <c r="H738">
        <v>443</v>
      </c>
      <c r="I738">
        <v>299</v>
      </c>
      <c r="J738">
        <v>80</v>
      </c>
      <c r="K738">
        <v>4</v>
      </c>
      <c r="L738">
        <v>28</v>
      </c>
      <c r="M738">
        <v>6</v>
      </c>
      <c r="N738">
        <v>26</v>
      </c>
      <c r="O738">
        <v>425</v>
      </c>
      <c r="P738">
        <v>16</v>
      </c>
      <c r="Q738">
        <v>2</v>
      </c>
      <c r="AB738" t="s">
        <v>4624</v>
      </c>
    </row>
    <row r="739" spans="1:28" x14ac:dyDescent="0.15">
      <c r="A739" t="s">
        <v>4012</v>
      </c>
      <c r="B739" t="s">
        <v>4013</v>
      </c>
      <c r="C739" s="6" t="s">
        <v>3935</v>
      </c>
      <c r="D739" t="s">
        <v>3987</v>
      </c>
      <c r="E739" t="s">
        <v>4014</v>
      </c>
      <c r="F739" t="s">
        <v>4015</v>
      </c>
      <c r="G739" t="s">
        <v>4016</v>
      </c>
      <c r="H739">
        <v>122</v>
      </c>
      <c r="I739">
        <v>96</v>
      </c>
      <c r="J739">
        <v>9</v>
      </c>
      <c r="K739">
        <v>4</v>
      </c>
      <c r="L739">
        <v>9</v>
      </c>
      <c r="M739">
        <v>0</v>
      </c>
      <c r="N739">
        <v>4</v>
      </c>
      <c r="O739">
        <v>120</v>
      </c>
      <c r="P739">
        <v>2</v>
      </c>
      <c r="Q739">
        <v>0</v>
      </c>
      <c r="AB739" t="s">
        <v>4624</v>
      </c>
    </row>
    <row r="740" spans="1:28" x14ac:dyDescent="0.15">
      <c r="A740" t="s">
        <v>4017</v>
      </c>
      <c r="B740" t="s">
        <v>4018</v>
      </c>
      <c r="C740" s="6" t="s">
        <v>3935</v>
      </c>
      <c r="D740" t="s">
        <v>4019</v>
      </c>
      <c r="E740" t="s">
        <v>4020</v>
      </c>
      <c r="F740" t="s">
        <v>4021</v>
      </c>
      <c r="G740" t="s">
        <v>5033</v>
      </c>
      <c r="H740">
        <v>199</v>
      </c>
      <c r="I740">
        <v>139</v>
      </c>
      <c r="J740">
        <v>12</v>
      </c>
      <c r="K740">
        <v>7</v>
      </c>
      <c r="L740">
        <v>19</v>
      </c>
      <c r="M740">
        <v>3</v>
      </c>
      <c r="N740">
        <v>19</v>
      </c>
      <c r="O740">
        <v>195</v>
      </c>
      <c r="P740">
        <v>4</v>
      </c>
      <c r="Q740">
        <v>0</v>
      </c>
      <c r="V740" t="s">
        <v>4633</v>
      </c>
      <c r="AB740" t="s">
        <v>4624</v>
      </c>
    </row>
    <row r="741" spans="1:28" x14ac:dyDescent="0.15">
      <c r="A741" t="s">
        <v>4022</v>
      </c>
      <c r="B741" t="s">
        <v>4023</v>
      </c>
      <c r="C741" s="6" t="s">
        <v>3935</v>
      </c>
      <c r="D741" t="s">
        <v>4019</v>
      </c>
      <c r="E741" t="s">
        <v>4024</v>
      </c>
      <c r="F741" t="s">
        <v>4025</v>
      </c>
      <c r="G741" t="s">
        <v>4026</v>
      </c>
      <c r="H741">
        <v>309</v>
      </c>
      <c r="I741">
        <v>226</v>
      </c>
      <c r="J741">
        <v>28</v>
      </c>
      <c r="K741">
        <v>5</v>
      </c>
      <c r="L741">
        <v>22</v>
      </c>
      <c r="M741">
        <v>1</v>
      </c>
      <c r="N741">
        <v>27</v>
      </c>
      <c r="O741">
        <v>305</v>
      </c>
      <c r="P741">
        <v>4</v>
      </c>
      <c r="Q741">
        <v>0</v>
      </c>
      <c r="AA741" t="s">
        <v>4615</v>
      </c>
      <c r="AB741" t="s">
        <v>4624</v>
      </c>
    </row>
    <row r="742" spans="1:28" x14ac:dyDescent="0.15">
      <c r="A742" t="s">
        <v>4027</v>
      </c>
      <c r="B742" t="s">
        <v>4028</v>
      </c>
      <c r="C742" s="6" t="s">
        <v>3935</v>
      </c>
      <c r="D742" t="s">
        <v>4019</v>
      </c>
      <c r="E742" t="s">
        <v>4024</v>
      </c>
      <c r="F742" t="s">
        <v>4029</v>
      </c>
      <c r="G742" t="s">
        <v>5319</v>
      </c>
      <c r="H742">
        <v>526</v>
      </c>
      <c r="I742">
        <v>338</v>
      </c>
      <c r="J742">
        <v>89</v>
      </c>
      <c r="K742">
        <v>13</v>
      </c>
      <c r="L742">
        <v>50</v>
      </c>
      <c r="M742">
        <v>3</v>
      </c>
      <c r="N742">
        <v>33</v>
      </c>
      <c r="O742">
        <v>516</v>
      </c>
      <c r="P742">
        <v>9</v>
      </c>
      <c r="Q742">
        <v>1</v>
      </c>
      <c r="AA742" t="s">
        <v>4615</v>
      </c>
      <c r="AB742" t="s">
        <v>4624</v>
      </c>
    </row>
    <row r="743" spans="1:28" x14ac:dyDescent="0.15">
      <c r="A743" t="s">
        <v>4030</v>
      </c>
      <c r="B743" t="s">
        <v>4031</v>
      </c>
      <c r="C743" s="6" t="s">
        <v>3935</v>
      </c>
      <c r="D743" t="s">
        <v>4019</v>
      </c>
      <c r="E743" t="s">
        <v>4024</v>
      </c>
      <c r="F743" t="s">
        <v>4032</v>
      </c>
      <c r="G743" t="s">
        <v>6126</v>
      </c>
      <c r="H743">
        <v>393</v>
      </c>
      <c r="I743">
        <v>288</v>
      </c>
      <c r="J743">
        <v>51</v>
      </c>
      <c r="K743">
        <v>12</v>
      </c>
      <c r="L743">
        <v>15</v>
      </c>
      <c r="M743">
        <v>4</v>
      </c>
      <c r="N743">
        <v>23</v>
      </c>
      <c r="O743">
        <v>386</v>
      </c>
      <c r="P743">
        <v>7</v>
      </c>
      <c r="Q743">
        <v>0</v>
      </c>
      <c r="AB743" t="s">
        <v>4624</v>
      </c>
    </row>
    <row r="744" spans="1:28" x14ac:dyDescent="0.15">
      <c r="A744" t="s">
        <v>4033</v>
      </c>
      <c r="B744" t="s">
        <v>4034</v>
      </c>
      <c r="C744" s="6" t="s">
        <v>3935</v>
      </c>
      <c r="D744" t="s">
        <v>4019</v>
      </c>
      <c r="E744" t="s">
        <v>4024</v>
      </c>
      <c r="F744" t="s">
        <v>4035</v>
      </c>
      <c r="G744" t="s">
        <v>6126</v>
      </c>
      <c r="H744">
        <v>391</v>
      </c>
      <c r="I744">
        <v>282</v>
      </c>
      <c r="J744">
        <v>59</v>
      </c>
      <c r="K744">
        <v>5</v>
      </c>
      <c r="L744">
        <v>21</v>
      </c>
      <c r="M744">
        <v>3</v>
      </c>
      <c r="N744">
        <v>21</v>
      </c>
      <c r="O744">
        <v>376</v>
      </c>
      <c r="P744">
        <v>14</v>
      </c>
      <c r="Q744">
        <v>1</v>
      </c>
      <c r="AB744" t="s">
        <v>4624</v>
      </c>
    </row>
    <row r="745" spans="1:28" x14ac:dyDescent="0.15">
      <c r="A745" t="s">
        <v>4036</v>
      </c>
      <c r="B745" t="s">
        <v>4037</v>
      </c>
      <c r="C745" s="6" t="s">
        <v>3935</v>
      </c>
      <c r="D745" t="s">
        <v>4019</v>
      </c>
      <c r="E745" t="s">
        <v>4024</v>
      </c>
      <c r="F745" t="s">
        <v>4038</v>
      </c>
      <c r="G745" t="s">
        <v>6126</v>
      </c>
      <c r="H745">
        <v>339</v>
      </c>
      <c r="I745">
        <v>243</v>
      </c>
      <c r="J745">
        <v>44</v>
      </c>
      <c r="K745">
        <v>14</v>
      </c>
      <c r="L745">
        <v>25</v>
      </c>
      <c r="M745">
        <v>1</v>
      </c>
      <c r="N745">
        <v>12</v>
      </c>
      <c r="O745">
        <v>329</v>
      </c>
      <c r="P745">
        <v>10</v>
      </c>
      <c r="Q745">
        <v>0</v>
      </c>
      <c r="AB745" t="s">
        <v>4624</v>
      </c>
    </row>
    <row r="746" spans="1:28" x14ac:dyDescent="0.15">
      <c r="A746" t="s">
        <v>4039</v>
      </c>
      <c r="B746" t="s">
        <v>4040</v>
      </c>
      <c r="C746" s="6" t="s">
        <v>3935</v>
      </c>
      <c r="D746" t="s">
        <v>4019</v>
      </c>
      <c r="E746" t="s">
        <v>4041</v>
      </c>
      <c r="F746" t="s">
        <v>4042</v>
      </c>
      <c r="H746">
        <v>104</v>
      </c>
      <c r="I746">
        <v>90</v>
      </c>
      <c r="J746">
        <v>3</v>
      </c>
      <c r="K746">
        <v>0</v>
      </c>
      <c r="L746">
        <v>4</v>
      </c>
      <c r="M746">
        <v>0</v>
      </c>
      <c r="N746">
        <v>7</v>
      </c>
      <c r="O746">
        <v>100</v>
      </c>
      <c r="P746">
        <v>4</v>
      </c>
      <c r="Q746">
        <v>0</v>
      </c>
      <c r="V746" t="s">
        <v>4633</v>
      </c>
      <c r="AB746" t="s">
        <v>4624</v>
      </c>
    </row>
    <row r="747" spans="1:28" x14ac:dyDescent="0.15">
      <c r="A747" t="s">
        <v>4043</v>
      </c>
      <c r="B747" t="s">
        <v>4044</v>
      </c>
      <c r="C747" s="6" t="s">
        <v>3935</v>
      </c>
      <c r="D747" t="s">
        <v>4019</v>
      </c>
      <c r="E747" t="s">
        <v>4041</v>
      </c>
      <c r="F747" t="s">
        <v>4045</v>
      </c>
      <c r="G747" t="s">
        <v>4614</v>
      </c>
      <c r="H747">
        <v>85</v>
      </c>
      <c r="I747">
        <v>72</v>
      </c>
      <c r="J747">
        <v>4</v>
      </c>
      <c r="K747">
        <v>2</v>
      </c>
      <c r="L747">
        <v>4</v>
      </c>
      <c r="M747">
        <v>0</v>
      </c>
      <c r="N747">
        <v>3</v>
      </c>
      <c r="O747">
        <v>82</v>
      </c>
      <c r="P747">
        <v>3</v>
      </c>
      <c r="Q747">
        <v>0</v>
      </c>
      <c r="AB747" t="s">
        <v>4624</v>
      </c>
    </row>
    <row r="748" spans="1:28" x14ac:dyDescent="0.15">
      <c r="A748" t="s">
        <v>4046</v>
      </c>
      <c r="B748" t="s">
        <v>4047</v>
      </c>
      <c r="C748" s="6" t="s">
        <v>3935</v>
      </c>
      <c r="D748" t="s">
        <v>4019</v>
      </c>
      <c r="E748" t="s">
        <v>4048</v>
      </c>
      <c r="F748" t="s">
        <v>4049</v>
      </c>
      <c r="H748">
        <v>71</v>
      </c>
      <c r="I748">
        <v>55</v>
      </c>
      <c r="J748">
        <v>7</v>
      </c>
      <c r="K748">
        <v>1</v>
      </c>
      <c r="L748">
        <v>3</v>
      </c>
      <c r="M748">
        <v>0</v>
      </c>
      <c r="N748">
        <v>5</v>
      </c>
      <c r="O748">
        <v>68</v>
      </c>
      <c r="P748">
        <v>3</v>
      </c>
      <c r="Q748">
        <v>0</v>
      </c>
      <c r="AB748" t="s">
        <v>4624</v>
      </c>
    </row>
    <row r="749" spans="1:28" x14ac:dyDescent="0.15">
      <c r="A749" t="s">
        <v>4050</v>
      </c>
      <c r="B749" t="s">
        <v>4051</v>
      </c>
      <c r="C749" s="6" t="s">
        <v>3935</v>
      </c>
      <c r="D749" t="s">
        <v>4019</v>
      </c>
      <c r="E749" t="s">
        <v>4048</v>
      </c>
      <c r="F749" t="s">
        <v>4052</v>
      </c>
      <c r="G749" t="s">
        <v>4053</v>
      </c>
      <c r="H749">
        <v>395</v>
      </c>
      <c r="I749">
        <v>259</v>
      </c>
      <c r="J749">
        <v>58</v>
      </c>
      <c r="K749">
        <v>10</v>
      </c>
      <c r="L749">
        <v>30</v>
      </c>
      <c r="M749">
        <v>3</v>
      </c>
      <c r="N749">
        <v>35</v>
      </c>
      <c r="O749">
        <v>391</v>
      </c>
      <c r="P749">
        <v>3</v>
      </c>
      <c r="Q749">
        <v>1</v>
      </c>
      <c r="AB749" t="s">
        <v>4624</v>
      </c>
    </row>
    <row r="750" spans="1:28" x14ac:dyDescent="0.15">
      <c r="A750" t="s">
        <v>4054</v>
      </c>
      <c r="B750" t="s">
        <v>4055</v>
      </c>
      <c r="C750" s="6" t="s">
        <v>3935</v>
      </c>
      <c r="D750" t="s">
        <v>4019</v>
      </c>
      <c r="E750" t="s">
        <v>4048</v>
      </c>
      <c r="F750" t="s">
        <v>4052</v>
      </c>
      <c r="G750" t="s">
        <v>4056</v>
      </c>
      <c r="H750">
        <v>384</v>
      </c>
      <c r="I750">
        <v>274</v>
      </c>
      <c r="J750">
        <v>57</v>
      </c>
      <c r="K750">
        <v>9</v>
      </c>
      <c r="L750">
        <v>19</v>
      </c>
      <c r="M750">
        <v>2</v>
      </c>
      <c r="N750">
        <v>23</v>
      </c>
      <c r="O750">
        <v>379</v>
      </c>
      <c r="P750">
        <v>5</v>
      </c>
      <c r="Q750">
        <v>0</v>
      </c>
      <c r="AB750" t="s">
        <v>4624</v>
      </c>
    </row>
    <row r="751" spans="1:28" x14ac:dyDescent="0.15">
      <c r="A751" t="s">
        <v>4057</v>
      </c>
      <c r="B751" t="s">
        <v>4058</v>
      </c>
      <c r="C751" s="6" t="s">
        <v>3935</v>
      </c>
      <c r="D751" t="s">
        <v>4019</v>
      </c>
      <c r="E751" t="s">
        <v>4048</v>
      </c>
      <c r="F751" t="s">
        <v>4059</v>
      </c>
      <c r="G751" t="s">
        <v>4614</v>
      </c>
      <c r="H751">
        <v>360</v>
      </c>
      <c r="I751">
        <v>272</v>
      </c>
      <c r="J751">
        <v>42</v>
      </c>
      <c r="K751">
        <v>4</v>
      </c>
      <c r="L751">
        <v>19</v>
      </c>
      <c r="M751">
        <v>0</v>
      </c>
      <c r="N751">
        <v>23</v>
      </c>
      <c r="O751">
        <v>347</v>
      </c>
      <c r="P751">
        <v>13</v>
      </c>
      <c r="Q751">
        <v>0</v>
      </c>
      <c r="AB751" t="s">
        <v>4624</v>
      </c>
    </row>
    <row r="752" spans="1:28" x14ac:dyDescent="0.15">
      <c r="A752" t="s">
        <v>4060</v>
      </c>
      <c r="B752" t="s">
        <v>4061</v>
      </c>
      <c r="C752" s="6" t="s">
        <v>3935</v>
      </c>
      <c r="D752" t="s">
        <v>4019</v>
      </c>
      <c r="E752" t="s">
        <v>4048</v>
      </c>
      <c r="F752" t="s">
        <v>4062</v>
      </c>
      <c r="G752" t="s">
        <v>4614</v>
      </c>
      <c r="H752">
        <v>420</v>
      </c>
      <c r="I752">
        <v>287</v>
      </c>
      <c r="J752">
        <v>65</v>
      </c>
      <c r="K752">
        <v>5</v>
      </c>
      <c r="L752">
        <v>31</v>
      </c>
      <c r="M752">
        <v>3</v>
      </c>
      <c r="N752">
        <v>29</v>
      </c>
      <c r="O752">
        <v>407</v>
      </c>
      <c r="P752">
        <v>12</v>
      </c>
      <c r="Q752">
        <v>1</v>
      </c>
      <c r="AB752" t="s">
        <v>4624</v>
      </c>
    </row>
    <row r="753" spans="1:28" x14ac:dyDescent="0.15">
      <c r="A753" t="s">
        <v>4063</v>
      </c>
      <c r="B753" t="s">
        <v>4064</v>
      </c>
      <c r="C753" s="6" t="s">
        <v>3935</v>
      </c>
      <c r="D753" t="s">
        <v>4019</v>
      </c>
      <c r="E753" t="s">
        <v>4048</v>
      </c>
      <c r="F753" t="s">
        <v>4065</v>
      </c>
      <c r="G753" t="s">
        <v>4066</v>
      </c>
      <c r="H753">
        <v>52</v>
      </c>
      <c r="I753">
        <v>44</v>
      </c>
      <c r="J753">
        <v>3</v>
      </c>
      <c r="K753">
        <v>1</v>
      </c>
      <c r="L753">
        <v>2</v>
      </c>
      <c r="M753">
        <v>0</v>
      </c>
      <c r="N753">
        <v>2</v>
      </c>
      <c r="O753">
        <v>51</v>
      </c>
      <c r="P753">
        <v>1</v>
      </c>
      <c r="Q753">
        <v>0</v>
      </c>
      <c r="AB753" t="s">
        <v>4624</v>
      </c>
    </row>
    <row r="754" spans="1:28" x14ac:dyDescent="0.15">
      <c r="A754" t="s">
        <v>4067</v>
      </c>
      <c r="B754" t="s">
        <v>4068</v>
      </c>
      <c r="C754" s="6" t="s">
        <v>3935</v>
      </c>
      <c r="D754" t="s">
        <v>4019</v>
      </c>
      <c r="E754" t="s">
        <v>4048</v>
      </c>
      <c r="F754" t="s">
        <v>4069</v>
      </c>
      <c r="G754" t="s">
        <v>5423</v>
      </c>
      <c r="H754">
        <v>141</v>
      </c>
      <c r="I754">
        <v>119</v>
      </c>
      <c r="J754">
        <v>8</v>
      </c>
      <c r="K754">
        <v>0</v>
      </c>
      <c r="L754">
        <v>12</v>
      </c>
      <c r="M754">
        <v>1</v>
      </c>
      <c r="N754">
        <v>1</v>
      </c>
      <c r="O754">
        <v>140</v>
      </c>
      <c r="P754">
        <v>1</v>
      </c>
      <c r="Q754">
        <v>0</v>
      </c>
      <c r="AB754" t="s">
        <v>4624</v>
      </c>
    </row>
    <row r="755" spans="1:28" x14ac:dyDescent="0.15">
      <c r="A755" t="s">
        <v>4070</v>
      </c>
      <c r="B755" t="s">
        <v>4071</v>
      </c>
      <c r="C755" s="6" t="s">
        <v>3935</v>
      </c>
      <c r="D755" t="s">
        <v>4019</v>
      </c>
      <c r="E755" t="s">
        <v>4072</v>
      </c>
      <c r="F755" t="s">
        <v>4073</v>
      </c>
      <c r="G755" t="s">
        <v>4074</v>
      </c>
      <c r="H755">
        <v>449</v>
      </c>
      <c r="I755">
        <v>259</v>
      </c>
      <c r="J755">
        <v>91</v>
      </c>
      <c r="K755">
        <v>8</v>
      </c>
      <c r="L755">
        <v>47</v>
      </c>
      <c r="M755">
        <v>7</v>
      </c>
      <c r="N755">
        <v>37</v>
      </c>
      <c r="O755">
        <v>439</v>
      </c>
      <c r="P755">
        <v>10</v>
      </c>
      <c r="Q755">
        <v>0</v>
      </c>
      <c r="AB755" t="s">
        <v>4624</v>
      </c>
    </row>
    <row r="756" spans="1:28" x14ac:dyDescent="0.15">
      <c r="A756" t="s">
        <v>4075</v>
      </c>
      <c r="B756" t="s">
        <v>4076</v>
      </c>
      <c r="C756" s="6" t="s">
        <v>3935</v>
      </c>
      <c r="D756" t="s">
        <v>4019</v>
      </c>
      <c r="E756" t="s">
        <v>4072</v>
      </c>
      <c r="F756" t="s">
        <v>4077</v>
      </c>
      <c r="G756" t="s">
        <v>3271</v>
      </c>
      <c r="H756">
        <v>171</v>
      </c>
      <c r="I756">
        <v>145</v>
      </c>
      <c r="J756">
        <v>9</v>
      </c>
      <c r="K756">
        <v>7</v>
      </c>
      <c r="L756">
        <v>4</v>
      </c>
      <c r="M756">
        <v>0</v>
      </c>
      <c r="N756">
        <v>6</v>
      </c>
      <c r="O756">
        <v>167</v>
      </c>
      <c r="P756">
        <v>4</v>
      </c>
      <c r="Q756">
        <v>0</v>
      </c>
      <c r="AB756" t="s">
        <v>4624</v>
      </c>
    </row>
    <row r="757" spans="1:28" x14ac:dyDescent="0.15">
      <c r="A757" t="s">
        <v>4078</v>
      </c>
      <c r="B757" t="s">
        <v>4079</v>
      </c>
      <c r="C757" s="6" t="s">
        <v>3935</v>
      </c>
      <c r="D757" t="s">
        <v>4019</v>
      </c>
      <c r="E757" t="s">
        <v>4072</v>
      </c>
      <c r="F757" t="s">
        <v>4080</v>
      </c>
      <c r="H757">
        <v>125</v>
      </c>
      <c r="I757">
        <v>102</v>
      </c>
      <c r="J757">
        <v>11</v>
      </c>
      <c r="K757">
        <v>2</v>
      </c>
      <c r="L757">
        <v>4</v>
      </c>
      <c r="M757">
        <v>0</v>
      </c>
      <c r="N757">
        <v>6</v>
      </c>
      <c r="O757">
        <v>122</v>
      </c>
      <c r="P757">
        <v>3</v>
      </c>
      <c r="Q757">
        <v>0</v>
      </c>
      <c r="AB757" t="s">
        <v>4624</v>
      </c>
    </row>
    <row r="758" spans="1:28" x14ac:dyDescent="0.15">
      <c r="A758" t="s">
        <v>4081</v>
      </c>
      <c r="B758" t="s">
        <v>4082</v>
      </c>
      <c r="C758" s="6" t="s">
        <v>3935</v>
      </c>
      <c r="D758" t="s">
        <v>4019</v>
      </c>
      <c r="E758" t="s">
        <v>4072</v>
      </c>
      <c r="F758" t="s">
        <v>4083</v>
      </c>
      <c r="G758" t="s">
        <v>4623</v>
      </c>
      <c r="H758">
        <v>166</v>
      </c>
      <c r="I758">
        <v>128</v>
      </c>
      <c r="J758">
        <v>27</v>
      </c>
      <c r="K758">
        <v>2</v>
      </c>
      <c r="L758">
        <v>3</v>
      </c>
      <c r="M758">
        <v>1</v>
      </c>
      <c r="N758">
        <v>5</v>
      </c>
      <c r="O758">
        <v>165</v>
      </c>
      <c r="P758">
        <v>1</v>
      </c>
      <c r="Q758">
        <v>0</v>
      </c>
      <c r="AB758" t="s">
        <v>4624</v>
      </c>
    </row>
    <row r="759" spans="1:28" x14ac:dyDescent="0.15">
      <c r="A759" t="s">
        <v>4084</v>
      </c>
      <c r="B759" t="s">
        <v>4085</v>
      </c>
      <c r="C759" s="6" t="s">
        <v>3935</v>
      </c>
      <c r="D759" t="s">
        <v>4019</v>
      </c>
      <c r="E759" t="s">
        <v>4086</v>
      </c>
      <c r="F759" t="s">
        <v>4087</v>
      </c>
      <c r="H759">
        <v>229</v>
      </c>
      <c r="I759">
        <v>175</v>
      </c>
      <c r="J759">
        <v>17</v>
      </c>
      <c r="K759">
        <v>4</v>
      </c>
      <c r="L759">
        <v>11</v>
      </c>
      <c r="M759">
        <v>2</v>
      </c>
      <c r="N759">
        <v>20</v>
      </c>
      <c r="O759">
        <v>219</v>
      </c>
      <c r="P759">
        <v>9</v>
      </c>
      <c r="Q759">
        <v>1</v>
      </c>
      <c r="V759" t="s">
        <v>4633</v>
      </c>
      <c r="AB759" t="s">
        <v>4624</v>
      </c>
    </row>
    <row r="760" spans="1:28" x14ac:dyDescent="0.15">
      <c r="A760" t="s">
        <v>4088</v>
      </c>
      <c r="B760" t="s">
        <v>4089</v>
      </c>
      <c r="C760" s="6" t="s">
        <v>3935</v>
      </c>
      <c r="D760" t="s">
        <v>4019</v>
      </c>
      <c r="E760" t="s">
        <v>4090</v>
      </c>
      <c r="F760" t="s">
        <v>4091</v>
      </c>
      <c r="G760" t="s">
        <v>5033</v>
      </c>
      <c r="H760">
        <v>587</v>
      </c>
      <c r="I760">
        <v>319</v>
      </c>
      <c r="J760">
        <v>115</v>
      </c>
      <c r="K760">
        <v>13</v>
      </c>
      <c r="L760">
        <v>71</v>
      </c>
      <c r="M760">
        <v>7</v>
      </c>
      <c r="N760">
        <v>62</v>
      </c>
      <c r="O760">
        <v>572</v>
      </c>
      <c r="P760">
        <v>15</v>
      </c>
      <c r="Q760">
        <v>0</v>
      </c>
      <c r="AB760" t="s">
        <v>4624</v>
      </c>
    </row>
    <row r="761" spans="1:28" x14ac:dyDescent="0.15">
      <c r="A761" t="s">
        <v>4092</v>
      </c>
      <c r="B761" t="s">
        <v>4093</v>
      </c>
      <c r="C761" s="6" t="s">
        <v>3935</v>
      </c>
      <c r="D761" t="s">
        <v>4019</v>
      </c>
      <c r="E761" t="s">
        <v>4094</v>
      </c>
      <c r="F761" t="s">
        <v>4095</v>
      </c>
      <c r="H761">
        <v>233</v>
      </c>
      <c r="I761">
        <v>163</v>
      </c>
      <c r="J761">
        <v>18</v>
      </c>
      <c r="K761">
        <v>4</v>
      </c>
      <c r="L761">
        <v>20</v>
      </c>
      <c r="M761">
        <v>2</v>
      </c>
      <c r="N761">
        <v>26</v>
      </c>
      <c r="O761">
        <v>225</v>
      </c>
      <c r="P761">
        <v>8</v>
      </c>
      <c r="Q761">
        <v>0</v>
      </c>
      <c r="AB761" t="s">
        <v>4616</v>
      </c>
    </row>
    <row r="762" spans="1:28" x14ac:dyDescent="0.15">
      <c r="A762" t="s">
        <v>4096</v>
      </c>
      <c r="B762" t="s">
        <v>4097</v>
      </c>
      <c r="C762" s="6" t="s">
        <v>3935</v>
      </c>
      <c r="D762" t="s">
        <v>4019</v>
      </c>
      <c r="E762" t="s">
        <v>4094</v>
      </c>
      <c r="F762" t="s">
        <v>4098</v>
      </c>
      <c r="G762" t="s">
        <v>4614</v>
      </c>
      <c r="H762">
        <v>251</v>
      </c>
      <c r="I762">
        <v>184</v>
      </c>
      <c r="J762">
        <v>21</v>
      </c>
      <c r="K762">
        <v>8</v>
      </c>
      <c r="L762">
        <v>22</v>
      </c>
      <c r="M762">
        <v>3</v>
      </c>
      <c r="N762">
        <v>13</v>
      </c>
      <c r="O762">
        <v>248</v>
      </c>
      <c r="P762">
        <v>3</v>
      </c>
      <c r="Q762">
        <v>0</v>
      </c>
      <c r="AB762" t="s">
        <v>4616</v>
      </c>
    </row>
    <row r="763" spans="1:28" x14ac:dyDescent="0.15">
      <c r="A763" t="s">
        <v>4099</v>
      </c>
      <c r="B763" t="s">
        <v>4100</v>
      </c>
      <c r="C763" s="6" t="s">
        <v>3935</v>
      </c>
      <c r="D763" t="s">
        <v>4019</v>
      </c>
      <c r="E763" t="s">
        <v>4094</v>
      </c>
      <c r="F763" t="s">
        <v>4101</v>
      </c>
      <c r="G763" t="s">
        <v>4614</v>
      </c>
      <c r="H763">
        <v>484</v>
      </c>
      <c r="I763">
        <v>297</v>
      </c>
      <c r="J763">
        <v>75</v>
      </c>
      <c r="K763">
        <v>8</v>
      </c>
      <c r="L763">
        <v>53</v>
      </c>
      <c r="M763">
        <v>3</v>
      </c>
      <c r="N763">
        <v>48</v>
      </c>
      <c r="O763">
        <v>475</v>
      </c>
      <c r="P763">
        <v>9</v>
      </c>
      <c r="Q763">
        <v>0</v>
      </c>
      <c r="AB763" t="s">
        <v>4616</v>
      </c>
    </row>
    <row r="764" spans="1:28" x14ac:dyDescent="0.15">
      <c r="A764" t="s">
        <v>4102</v>
      </c>
      <c r="B764" t="s">
        <v>4103</v>
      </c>
      <c r="C764" s="6" t="s">
        <v>3935</v>
      </c>
      <c r="D764" t="s">
        <v>4019</v>
      </c>
      <c r="E764" t="s">
        <v>4104</v>
      </c>
      <c r="F764" t="s">
        <v>4105</v>
      </c>
      <c r="G764" t="s">
        <v>4623</v>
      </c>
      <c r="H764">
        <v>400</v>
      </c>
      <c r="I764">
        <v>255</v>
      </c>
      <c r="J764">
        <v>57</v>
      </c>
      <c r="K764">
        <v>15</v>
      </c>
      <c r="L764">
        <v>34</v>
      </c>
      <c r="M764">
        <v>4</v>
      </c>
      <c r="N764">
        <v>35</v>
      </c>
      <c r="O764">
        <v>391</v>
      </c>
      <c r="P764">
        <v>9</v>
      </c>
      <c r="Q764">
        <v>0</v>
      </c>
      <c r="V764" t="s">
        <v>4633</v>
      </c>
      <c r="AB764" t="s">
        <v>4624</v>
      </c>
    </row>
    <row r="765" spans="1:28" x14ac:dyDescent="0.15">
      <c r="A765" t="s">
        <v>4106</v>
      </c>
      <c r="B765" t="s">
        <v>4107</v>
      </c>
      <c r="C765" s="6" t="s">
        <v>3935</v>
      </c>
      <c r="D765" t="s">
        <v>4019</v>
      </c>
      <c r="E765" t="s">
        <v>4104</v>
      </c>
      <c r="F765" t="s">
        <v>4108</v>
      </c>
      <c r="G765" t="s">
        <v>4614</v>
      </c>
      <c r="H765">
        <v>80</v>
      </c>
      <c r="I765">
        <v>67</v>
      </c>
      <c r="J765">
        <v>2</v>
      </c>
      <c r="K765">
        <v>1</v>
      </c>
      <c r="L765">
        <v>6</v>
      </c>
      <c r="M765">
        <v>1</v>
      </c>
      <c r="N765">
        <v>3</v>
      </c>
      <c r="O765">
        <v>78</v>
      </c>
      <c r="P765">
        <v>1</v>
      </c>
      <c r="Q765">
        <v>1</v>
      </c>
      <c r="AB765" t="s">
        <v>4624</v>
      </c>
    </row>
    <row r="766" spans="1:28" x14ac:dyDescent="0.15">
      <c r="A766" t="s">
        <v>4109</v>
      </c>
      <c r="B766" t="s">
        <v>4110</v>
      </c>
      <c r="C766" s="6" t="s">
        <v>3935</v>
      </c>
      <c r="D766" t="s">
        <v>4019</v>
      </c>
      <c r="E766" t="s">
        <v>4111</v>
      </c>
      <c r="F766" t="s">
        <v>4112</v>
      </c>
      <c r="H766">
        <v>264</v>
      </c>
      <c r="I766">
        <v>212</v>
      </c>
      <c r="J766">
        <v>21</v>
      </c>
      <c r="K766">
        <v>2</v>
      </c>
      <c r="L766">
        <v>14</v>
      </c>
      <c r="M766">
        <v>2</v>
      </c>
      <c r="N766">
        <v>13</v>
      </c>
      <c r="O766">
        <v>259</v>
      </c>
      <c r="P766">
        <v>5</v>
      </c>
      <c r="Q766">
        <v>0</v>
      </c>
      <c r="AB766" t="s">
        <v>4624</v>
      </c>
    </row>
    <row r="767" spans="1:28" x14ac:dyDescent="0.15">
      <c r="A767" t="s">
        <v>4113</v>
      </c>
      <c r="B767" t="s">
        <v>4114</v>
      </c>
      <c r="C767" s="6" t="s">
        <v>3935</v>
      </c>
      <c r="D767" t="s">
        <v>4019</v>
      </c>
      <c r="E767" t="s">
        <v>4115</v>
      </c>
      <c r="F767" t="s">
        <v>4116</v>
      </c>
      <c r="H767">
        <v>368</v>
      </c>
      <c r="I767">
        <v>221</v>
      </c>
      <c r="J767">
        <v>60</v>
      </c>
      <c r="K767">
        <v>11</v>
      </c>
      <c r="L767">
        <v>49</v>
      </c>
      <c r="M767">
        <v>0</v>
      </c>
      <c r="N767">
        <v>27</v>
      </c>
      <c r="O767">
        <v>357</v>
      </c>
      <c r="P767">
        <v>11</v>
      </c>
      <c r="Q767">
        <v>0</v>
      </c>
      <c r="AB767" t="s">
        <v>4624</v>
      </c>
    </row>
    <row r="768" spans="1:28" x14ac:dyDescent="0.15">
      <c r="A768" t="s">
        <v>4117</v>
      </c>
      <c r="B768" t="s">
        <v>4118</v>
      </c>
      <c r="C768" s="6" t="s">
        <v>3935</v>
      </c>
      <c r="D768" t="s">
        <v>4019</v>
      </c>
      <c r="E768" t="s">
        <v>4119</v>
      </c>
      <c r="F768" t="s">
        <v>4120</v>
      </c>
      <c r="H768">
        <v>263</v>
      </c>
      <c r="I768">
        <v>207</v>
      </c>
      <c r="J768">
        <v>7</v>
      </c>
      <c r="K768">
        <v>1</v>
      </c>
      <c r="L768">
        <v>16</v>
      </c>
      <c r="M768">
        <v>2</v>
      </c>
      <c r="N768">
        <v>30</v>
      </c>
      <c r="O768">
        <v>245</v>
      </c>
      <c r="P768">
        <v>17</v>
      </c>
      <c r="Q768">
        <v>1</v>
      </c>
      <c r="AB768" t="s">
        <v>4624</v>
      </c>
    </row>
    <row r="769" spans="1:28" x14ac:dyDescent="0.15">
      <c r="A769" t="s">
        <v>4121</v>
      </c>
      <c r="B769" t="s">
        <v>4122</v>
      </c>
      <c r="C769" s="6" t="s">
        <v>3935</v>
      </c>
      <c r="D769" t="s">
        <v>4019</v>
      </c>
      <c r="E769" t="s">
        <v>4123</v>
      </c>
      <c r="F769" t="s">
        <v>4124</v>
      </c>
      <c r="G769" t="s">
        <v>4623</v>
      </c>
      <c r="H769">
        <v>739</v>
      </c>
      <c r="I769">
        <v>354</v>
      </c>
      <c r="J769">
        <v>193</v>
      </c>
      <c r="K769">
        <v>7</v>
      </c>
      <c r="L769">
        <v>89</v>
      </c>
      <c r="M769">
        <v>16</v>
      </c>
      <c r="N769">
        <v>80</v>
      </c>
      <c r="O769">
        <v>715</v>
      </c>
      <c r="P769">
        <v>24</v>
      </c>
      <c r="Q769">
        <v>0</v>
      </c>
      <c r="AB769" t="s">
        <v>4624</v>
      </c>
    </row>
    <row r="770" spans="1:28" x14ac:dyDescent="0.15">
      <c r="A770" t="s">
        <v>4125</v>
      </c>
      <c r="B770" t="s">
        <v>4126</v>
      </c>
      <c r="C770" s="6" t="s">
        <v>3935</v>
      </c>
      <c r="D770" t="s">
        <v>4019</v>
      </c>
      <c r="E770" t="s">
        <v>4123</v>
      </c>
      <c r="F770" t="s">
        <v>4127</v>
      </c>
      <c r="G770" t="s">
        <v>4623</v>
      </c>
      <c r="H770">
        <v>652</v>
      </c>
      <c r="I770">
        <v>333</v>
      </c>
      <c r="J770">
        <v>153</v>
      </c>
      <c r="K770">
        <v>10</v>
      </c>
      <c r="L770">
        <v>86</v>
      </c>
      <c r="M770">
        <v>10</v>
      </c>
      <c r="N770">
        <v>60</v>
      </c>
      <c r="O770">
        <v>626</v>
      </c>
      <c r="P770">
        <v>26</v>
      </c>
      <c r="Q770">
        <v>0</v>
      </c>
      <c r="AB770" t="s">
        <v>4624</v>
      </c>
    </row>
    <row r="771" spans="1:28" x14ac:dyDescent="0.15">
      <c r="A771" t="s">
        <v>4128</v>
      </c>
      <c r="B771" t="s">
        <v>4129</v>
      </c>
      <c r="C771" s="6" t="s">
        <v>3935</v>
      </c>
      <c r="D771" t="s">
        <v>4019</v>
      </c>
      <c r="E771" t="s">
        <v>4123</v>
      </c>
      <c r="F771" t="s">
        <v>4130</v>
      </c>
      <c r="H771">
        <v>206</v>
      </c>
      <c r="I771">
        <v>138</v>
      </c>
      <c r="J771">
        <v>18</v>
      </c>
      <c r="K771">
        <v>2</v>
      </c>
      <c r="L771">
        <v>20</v>
      </c>
      <c r="M771">
        <v>5</v>
      </c>
      <c r="N771">
        <v>23</v>
      </c>
      <c r="O771">
        <v>200</v>
      </c>
      <c r="P771">
        <v>6</v>
      </c>
      <c r="Q771">
        <v>0</v>
      </c>
      <c r="AB771" t="s">
        <v>4624</v>
      </c>
    </row>
    <row r="772" spans="1:28" x14ac:dyDescent="0.15">
      <c r="A772" t="s">
        <v>4131</v>
      </c>
      <c r="B772" t="s">
        <v>4132</v>
      </c>
      <c r="C772" s="6" t="s">
        <v>3935</v>
      </c>
      <c r="D772" t="s">
        <v>4019</v>
      </c>
      <c r="E772" t="s">
        <v>4123</v>
      </c>
      <c r="F772" s="7" t="s">
        <v>4133</v>
      </c>
      <c r="G772" t="s">
        <v>4134</v>
      </c>
      <c r="H772">
        <v>575</v>
      </c>
      <c r="I772">
        <v>305</v>
      </c>
      <c r="J772">
        <v>120</v>
      </c>
      <c r="K772">
        <v>15</v>
      </c>
      <c r="L772">
        <v>72</v>
      </c>
      <c r="M772">
        <v>8</v>
      </c>
      <c r="N772">
        <v>55</v>
      </c>
      <c r="O772">
        <v>557</v>
      </c>
      <c r="P772">
        <v>16</v>
      </c>
      <c r="Q772">
        <v>2</v>
      </c>
      <c r="AB772" t="s">
        <v>4624</v>
      </c>
    </row>
    <row r="773" spans="1:28" x14ac:dyDescent="0.15">
      <c r="A773" t="s">
        <v>4135</v>
      </c>
      <c r="B773" t="s">
        <v>4136</v>
      </c>
      <c r="C773" s="6" t="s">
        <v>3935</v>
      </c>
      <c r="D773" t="s">
        <v>4019</v>
      </c>
      <c r="E773" t="s">
        <v>4123</v>
      </c>
      <c r="F773" t="s">
        <v>4137</v>
      </c>
      <c r="G773" t="s">
        <v>4138</v>
      </c>
      <c r="H773">
        <v>19</v>
      </c>
      <c r="I773">
        <v>17</v>
      </c>
      <c r="J773">
        <v>1</v>
      </c>
      <c r="K773">
        <v>0</v>
      </c>
      <c r="L773">
        <v>0</v>
      </c>
      <c r="M773">
        <v>0</v>
      </c>
      <c r="N773">
        <v>1</v>
      </c>
      <c r="O773">
        <v>19</v>
      </c>
      <c r="P773">
        <v>0</v>
      </c>
      <c r="Q773">
        <v>0</v>
      </c>
      <c r="AB773" t="s">
        <v>4624</v>
      </c>
    </row>
    <row r="774" spans="1:28" x14ac:dyDescent="0.15">
      <c r="A774" t="s">
        <v>4139</v>
      </c>
      <c r="B774" t="s">
        <v>4140</v>
      </c>
      <c r="C774" s="6" t="s">
        <v>3935</v>
      </c>
      <c r="D774" t="s">
        <v>4019</v>
      </c>
      <c r="E774" t="s">
        <v>4123</v>
      </c>
      <c r="F774" t="s">
        <v>4141</v>
      </c>
      <c r="G774" t="s">
        <v>4142</v>
      </c>
      <c r="H774">
        <v>305</v>
      </c>
      <c r="I774">
        <v>222</v>
      </c>
      <c r="J774">
        <v>35</v>
      </c>
      <c r="K774">
        <v>5</v>
      </c>
      <c r="L774">
        <v>29</v>
      </c>
      <c r="M774">
        <v>1</v>
      </c>
      <c r="N774">
        <v>13</v>
      </c>
      <c r="O774">
        <v>300</v>
      </c>
      <c r="P774">
        <v>5</v>
      </c>
      <c r="Q774">
        <v>0</v>
      </c>
      <c r="AB774" t="s">
        <v>4624</v>
      </c>
    </row>
    <row r="775" spans="1:28" x14ac:dyDescent="0.15">
      <c r="A775" t="s">
        <v>4143</v>
      </c>
      <c r="B775" t="s">
        <v>4144</v>
      </c>
      <c r="C775" s="6" t="s">
        <v>3935</v>
      </c>
      <c r="D775" t="s">
        <v>4019</v>
      </c>
      <c r="E775" t="s">
        <v>4123</v>
      </c>
      <c r="F775" t="s">
        <v>4145</v>
      </c>
      <c r="G775" t="s">
        <v>4146</v>
      </c>
      <c r="H775">
        <v>725</v>
      </c>
      <c r="I775">
        <v>327</v>
      </c>
      <c r="J775">
        <v>183</v>
      </c>
      <c r="K775">
        <v>14</v>
      </c>
      <c r="L775">
        <v>109</v>
      </c>
      <c r="M775">
        <v>5</v>
      </c>
      <c r="N775">
        <v>87</v>
      </c>
      <c r="O775">
        <v>698</v>
      </c>
      <c r="P775">
        <v>27</v>
      </c>
      <c r="Q775">
        <v>0</v>
      </c>
      <c r="AB775" t="s">
        <v>4624</v>
      </c>
    </row>
    <row r="776" spans="1:28" x14ac:dyDescent="0.15">
      <c r="A776" t="s">
        <v>4147</v>
      </c>
      <c r="B776" t="s">
        <v>4148</v>
      </c>
      <c r="C776" s="6" t="s">
        <v>3935</v>
      </c>
      <c r="D776" t="s">
        <v>4019</v>
      </c>
      <c r="E776" t="s">
        <v>4149</v>
      </c>
      <c r="F776" t="s">
        <v>4150</v>
      </c>
      <c r="H776">
        <v>234</v>
      </c>
      <c r="I776">
        <v>189</v>
      </c>
      <c r="J776">
        <v>15</v>
      </c>
      <c r="K776">
        <v>3</v>
      </c>
      <c r="L776">
        <v>9</v>
      </c>
      <c r="M776">
        <v>3</v>
      </c>
      <c r="N776">
        <v>15</v>
      </c>
      <c r="O776">
        <v>229</v>
      </c>
      <c r="P776">
        <v>5</v>
      </c>
      <c r="Q776">
        <v>0</v>
      </c>
      <c r="AB776" t="s">
        <v>4616</v>
      </c>
    </row>
    <row r="777" spans="1:28" x14ac:dyDescent="0.15">
      <c r="A777" t="s">
        <v>4151</v>
      </c>
      <c r="B777" t="s">
        <v>4152</v>
      </c>
      <c r="C777" s="6" t="s">
        <v>3935</v>
      </c>
      <c r="D777" t="s">
        <v>4019</v>
      </c>
      <c r="E777" t="s">
        <v>4149</v>
      </c>
      <c r="F777" t="s">
        <v>4153</v>
      </c>
      <c r="G777" t="s">
        <v>4812</v>
      </c>
      <c r="H777">
        <v>662</v>
      </c>
      <c r="I777">
        <v>356</v>
      </c>
      <c r="J777">
        <v>152</v>
      </c>
      <c r="K777">
        <v>13</v>
      </c>
      <c r="L777">
        <v>62</v>
      </c>
      <c r="M777">
        <v>9</v>
      </c>
      <c r="N777">
        <v>70</v>
      </c>
      <c r="O777">
        <v>635</v>
      </c>
      <c r="P777">
        <v>27</v>
      </c>
      <c r="Q777">
        <v>0</v>
      </c>
      <c r="AB777" t="s">
        <v>4624</v>
      </c>
    </row>
    <row r="778" spans="1:28" x14ac:dyDescent="0.15">
      <c r="A778" t="s">
        <v>4154</v>
      </c>
      <c r="B778" t="s">
        <v>4155</v>
      </c>
      <c r="C778" s="6" t="s">
        <v>3935</v>
      </c>
      <c r="D778" t="s">
        <v>4019</v>
      </c>
      <c r="E778" t="s">
        <v>4149</v>
      </c>
      <c r="F778" t="s">
        <v>4156</v>
      </c>
      <c r="G778" t="s">
        <v>4157</v>
      </c>
      <c r="H778">
        <v>263</v>
      </c>
      <c r="I778">
        <v>205</v>
      </c>
      <c r="J778">
        <v>29</v>
      </c>
      <c r="K778">
        <v>4</v>
      </c>
      <c r="L778">
        <v>10</v>
      </c>
      <c r="M778">
        <v>2</v>
      </c>
      <c r="N778">
        <v>13</v>
      </c>
      <c r="O778">
        <v>255</v>
      </c>
      <c r="P778">
        <v>8</v>
      </c>
      <c r="Q778">
        <v>0</v>
      </c>
      <c r="AB778" t="s">
        <v>4624</v>
      </c>
    </row>
    <row r="779" spans="1:28" x14ac:dyDescent="0.15">
      <c r="A779" t="s">
        <v>4158</v>
      </c>
      <c r="B779" t="s">
        <v>4159</v>
      </c>
      <c r="C779" s="6" t="s">
        <v>3935</v>
      </c>
      <c r="D779" t="s">
        <v>4019</v>
      </c>
      <c r="E779" t="s">
        <v>4149</v>
      </c>
      <c r="F779" t="s">
        <v>4160</v>
      </c>
      <c r="G779" t="s">
        <v>4623</v>
      </c>
      <c r="H779">
        <v>174</v>
      </c>
      <c r="I779">
        <v>133</v>
      </c>
      <c r="J779">
        <v>18</v>
      </c>
      <c r="K779">
        <v>1</v>
      </c>
      <c r="L779">
        <v>7</v>
      </c>
      <c r="M779">
        <v>2</v>
      </c>
      <c r="N779">
        <v>13</v>
      </c>
      <c r="O779">
        <v>166</v>
      </c>
      <c r="P779">
        <v>8</v>
      </c>
      <c r="Q779">
        <v>0</v>
      </c>
      <c r="AB779" t="s">
        <v>4624</v>
      </c>
    </row>
    <row r="780" spans="1:28" x14ac:dyDescent="0.15">
      <c r="A780" t="s">
        <v>4161</v>
      </c>
      <c r="B780" t="s">
        <v>4162</v>
      </c>
      <c r="C780" s="6" t="s">
        <v>3935</v>
      </c>
      <c r="D780" t="s">
        <v>4019</v>
      </c>
      <c r="E780" t="s">
        <v>4149</v>
      </c>
      <c r="F780" s="7" t="s">
        <v>4163</v>
      </c>
      <c r="G780" t="s">
        <v>4623</v>
      </c>
      <c r="H780">
        <v>262</v>
      </c>
      <c r="I780">
        <v>197</v>
      </c>
      <c r="J780">
        <v>19</v>
      </c>
      <c r="K780">
        <v>3</v>
      </c>
      <c r="L780">
        <v>15</v>
      </c>
      <c r="M780">
        <v>2</v>
      </c>
      <c r="N780">
        <v>26</v>
      </c>
      <c r="O780">
        <v>259</v>
      </c>
      <c r="P780">
        <v>3</v>
      </c>
      <c r="Q780">
        <v>0</v>
      </c>
      <c r="AB780" t="s">
        <v>4624</v>
      </c>
    </row>
    <row r="781" spans="1:28" x14ac:dyDescent="0.15">
      <c r="A781" t="s">
        <v>4164</v>
      </c>
      <c r="B781" t="s">
        <v>4165</v>
      </c>
      <c r="C781" s="6" t="s">
        <v>3935</v>
      </c>
      <c r="D781" t="s">
        <v>4019</v>
      </c>
      <c r="E781" t="s">
        <v>4149</v>
      </c>
      <c r="F781" s="7" t="s">
        <v>4166</v>
      </c>
      <c r="G781" t="s">
        <v>4623</v>
      </c>
      <c r="H781">
        <v>144</v>
      </c>
      <c r="I781">
        <v>114</v>
      </c>
      <c r="J781">
        <v>15</v>
      </c>
      <c r="K781">
        <v>1</v>
      </c>
      <c r="L781">
        <v>4</v>
      </c>
      <c r="M781">
        <v>1</v>
      </c>
      <c r="N781">
        <v>9</v>
      </c>
      <c r="O781">
        <v>139</v>
      </c>
      <c r="P781">
        <v>4</v>
      </c>
      <c r="Q781">
        <v>1</v>
      </c>
      <c r="AB781" t="s">
        <v>4624</v>
      </c>
    </row>
    <row r="782" spans="1:28" x14ac:dyDescent="0.15">
      <c r="A782" t="s">
        <v>4167</v>
      </c>
      <c r="B782" t="s">
        <v>4168</v>
      </c>
      <c r="C782" s="6" t="s">
        <v>3935</v>
      </c>
      <c r="D782" t="s">
        <v>4019</v>
      </c>
      <c r="E782" t="s">
        <v>4169</v>
      </c>
      <c r="F782" t="s">
        <v>4170</v>
      </c>
      <c r="H782">
        <v>167</v>
      </c>
      <c r="I782">
        <v>110</v>
      </c>
      <c r="J782">
        <v>11</v>
      </c>
      <c r="K782">
        <v>1</v>
      </c>
      <c r="L782">
        <v>23</v>
      </c>
      <c r="M782">
        <v>3</v>
      </c>
      <c r="N782">
        <v>19</v>
      </c>
      <c r="O782">
        <v>163</v>
      </c>
      <c r="P782">
        <v>3</v>
      </c>
      <c r="Q782">
        <v>1</v>
      </c>
      <c r="AB782" t="s">
        <v>4624</v>
      </c>
    </row>
    <row r="783" spans="1:28" x14ac:dyDescent="0.15">
      <c r="A783" t="s">
        <v>4171</v>
      </c>
      <c r="B783" t="s">
        <v>4172</v>
      </c>
      <c r="C783" s="6" t="s">
        <v>3935</v>
      </c>
      <c r="D783" t="s">
        <v>4019</v>
      </c>
      <c r="E783" t="s">
        <v>4169</v>
      </c>
      <c r="F783" s="7" t="s">
        <v>4173</v>
      </c>
      <c r="H783">
        <v>240</v>
      </c>
      <c r="I783">
        <v>160</v>
      </c>
      <c r="J783">
        <v>25</v>
      </c>
      <c r="K783">
        <v>5</v>
      </c>
      <c r="L783">
        <v>20</v>
      </c>
      <c r="M783">
        <v>0</v>
      </c>
      <c r="N783">
        <v>30</v>
      </c>
      <c r="O783">
        <v>229</v>
      </c>
      <c r="P783">
        <v>9</v>
      </c>
      <c r="Q783">
        <v>2</v>
      </c>
      <c r="AB783" t="s">
        <v>4624</v>
      </c>
    </row>
    <row r="784" spans="1:28" x14ac:dyDescent="0.15">
      <c r="A784" t="s">
        <v>4174</v>
      </c>
      <c r="B784" t="s">
        <v>4175</v>
      </c>
      <c r="C784" s="6" t="s">
        <v>3935</v>
      </c>
      <c r="D784" t="s">
        <v>4019</v>
      </c>
      <c r="E784" t="s">
        <v>4176</v>
      </c>
      <c r="F784" t="s">
        <v>4177</v>
      </c>
      <c r="H784">
        <v>126</v>
      </c>
      <c r="I784">
        <v>89</v>
      </c>
      <c r="J784">
        <v>8</v>
      </c>
      <c r="K784">
        <v>3</v>
      </c>
      <c r="L784">
        <v>8</v>
      </c>
      <c r="M784">
        <v>1</v>
      </c>
      <c r="N784">
        <v>17</v>
      </c>
      <c r="O784">
        <v>122</v>
      </c>
      <c r="P784">
        <v>4</v>
      </c>
      <c r="Q784">
        <v>0</v>
      </c>
      <c r="AB784" t="s">
        <v>4616</v>
      </c>
    </row>
    <row r="785" spans="1:28" x14ac:dyDescent="0.15">
      <c r="A785" t="s">
        <v>4178</v>
      </c>
      <c r="B785" t="s">
        <v>4179</v>
      </c>
      <c r="C785" s="6" t="s">
        <v>3935</v>
      </c>
      <c r="D785" t="s">
        <v>4019</v>
      </c>
      <c r="E785" t="s">
        <v>4180</v>
      </c>
      <c r="F785" t="s">
        <v>4181</v>
      </c>
      <c r="G785" t="s">
        <v>4182</v>
      </c>
      <c r="H785">
        <v>238</v>
      </c>
      <c r="I785">
        <v>189</v>
      </c>
      <c r="J785">
        <v>19</v>
      </c>
      <c r="K785">
        <v>4</v>
      </c>
      <c r="L785">
        <v>10</v>
      </c>
      <c r="M785">
        <v>1</v>
      </c>
      <c r="N785">
        <v>15</v>
      </c>
      <c r="O785">
        <v>235</v>
      </c>
      <c r="P785">
        <v>3</v>
      </c>
      <c r="Q785">
        <v>0</v>
      </c>
      <c r="AB785" t="s">
        <v>4624</v>
      </c>
    </row>
    <row r="786" spans="1:28" x14ac:dyDescent="0.15">
      <c r="A786" t="s">
        <v>4183</v>
      </c>
      <c r="B786" t="s">
        <v>4184</v>
      </c>
      <c r="C786" s="6" t="s">
        <v>3935</v>
      </c>
      <c r="D786" t="s">
        <v>4019</v>
      </c>
      <c r="E786" t="s">
        <v>4185</v>
      </c>
      <c r="F786" t="s">
        <v>4186</v>
      </c>
      <c r="H786">
        <v>300</v>
      </c>
      <c r="I786">
        <v>210</v>
      </c>
      <c r="J786">
        <v>33</v>
      </c>
      <c r="K786">
        <v>5</v>
      </c>
      <c r="L786">
        <v>20</v>
      </c>
      <c r="M786">
        <v>5</v>
      </c>
      <c r="N786">
        <v>27</v>
      </c>
      <c r="O786">
        <v>286</v>
      </c>
      <c r="P786">
        <v>14</v>
      </c>
      <c r="Q786">
        <v>0</v>
      </c>
      <c r="AB786" t="s">
        <v>4624</v>
      </c>
    </row>
    <row r="787" spans="1:28" x14ac:dyDescent="0.15">
      <c r="A787" t="s">
        <v>4187</v>
      </c>
      <c r="B787" t="s">
        <v>4188</v>
      </c>
      <c r="C787" s="6" t="s">
        <v>4189</v>
      </c>
      <c r="D787" t="s">
        <v>4190</v>
      </c>
      <c r="E787" t="s">
        <v>4191</v>
      </c>
      <c r="F787" t="s">
        <v>4192</v>
      </c>
      <c r="G787" t="s">
        <v>4614</v>
      </c>
      <c r="H787">
        <v>1</v>
      </c>
      <c r="I787">
        <v>1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</v>
      </c>
      <c r="P787">
        <v>0</v>
      </c>
      <c r="Q787">
        <v>0</v>
      </c>
      <c r="V787" t="s">
        <v>4633</v>
      </c>
      <c r="AB787" t="s">
        <v>4624</v>
      </c>
    </row>
    <row r="788" spans="1:28" x14ac:dyDescent="0.15">
      <c r="A788" t="s">
        <v>4193</v>
      </c>
      <c r="B788" t="s">
        <v>4194</v>
      </c>
      <c r="C788" s="6" t="s">
        <v>4189</v>
      </c>
      <c r="D788" t="s">
        <v>4190</v>
      </c>
      <c r="E788" t="s">
        <v>4191</v>
      </c>
      <c r="F788" t="s">
        <v>4195</v>
      </c>
      <c r="G788" t="s">
        <v>4614</v>
      </c>
      <c r="H788">
        <v>186</v>
      </c>
      <c r="I788">
        <v>122</v>
      </c>
      <c r="J788">
        <v>18</v>
      </c>
      <c r="K788">
        <v>1</v>
      </c>
      <c r="L788">
        <v>23</v>
      </c>
      <c r="M788">
        <v>4</v>
      </c>
      <c r="N788">
        <v>18</v>
      </c>
      <c r="O788">
        <v>182</v>
      </c>
      <c r="P788">
        <v>4</v>
      </c>
      <c r="Q788">
        <v>0</v>
      </c>
      <c r="AB788" t="s">
        <v>4624</v>
      </c>
    </row>
    <row r="789" spans="1:28" x14ac:dyDescent="0.15">
      <c r="A789" t="s">
        <v>4196</v>
      </c>
      <c r="B789" t="s">
        <v>4197</v>
      </c>
      <c r="C789" s="6" t="s">
        <v>4189</v>
      </c>
      <c r="D789" t="s">
        <v>4190</v>
      </c>
      <c r="E789" t="s">
        <v>4191</v>
      </c>
      <c r="F789" t="s">
        <v>4198</v>
      </c>
      <c r="G789" t="s">
        <v>4623</v>
      </c>
      <c r="H789">
        <v>364</v>
      </c>
      <c r="I789">
        <v>256</v>
      </c>
      <c r="J789">
        <v>43</v>
      </c>
      <c r="K789">
        <v>2</v>
      </c>
      <c r="L789">
        <v>39</v>
      </c>
      <c r="M789">
        <v>3</v>
      </c>
      <c r="N789">
        <v>21</v>
      </c>
      <c r="O789">
        <v>360</v>
      </c>
      <c r="P789">
        <v>4</v>
      </c>
      <c r="Q789">
        <v>0</v>
      </c>
      <c r="V789" t="s">
        <v>4633</v>
      </c>
      <c r="AB789" t="s">
        <v>4624</v>
      </c>
    </row>
    <row r="790" spans="1:28" x14ac:dyDescent="0.15">
      <c r="A790" t="s">
        <v>4199</v>
      </c>
      <c r="B790" t="s">
        <v>4200</v>
      </c>
      <c r="C790" s="6" t="s">
        <v>4189</v>
      </c>
      <c r="D790" t="s">
        <v>4190</v>
      </c>
      <c r="E790" t="s">
        <v>4191</v>
      </c>
      <c r="F790" t="s">
        <v>4201</v>
      </c>
      <c r="G790" t="s">
        <v>6126</v>
      </c>
      <c r="H790">
        <v>329</v>
      </c>
      <c r="I790">
        <v>247</v>
      </c>
      <c r="J790">
        <v>36</v>
      </c>
      <c r="K790">
        <v>7</v>
      </c>
      <c r="L790">
        <v>19</v>
      </c>
      <c r="M790">
        <v>3</v>
      </c>
      <c r="N790">
        <v>17</v>
      </c>
      <c r="O790">
        <v>320</v>
      </c>
      <c r="P790">
        <v>9</v>
      </c>
      <c r="Q790">
        <v>0</v>
      </c>
      <c r="AB790" t="s">
        <v>4624</v>
      </c>
    </row>
    <row r="791" spans="1:28" x14ac:dyDescent="0.15">
      <c r="A791" t="s">
        <v>4202</v>
      </c>
      <c r="B791" t="s">
        <v>4203</v>
      </c>
      <c r="C791" s="6" t="s">
        <v>4189</v>
      </c>
      <c r="D791" t="s">
        <v>4190</v>
      </c>
      <c r="E791" t="s">
        <v>4191</v>
      </c>
      <c r="F791" t="s">
        <v>4204</v>
      </c>
      <c r="G791" t="s">
        <v>5033</v>
      </c>
      <c r="H791">
        <v>543</v>
      </c>
      <c r="I791">
        <v>305</v>
      </c>
      <c r="J791">
        <v>92</v>
      </c>
      <c r="K791">
        <v>17</v>
      </c>
      <c r="L791">
        <v>66</v>
      </c>
      <c r="M791">
        <v>9</v>
      </c>
      <c r="N791">
        <v>54</v>
      </c>
      <c r="O791">
        <v>519</v>
      </c>
      <c r="P791">
        <v>24</v>
      </c>
      <c r="Q791">
        <v>0</v>
      </c>
      <c r="AB791" t="s">
        <v>4624</v>
      </c>
    </row>
    <row r="792" spans="1:28" x14ac:dyDescent="0.15">
      <c r="A792" t="s">
        <v>4205</v>
      </c>
      <c r="B792" t="s">
        <v>4206</v>
      </c>
      <c r="C792" s="6" t="s">
        <v>4189</v>
      </c>
      <c r="D792" t="s">
        <v>4207</v>
      </c>
      <c r="E792" t="s">
        <v>4208</v>
      </c>
      <c r="F792" t="s">
        <v>4209</v>
      </c>
      <c r="G792" t="s">
        <v>4623</v>
      </c>
      <c r="H792">
        <v>464</v>
      </c>
      <c r="I792">
        <v>270</v>
      </c>
      <c r="J792">
        <v>87</v>
      </c>
      <c r="K792">
        <v>9</v>
      </c>
      <c r="L792">
        <v>57</v>
      </c>
      <c r="M792">
        <v>5</v>
      </c>
      <c r="N792">
        <v>36</v>
      </c>
      <c r="O792">
        <v>449</v>
      </c>
      <c r="P792">
        <v>15</v>
      </c>
      <c r="Q792">
        <v>0</v>
      </c>
      <c r="AB792" t="s">
        <v>4624</v>
      </c>
    </row>
    <row r="793" spans="1:28" x14ac:dyDescent="0.15">
      <c r="A793" t="s">
        <v>4210</v>
      </c>
      <c r="B793" t="s">
        <v>4211</v>
      </c>
      <c r="C793" s="6" t="s">
        <v>4189</v>
      </c>
      <c r="D793" t="s">
        <v>4207</v>
      </c>
      <c r="E793" t="s">
        <v>4212</v>
      </c>
      <c r="F793" t="s">
        <v>4213</v>
      </c>
      <c r="G793" t="s">
        <v>4623</v>
      </c>
      <c r="H793">
        <v>160</v>
      </c>
      <c r="I793">
        <v>108</v>
      </c>
      <c r="J793">
        <v>11</v>
      </c>
      <c r="K793">
        <v>3</v>
      </c>
      <c r="L793">
        <v>16</v>
      </c>
      <c r="M793">
        <v>2</v>
      </c>
      <c r="N793">
        <v>20</v>
      </c>
      <c r="O793">
        <v>159</v>
      </c>
      <c r="P793">
        <v>1</v>
      </c>
      <c r="Q793">
        <v>0</v>
      </c>
      <c r="AB793" t="s">
        <v>4624</v>
      </c>
    </row>
    <row r="794" spans="1:28" x14ac:dyDescent="0.15">
      <c r="A794" t="s">
        <v>4214</v>
      </c>
      <c r="B794" t="s">
        <v>4215</v>
      </c>
      <c r="C794" s="6" t="s">
        <v>4189</v>
      </c>
      <c r="D794" t="s">
        <v>4207</v>
      </c>
      <c r="E794" t="s">
        <v>4212</v>
      </c>
      <c r="F794" t="s">
        <v>4213</v>
      </c>
      <c r="G794" t="s">
        <v>4623</v>
      </c>
      <c r="H794">
        <v>538</v>
      </c>
      <c r="I794">
        <v>319</v>
      </c>
      <c r="J794">
        <v>89</v>
      </c>
      <c r="K794">
        <v>14</v>
      </c>
      <c r="L794">
        <v>55</v>
      </c>
      <c r="M794">
        <v>8</v>
      </c>
      <c r="N794">
        <v>53</v>
      </c>
      <c r="O794">
        <v>512</v>
      </c>
      <c r="P794">
        <v>25</v>
      </c>
      <c r="Q794">
        <v>1</v>
      </c>
      <c r="AB794" t="s">
        <v>4624</v>
      </c>
    </row>
    <row r="795" spans="1:28" x14ac:dyDescent="0.15">
      <c r="A795" t="s">
        <v>4216</v>
      </c>
      <c r="B795" t="s">
        <v>4217</v>
      </c>
      <c r="C795" s="6" t="s">
        <v>4189</v>
      </c>
      <c r="D795" t="s">
        <v>4207</v>
      </c>
      <c r="E795" t="s">
        <v>4218</v>
      </c>
      <c r="F795" s="7" t="s">
        <v>4219</v>
      </c>
      <c r="G795" t="s">
        <v>4220</v>
      </c>
      <c r="H795">
        <v>271</v>
      </c>
      <c r="I795">
        <v>192</v>
      </c>
      <c r="J795">
        <v>29</v>
      </c>
      <c r="K795">
        <v>7</v>
      </c>
      <c r="L795">
        <v>21</v>
      </c>
      <c r="M795">
        <v>1</v>
      </c>
      <c r="N795">
        <v>21</v>
      </c>
      <c r="O795">
        <v>265</v>
      </c>
      <c r="P795">
        <v>6</v>
      </c>
      <c r="Q795">
        <v>0</v>
      </c>
      <c r="AB795" t="s">
        <v>4624</v>
      </c>
    </row>
    <row r="796" spans="1:28" x14ac:dyDescent="0.15">
      <c r="A796" t="s">
        <v>4221</v>
      </c>
      <c r="B796" t="s">
        <v>4222</v>
      </c>
      <c r="C796" s="6" t="s">
        <v>4189</v>
      </c>
      <c r="D796" t="s">
        <v>4207</v>
      </c>
      <c r="E796" t="s">
        <v>4223</v>
      </c>
      <c r="F796" t="s">
        <v>4224</v>
      </c>
      <c r="G796" t="s">
        <v>3097</v>
      </c>
      <c r="H796">
        <v>435</v>
      </c>
      <c r="I796">
        <v>267</v>
      </c>
      <c r="J796">
        <v>82</v>
      </c>
      <c r="K796">
        <v>9</v>
      </c>
      <c r="L796">
        <v>38</v>
      </c>
      <c r="M796">
        <v>6</v>
      </c>
      <c r="N796">
        <v>33</v>
      </c>
      <c r="O796">
        <v>425</v>
      </c>
      <c r="P796">
        <v>9</v>
      </c>
      <c r="Q796">
        <v>1</v>
      </c>
      <c r="AB796" t="s">
        <v>4624</v>
      </c>
    </row>
    <row r="797" spans="1:28" x14ac:dyDescent="0.15">
      <c r="A797" t="s">
        <v>4225</v>
      </c>
      <c r="B797" t="s">
        <v>4226</v>
      </c>
      <c r="C797" s="6" t="s">
        <v>4189</v>
      </c>
      <c r="D797" t="s">
        <v>4207</v>
      </c>
      <c r="E797" t="s">
        <v>4227</v>
      </c>
      <c r="F797" t="s">
        <v>4228</v>
      </c>
      <c r="G797" t="s">
        <v>4614</v>
      </c>
      <c r="H797">
        <v>330</v>
      </c>
      <c r="I797">
        <v>200</v>
      </c>
      <c r="J797">
        <v>48</v>
      </c>
      <c r="K797">
        <v>7</v>
      </c>
      <c r="L797">
        <v>27</v>
      </c>
      <c r="M797">
        <v>8</v>
      </c>
      <c r="N797">
        <v>40</v>
      </c>
      <c r="O797">
        <v>320</v>
      </c>
      <c r="P797">
        <v>10</v>
      </c>
      <c r="Q797">
        <v>0</v>
      </c>
      <c r="AB797" t="s">
        <v>4624</v>
      </c>
    </row>
    <row r="798" spans="1:28" x14ac:dyDescent="0.15">
      <c r="A798" t="s">
        <v>4229</v>
      </c>
      <c r="B798" t="s">
        <v>4230</v>
      </c>
      <c r="C798" s="6" t="s">
        <v>4189</v>
      </c>
      <c r="D798" t="s">
        <v>4207</v>
      </c>
      <c r="E798" t="s">
        <v>4231</v>
      </c>
      <c r="F798" s="7" t="s">
        <v>4232</v>
      </c>
      <c r="G798" t="s">
        <v>4623</v>
      </c>
      <c r="H798">
        <v>229</v>
      </c>
      <c r="I798">
        <v>170</v>
      </c>
      <c r="J798">
        <v>34</v>
      </c>
      <c r="K798">
        <v>5</v>
      </c>
      <c r="L798">
        <v>9</v>
      </c>
      <c r="M798">
        <v>1</v>
      </c>
      <c r="N798">
        <v>10</v>
      </c>
      <c r="O798">
        <v>225</v>
      </c>
      <c r="P798">
        <v>4</v>
      </c>
      <c r="Q798">
        <v>0</v>
      </c>
      <c r="V798" t="s">
        <v>4633</v>
      </c>
      <c r="AB798" t="s">
        <v>4624</v>
      </c>
    </row>
    <row r="799" spans="1:28" x14ac:dyDescent="0.15">
      <c r="A799" t="s">
        <v>4233</v>
      </c>
      <c r="B799" t="s">
        <v>4234</v>
      </c>
      <c r="C799" s="6" t="s">
        <v>4189</v>
      </c>
      <c r="D799" t="s">
        <v>4207</v>
      </c>
      <c r="E799" t="s">
        <v>4231</v>
      </c>
      <c r="F799" s="7" t="s">
        <v>4232</v>
      </c>
      <c r="G799" t="s">
        <v>4623</v>
      </c>
      <c r="H799">
        <v>334</v>
      </c>
      <c r="I799">
        <v>221</v>
      </c>
      <c r="J799">
        <v>68</v>
      </c>
      <c r="K799">
        <v>6</v>
      </c>
      <c r="L799">
        <v>17</v>
      </c>
      <c r="M799">
        <v>1</v>
      </c>
      <c r="N799">
        <v>21</v>
      </c>
      <c r="O799">
        <v>332</v>
      </c>
      <c r="P799">
        <v>2</v>
      </c>
      <c r="Q799">
        <v>0</v>
      </c>
      <c r="AB799" t="s">
        <v>4624</v>
      </c>
    </row>
    <row r="800" spans="1:28" x14ac:dyDescent="0.15">
      <c r="A800" t="s">
        <v>4235</v>
      </c>
      <c r="B800" t="s">
        <v>4236</v>
      </c>
      <c r="C800" s="6" t="s">
        <v>4189</v>
      </c>
      <c r="D800" t="s">
        <v>4207</v>
      </c>
      <c r="E800" t="s">
        <v>4231</v>
      </c>
      <c r="F800" t="s">
        <v>4237</v>
      </c>
      <c r="G800" t="s">
        <v>4623</v>
      </c>
      <c r="H800">
        <v>445</v>
      </c>
      <c r="I800">
        <v>276</v>
      </c>
      <c r="J800">
        <v>79</v>
      </c>
      <c r="K800">
        <v>12</v>
      </c>
      <c r="L800">
        <v>47</v>
      </c>
      <c r="M800">
        <v>3</v>
      </c>
      <c r="N800">
        <v>28</v>
      </c>
      <c r="O800">
        <v>438</v>
      </c>
      <c r="P800">
        <v>7</v>
      </c>
      <c r="Q800">
        <v>0</v>
      </c>
      <c r="V800" t="s">
        <v>4633</v>
      </c>
      <c r="AB800" t="s">
        <v>4624</v>
      </c>
    </row>
    <row r="801" spans="1:28" x14ac:dyDescent="0.15">
      <c r="A801" t="s">
        <v>4238</v>
      </c>
      <c r="B801" t="s">
        <v>4239</v>
      </c>
      <c r="C801" s="6" t="s">
        <v>4189</v>
      </c>
      <c r="D801" t="s">
        <v>4240</v>
      </c>
      <c r="E801" t="s">
        <v>4241</v>
      </c>
      <c r="F801" t="s">
        <v>4242</v>
      </c>
      <c r="G801" t="s">
        <v>4644</v>
      </c>
      <c r="H801">
        <v>360</v>
      </c>
      <c r="I801">
        <v>248</v>
      </c>
      <c r="J801">
        <v>30</v>
      </c>
      <c r="K801">
        <v>10</v>
      </c>
      <c r="L801">
        <v>42</v>
      </c>
      <c r="M801">
        <v>3</v>
      </c>
      <c r="N801">
        <v>27</v>
      </c>
      <c r="O801">
        <v>350</v>
      </c>
      <c r="P801">
        <v>10</v>
      </c>
      <c r="Q801">
        <v>0</v>
      </c>
      <c r="AB801" t="s">
        <v>4624</v>
      </c>
    </row>
    <row r="802" spans="1:28" x14ac:dyDescent="0.15">
      <c r="A802" t="s">
        <v>4243</v>
      </c>
      <c r="B802" t="s">
        <v>4244</v>
      </c>
      <c r="C802" s="6" t="s">
        <v>4189</v>
      </c>
      <c r="D802" t="s">
        <v>4240</v>
      </c>
      <c r="E802" t="s">
        <v>4245</v>
      </c>
      <c r="F802" t="s">
        <v>4246</v>
      </c>
      <c r="G802" t="s">
        <v>3856</v>
      </c>
      <c r="H802">
        <v>313</v>
      </c>
      <c r="I802">
        <v>255</v>
      </c>
      <c r="J802">
        <v>30</v>
      </c>
      <c r="K802">
        <v>3</v>
      </c>
      <c r="L802">
        <v>10</v>
      </c>
      <c r="M802">
        <v>0</v>
      </c>
      <c r="N802">
        <v>15</v>
      </c>
      <c r="O802">
        <v>307</v>
      </c>
      <c r="P802">
        <v>6</v>
      </c>
      <c r="Q802">
        <v>0</v>
      </c>
      <c r="AB802" t="s">
        <v>4624</v>
      </c>
    </row>
    <row r="803" spans="1:28" x14ac:dyDescent="0.15">
      <c r="A803" t="s">
        <v>4247</v>
      </c>
      <c r="B803" t="s">
        <v>4248</v>
      </c>
      <c r="C803" s="6" t="s">
        <v>4189</v>
      </c>
      <c r="D803" t="s">
        <v>4240</v>
      </c>
      <c r="E803" t="s">
        <v>4245</v>
      </c>
      <c r="F803" t="s">
        <v>4249</v>
      </c>
      <c r="G803" t="s">
        <v>6126</v>
      </c>
      <c r="H803">
        <v>239</v>
      </c>
      <c r="I803">
        <v>182</v>
      </c>
      <c r="J803">
        <v>13</v>
      </c>
      <c r="K803">
        <v>6</v>
      </c>
      <c r="L803">
        <v>15</v>
      </c>
      <c r="M803">
        <v>4</v>
      </c>
      <c r="N803">
        <v>19</v>
      </c>
      <c r="O803">
        <v>231</v>
      </c>
      <c r="P803">
        <v>8</v>
      </c>
      <c r="Q803">
        <v>0</v>
      </c>
      <c r="AB803" t="s">
        <v>4624</v>
      </c>
    </row>
    <row r="804" spans="1:28" x14ac:dyDescent="0.15">
      <c r="A804" t="s">
        <v>4250</v>
      </c>
      <c r="B804" t="s">
        <v>4251</v>
      </c>
      <c r="C804" s="6" t="s">
        <v>4189</v>
      </c>
      <c r="D804" t="s">
        <v>4240</v>
      </c>
      <c r="E804" t="s">
        <v>4245</v>
      </c>
      <c r="F804" t="s">
        <v>4252</v>
      </c>
      <c r="G804" t="s">
        <v>5033</v>
      </c>
      <c r="H804">
        <v>373</v>
      </c>
      <c r="I804">
        <v>277</v>
      </c>
      <c r="J804">
        <v>38</v>
      </c>
      <c r="K804">
        <v>4</v>
      </c>
      <c r="L804">
        <v>27</v>
      </c>
      <c r="M804">
        <v>1</v>
      </c>
      <c r="N804">
        <v>26</v>
      </c>
      <c r="O804">
        <v>362</v>
      </c>
      <c r="P804">
        <v>10</v>
      </c>
      <c r="Q804">
        <v>1</v>
      </c>
      <c r="AB804" t="s">
        <v>4624</v>
      </c>
    </row>
    <row r="805" spans="1:28" x14ac:dyDescent="0.15">
      <c r="A805" t="s">
        <v>4253</v>
      </c>
      <c r="B805" t="s">
        <v>4254</v>
      </c>
      <c r="C805" s="6" t="s">
        <v>4189</v>
      </c>
      <c r="D805" t="s">
        <v>4240</v>
      </c>
      <c r="E805" t="s">
        <v>4255</v>
      </c>
      <c r="F805" t="s">
        <v>4256</v>
      </c>
      <c r="G805" t="s">
        <v>4843</v>
      </c>
      <c r="H805">
        <v>114</v>
      </c>
      <c r="I805">
        <v>96</v>
      </c>
      <c r="J805">
        <v>4</v>
      </c>
      <c r="K805">
        <v>0</v>
      </c>
      <c r="L805">
        <v>6</v>
      </c>
      <c r="M805">
        <v>0</v>
      </c>
      <c r="N805">
        <v>8</v>
      </c>
      <c r="O805">
        <v>111</v>
      </c>
      <c r="P805">
        <v>3</v>
      </c>
      <c r="Q805">
        <v>0</v>
      </c>
      <c r="AB805" t="s">
        <v>4624</v>
      </c>
    </row>
    <row r="806" spans="1:28" x14ac:dyDescent="0.15">
      <c r="A806" t="s">
        <v>4257</v>
      </c>
      <c r="B806" t="s">
        <v>4258</v>
      </c>
      <c r="C806" s="6" t="s">
        <v>4189</v>
      </c>
      <c r="D806" t="s">
        <v>4240</v>
      </c>
      <c r="E806" t="s">
        <v>4259</v>
      </c>
      <c r="F806" t="s">
        <v>4260</v>
      </c>
      <c r="G806" t="s">
        <v>4614</v>
      </c>
      <c r="H806">
        <v>240</v>
      </c>
      <c r="I806">
        <v>196</v>
      </c>
      <c r="J806">
        <v>17</v>
      </c>
      <c r="K806">
        <v>3</v>
      </c>
      <c r="L806">
        <v>11</v>
      </c>
      <c r="M806">
        <v>1</v>
      </c>
      <c r="N806">
        <v>12</v>
      </c>
      <c r="O806">
        <v>235</v>
      </c>
      <c r="P806">
        <v>5</v>
      </c>
      <c r="Q806">
        <v>0</v>
      </c>
      <c r="AB806" t="s">
        <v>4624</v>
      </c>
    </row>
    <row r="807" spans="1:28" x14ac:dyDescent="0.15">
      <c r="A807" t="s">
        <v>4261</v>
      </c>
      <c r="B807" t="s">
        <v>4262</v>
      </c>
      <c r="C807" s="6" t="s">
        <v>4189</v>
      </c>
      <c r="D807" t="s">
        <v>4240</v>
      </c>
      <c r="E807" t="s">
        <v>4263</v>
      </c>
      <c r="F807" t="s">
        <v>4264</v>
      </c>
      <c r="G807" t="s">
        <v>4644</v>
      </c>
      <c r="H807">
        <v>75</v>
      </c>
      <c r="I807">
        <v>67</v>
      </c>
      <c r="J807">
        <v>0</v>
      </c>
      <c r="K807">
        <v>1</v>
      </c>
      <c r="L807">
        <v>3</v>
      </c>
      <c r="M807">
        <v>0</v>
      </c>
      <c r="N807">
        <v>4</v>
      </c>
      <c r="O807">
        <v>74</v>
      </c>
      <c r="P807">
        <v>1</v>
      </c>
      <c r="Q807">
        <v>0</v>
      </c>
      <c r="Y807" t="s">
        <v>4999</v>
      </c>
      <c r="AB807" t="s">
        <v>4624</v>
      </c>
    </row>
    <row r="808" spans="1:28" x14ac:dyDescent="0.15">
      <c r="A808" t="s">
        <v>4265</v>
      </c>
      <c r="B808" t="s">
        <v>4266</v>
      </c>
      <c r="C808" s="6" t="s">
        <v>4189</v>
      </c>
      <c r="D808" t="s">
        <v>4240</v>
      </c>
      <c r="E808" t="s">
        <v>4263</v>
      </c>
      <c r="F808" t="s">
        <v>4267</v>
      </c>
      <c r="G808" t="s">
        <v>4614</v>
      </c>
      <c r="H808">
        <v>82</v>
      </c>
      <c r="I808">
        <v>70</v>
      </c>
      <c r="J808">
        <v>2</v>
      </c>
      <c r="K808">
        <v>1</v>
      </c>
      <c r="L808">
        <v>4</v>
      </c>
      <c r="M808">
        <v>0</v>
      </c>
      <c r="N808">
        <v>5</v>
      </c>
      <c r="O808">
        <v>79</v>
      </c>
      <c r="P808">
        <v>3</v>
      </c>
      <c r="Q808">
        <v>0</v>
      </c>
      <c r="AB808" t="s">
        <v>4624</v>
      </c>
    </row>
    <row r="809" spans="1:28" x14ac:dyDescent="0.15">
      <c r="A809" t="s">
        <v>4268</v>
      </c>
      <c r="B809" t="s">
        <v>4269</v>
      </c>
      <c r="C809" s="6" t="s">
        <v>4189</v>
      </c>
      <c r="D809" t="s">
        <v>4240</v>
      </c>
      <c r="E809" t="s">
        <v>4263</v>
      </c>
      <c r="F809" t="s">
        <v>4270</v>
      </c>
      <c r="G809" t="s">
        <v>4998</v>
      </c>
      <c r="H809">
        <v>295</v>
      </c>
      <c r="I809">
        <v>222</v>
      </c>
      <c r="J809">
        <v>23</v>
      </c>
      <c r="K809">
        <v>8</v>
      </c>
      <c r="L809">
        <v>11</v>
      </c>
      <c r="M809">
        <v>1</v>
      </c>
      <c r="N809">
        <v>30</v>
      </c>
      <c r="O809">
        <v>280</v>
      </c>
      <c r="P809">
        <v>15</v>
      </c>
      <c r="Q809">
        <v>0</v>
      </c>
      <c r="Y809" t="s">
        <v>4999</v>
      </c>
      <c r="AB809" t="s">
        <v>4624</v>
      </c>
    </row>
    <row r="810" spans="1:28" x14ac:dyDescent="0.15">
      <c r="A810" t="s">
        <v>4271</v>
      </c>
      <c r="B810" t="s">
        <v>4272</v>
      </c>
      <c r="C810" s="6" t="s">
        <v>4189</v>
      </c>
      <c r="D810" t="s">
        <v>4240</v>
      </c>
      <c r="E810" t="s">
        <v>4263</v>
      </c>
      <c r="F810" t="s">
        <v>4273</v>
      </c>
      <c r="G810" t="s">
        <v>5033</v>
      </c>
      <c r="H810">
        <v>373</v>
      </c>
      <c r="I810">
        <v>262</v>
      </c>
      <c r="J810">
        <v>38</v>
      </c>
      <c r="K810">
        <v>8</v>
      </c>
      <c r="L810">
        <v>32</v>
      </c>
      <c r="M810">
        <v>1</v>
      </c>
      <c r="N810">
        <v>32</v>
      </c>
      <c r="O810">
        <v>361</v>
      </c>
      <c r="P810">
        <v>12</v>
      </c>
      <c r="Q810">
        <v>0</v>
      </c>
      <c r="AB810" t="s">
        <v>4624</v>
      </c>
    </row>
    <row r="811" spans="1:28" x14ac:dyDescent="0.15">
      <c r="A811" t="s">
        <v>4274</v>
      </c>
      <c r="B811" t="s">
        <v>4275</v>
      </c>
      <c r="C811" s="6" t="s">
        <v>4189</v>
      </c>
      <c r="D811" t="s">
        <v>4240</v>
      </c>
      <c r="E811" t="s">
        <v>4263</v>
      </c>
      <c r="F811" t="s">
        <v>4276</v>
      </c>
      <c r="G811" t="s">
        <v>4965</v>
      </c>
      <c r="H811">
        <v>178</v>
      </c>
      <c r="I811">
        <v>147</v>
      </c>
      <c r="J811">
        <v>13</v>
      </c>
      <c r="K811">
        <v>0</v>
      </c>
      <c r="L811">
        <v>4</v>
      </c>
      <c r="M811">
        <v>1</v>
      </c>
      <c r="N811">
        <v>13</v>
      </c>
      <c r="O811">
        <v>172</v>
      </c>
      <c r="P811">
        <v>6</v>
      </c>
      <c r="Q811">
        <v>0</v>
      </c>
      <c r="Z811" t="s">
        <v>4966</v>
      </c>
      <c r="AB811" t="s">
        <v>4624</v>
      </c>
    </row>
    <row r="812" spans="1:28" x14ac:dyDescent="0.15">
      <c r="A812" t="s">
        <v>4277</v>
      </c>
      <c r="B812" t="s">
        <v>4278</v>
      </c>
      <c r="C812" s="6" t="s">
        <v>4189</v>
      </c>
      <c r="D812" t="s">
        <v>4240</v>
      </c>
      <c r="E812" t="s">
        <v>4263</v>
      </c>
      <c r="F812" t="s">
        <v>4279</v>
      </c>
      <c r="G812" t="s">
        <v>3856</v>
      </c>
      <c r="H812">
        <v>253</v>
      </c>
      <c r="I812">
        <v>194</v>
      </c>
      <c r="J812">
        <v>17</v>
      </c>
      <c r="K812">
        <v>5</v>
      </c>
      <c r="L812">
        <v>20</v>
      </c>
      <c r="M812">
        <v>1</v>
      </c>
      <c r="N812">
        <v>16</v>
      </c>
      <c r="O812">
        <v>243</v>
      </c>
      <c r="P812">
        <v>10</v>
      </c>
      <c r="Q812">
        <v>0</v>
      </c>
      <c r="AB812" t="s">
        <v>4624</v>
      </c>
    </row>
    <row r="813" spans="1:28" x14ac:dyDescent="0.15">
      <c r="A813" t="s">
        <v>4280</v>
      </c>
      <c r="B813" t="s">
        <v>4281</v>
      </c>
      <c r="C813" s="6" t="s">
        <v>4189</v>
      </c>
      <c r="D813" t="s">
        <v>4240</v>
      </c>
      <c r="E813" t="s">
        <v>4263</v>
      </c>
      <c r="F813" t="s">
        <v>4282</v>
      </c>
      <c r="G813" t="s">
        <v>5897</v>
      </c>
      <c r="H813">
        <v>253</v>
      </c>
      <c r="I813">
        <v>183</v>
      </c>
      <c r="J813">
        <v>25</v>
      </c>
      <c r="K813">
        <v>3</v>
      </c>
      <c r="L813">
        <v>12</v>
      </c>
      <c r="M813">
        <v>2</v>
      </c>
      <c r="N813">
        <v>28</v>
      </c>
      <c r="O813">
        <v>239</v>
      </c>
      <c r="P813">
        <v>14</v>
      </c>
      <c r="Q813">
        <v>0</v>
      </c>
      <c r="AB813" t="s">
        <v>4624</v>
      </c>
    </row>
    <row r="814" spans="1:28" x14ac:dyDescent="0.15">
      <c r="A814" t="s">
        <v>4283</v>
      </c>
      <c r="B814" t="s">
        <v>4284</v>
      </c>
      <c r="C814" s="6" t="s">
        <v>4189</v>
      </c>
      <c r="D814" t="s">
        <v>4240</v>
      </c>
      <c r="E814" t="s">
        <v>4263</v>
      </c>
      <c r="F814" t="s">
        <v>4285</v>
      </c>
      <c r="G814" t="s">
        <v>5897</v>
      </c>
      <c r="H814">
        <v>367</v>
      </c>
      <c r="I814">
        <v>253</v>
      </c>
      <c r="J814">
        <v>50</v>
      </c>
      <c r="K814">
        <v>10</v>
      </c>
      <c r="L814">
        <v>21</v>
      </c>
      <c r="M814">
        <v>1</v>
      </c>
      <c r="N814">
        <v>32</v>
      </c>
      <c r="O814">
        <v>355</v>
      </c>
      <c r="P814">
        <v>12</v>
      </c>
      <c r="Q814">
        <v>0</v>
      </c>
      <c r="AB814" t="s">
        <v>4624</v>
      </c>
    </row>
    <row r="815" spans="1:28" x14ac:dyDescent="0.15">
      <c r="A815" t="s">
        <v>4286</v>
      </c>
      <c r="B815" t="s">
        <v>4287</v>
      </c>
      <c r="C815" s="6" t="s">
        <v>4189</v>
      </c>
      <c r="D815" t="s">
        <v>4240</v>
      </c>
      <c r="E815" t="s">
        <v>4263</v>
      </c>
      <c r="F815" t="s">
        <v>4288</v>
      </c>
      <c r="G815" t="s">
        <v>5897</v>
      </c>
      <c r="H815">
        <v>465</v>
      </c>
      <c r="I815">
        <v>283</v>
      </c>
      <c r="J815">
        <v>69</v>
      </c>
      <c r="K815">
        <v>6</v>
      </c>
      <c r="L815">
        <v>59</v>
      </c>
      <c r="M815">
        <v>2</v>
      </c>
      <c r="N815">
        <v>46</v>
      </c>
      <c r="O815">
        <v>439</v>
      </c>
      <c r="P815">
        <v>26</v>
      </c>
      <c r="Q815">
        <v>0</v>
      </c>
      <c r="AB815" t="s">
        <v>4624</v>
      </c>
    </row>
    <row r="816" spans="1:28" x14ac:dyDescent="0.15">
      <c r="A816" t="s">
        <v>4289</v>
      </c>
      <c r="B816" t="s">
        <v>4290</v>
      </c>
      <c r="C816" s="6" t="s">
        <v>4189</v>
      </c>
      <c r="D816" t="s">
        <v>4240</v>
      </c>
      <c r="E816" t="s">
        <v>4263</v>
      </c>
      <c r="F816" t="s">
        <v>4291</v>
      </c>
      <c r="G816" t="s">
        <v>5897</v>
      </c>
      <c r="H816">
        <v>484</v>
      </c>
      <c r="I816">
        <v>304</v>
      </c>
      <c r="J816">
        <v>79</v>
      </c>
      <c r="K816">
        <v>7</v>
      </c>
      <c r="L816">
        <v>44</v>
      </c>
      <c r="M816">
        <v>4</v>
      </c>
      <c r="N816">
        <v>46</v>
      </c>
      <c r="O816">
        <v>440</v>
      </c>
      <c r="P816">
        <v>43</v>
      </c>
      <c r="Q816">
        <v>1</v>
      </c>
      <c r="AB816" t="s">
        <v>4624</v>
      </c>
    </row>
    <row r="817" spans="1:30" x14ac:dyDescent="0.15">
      <c r="A817" t="s">
        <v>4292</v>
      </c>
      <c r="B817" t="s">
        <v>4293</v>
      </c>
      <c r="C817" s="6" t="s">
        <v>4189</v>
      </c>
      <c r="D817" t="s">
        <v>4240</v>
      </c>
      <c r="E817" t="s">
        <v>4263</v>
      </c>
      <c r="F817" t="s">
        <v>4294</v>
      </c>
      <c r="G817" t="s">
        <v>5897</v>
      </c>
      <c r="H817">
        <v>282</v>
      </c>
      <c r="I817">
        <v>207</v>
      </c>
      <c r="J817">
        <v>30</v>
      </c>
      <c r="K817">
        <v>3</v>
      </c>
      <c r="L817">
        <v>18</v>
      </c>
      <c r="M817">
        <v>1</v>
      </c>
      <c r="N817">
        <v>23</v>
      </c>
      <c r="O817">
        <v>268</v>
      </c>
      <c r="P817">
        <v>13</v>
      </c>
      <c r="Q817">
        <v>1</v>
      </c>
      <c r="AB817" t="s">
        <v>4624</v>
      </c>
    </row>
    <row r="818" spans="1:30" x14ac:dyDescent="0.15">
      <c r="A818" t="s">
        <v>4295</v>
      </c>
      <c r="B818" t="s">
        <v>4296</v>
      </c>
      <c r="C818" s="6" t="s">
        <v>4189</v>
      </c>
      <c r="D818" t="s">
        <v>4240</v>
      </c>
      <c r="E818" t="s">
        <v>4263</v>
      </c>
      <c r="F818" t="s">
        <v>4297</v>
      </c>
      <c r="H818">
        <v>372</v>
      </c>
      <c r="I818">
        <v>242</v>
      </c>
      <c r="J818">
        <v>56</v>
      </c>
      <c r="K818">
        <v>9</v>
      </c>
      <c r="L818">
        <v>23</v>
      </c>
      <c r="M818">
        <v>2</v>
      </c>
      <c r="N818">
        <v>40</v>
      </c>
      <c r="O818">
        <v>350</v>
      </c>
      <c r="P818">
        <v>21</v>
      </c>
      <c r="Q818">
        <v>1</v>
      </c>
      <c r="AB818" t="s">
        <v>4624</v>
      </c>
    </row>
    <row r="819" spans="1:30" x14ac:dyDescent="0.15">
      <c r="A819" t="s">
        <v>4298</v>
      </c>
      <c r="B819" t="s">
        <v>4299</v>
      </c>
      <c r="C819" s="6" t="s">
        <v>4189</v>
      </c>
      <c r="D819" t="s">
        <v>4240</v>
      </c>
      <c r="E819" t="s">
        <v>4263</v>
      </c>
      <c r="F819" t="s">
        <v>4300</v>
      </c>
      <c r="H819">
        <v>289</v>
      </c>
      <c r="I819">
        <v>220</v>
      </c>
      <c r="J819">
        <v>30</v>
      </c>
      <c r="K819">
        <v>1</v>
      </c>
      <c r="L819">
        <v>15</v>
      </c>
      <c r="M819">
        <v>1</v>
      </c>
      <c r="N819">
        <v>22</v>
      </c>
      <c r="O819">
        <v>271</v>
      </c>
      <c r="P819">
        <v>17</v>
      </c>
      <c r="Q819">
        <v>1</v>
      </c>
      <c r="AB819" t="s">
        <v>4624</v>
      </c>
    </row>
    <row r="820" spans="1:30" x14ac:dyDescent="0.15">
      <c r="A820" t="s">
        <v>4301</v>
      </c>
      <c r="B820" t="s">
        <v>4302</v>
      </c>
      <c r="C820" s="6" t="s">
        <v>4189</v>
      </c>
      <c r="D820" t="s">
        <v>4240</v>
      </c>
      <c r="E820" t="s">
        <v>4263</v>
      </c>
      <c r="F820" t="s">
        <v>4303</v>
      </c>
      <c r="G820" t="s">
        <v>5897</v>
      </c>
      <c r="H820">
        <v>259</v>
      </c>
      <c r="I820">
        <v>199</v>
      </c>
      <c r="J820">
        <v>26</v>
      </c>
      <c r="K820">
        <v>2</v>
      </c>
      <c r="L820">
        <v>10</v>
      </c>
      <c r="M820">
        <v>3</v>
      </c>
      <c r="N820">
        <v>19</v>
      </c>
      <c r="O820">
        <v>249</v>
      </c>
      <c r="P820">
        <v>10</v>
      </c>
      <c r="Q820">
        <v>0</v>
      </c>
      <c r="AB820" t="s">
        <v>4624</v>
      </c>
    </row>
    <row r="821" spans="1:30" x14ac:dyDescent="0.15">
      <c r="A821" t="s">
        <v>4304</v>
      </c>
      <c r="B821" t="s">
        <v>4305</v>
      </c>
      <c r="C821" s="6" t="s">
        <v>4189</v>
      </c>
      <c r="D821" t="s">
        <v>4240</v>
      </c>
      <c r="E821" t="s">
        <v>4263</v>
      </c>
      <c r="F821" t="s">
        <v>4306</v>
      </c>
      <c r="G821" t="s">
        <v>5897</v>
      </c>
      <c r="H821">
        <v>264</v>
      </c>
      <c r="I821">
        <v>192</v>
      </c>
      <c r="J821">
        <v>29</v>
      </c>
      <c r="K821">
        <v>7</v>
      </c>
      <c r="L821">
        <v>13</v>
      </c>
      <c r="M821">
        <v>0</v>
      </c>
      <c r="N821">
        <v>23</v>
      </c>
      <c r="O821">
        <v>253</v>
      </c>
      <c r="P821">
        <v>11</v>
      </c>
      <c r="Q821">
        <v>0</v>
      </c>
      <c r="AB821" t="s">
        <v>4624</v>
      </c>
    </row>
    <row r="822" spans="1:30" x14ac:dyDescent="0.15">
      <c r="A822" t="s">
        <v>4307</v>
      </c>
      <c r="B822" t="s">
        <v>4308</v>
      </c>
      <c r="C822" s="6" t="s">
        <v>4189</v>
      </c>
      <c r="D822" t="s">
        <v>4240</v>
      </c>
      <c r="E822" t="s">
        <v>4263</v>
      </c>
      <c r="F822" t="s">
        <v>4309</v>
      </c>
      <c r="G822" t="s">
        <v>4623</v>
      </c>
      <c r="H822">
        <v>185</v>
      </c>
      <c r="I822">
        <v>141</v>
      </c>
      <c r="J822">
        <v>16</v>
      </c>
      <c r="K822">
        <v>8</v>
      </c>
      <c r="L822">
        <v>7</v>
      </c>
      <c r="M822">
        <v>0</v>
      </c>
      <c r="N822">
        <v>13</v>
      </c>
      <c r="O822">
        <v>179</v>
      </c>
      <c r="P822">
        <v>6</v>
      </c>
      <c r="Q822">
        <v>0</v>
      </c>
      <c r="AB822" t="s">
        <v>4624</v>
      </c>
    </row>
    <row r="823" spans="1:30" x14ac:dyDescent="0.15">
      <c r="A823" t="s">
        <v>4310</v>
      </c>
      <c r="B823" t="s">
        <v>4311</v>
      </c>
      <c r="C823" s="6" t="s">
        <v>4189</v>
      </c>
      <c r="D823" t="s">
        <v>4240</v>
      </c>
      <c r="E823" t="s">
        <v>4263</v>
      </c>
      <c r="F823" t="s">
        <v>4312</v>
      </c>
      <c r="G823" t="s">
        <v>4623</v>
      </c>
      <c r="H823">
        <v>210</v>
      </c>
      <c r="I823">
        <v>162</v>
      </c>
      <c r="J823">
        <v>19</v>
      </c>
      <c r="K823">
        <v>3</v>
      </c>
      <c r="L823">
        <v>11</v>
      </c>
      <c r="M823">
        <v>0</v>
      </c>
      <c r="N823">
        <v>15</v>
      </c>
      <c r="O823">
        <v>193</v>
      </c>
      <c r="P823">
        <v>17</v>
      </c>
      <c r="Q823">
        <v>0</v>
      </c>
      <c r="AB823" t="s">
        <v>4624</v>
      </c>
    </row>
    <row r="824" spans="1:30" x14ac:dyDescent="0.15">
      <c r="A824" t="s">
        <v>4313</v>
      </c>
      <c r="B824" t="s">
        <v>4314</v>
      </c>
      <c r="C824" s="6" t="s">
        <v>4189</v>
      </c>
      <c r="D824" t="s">
        <v>4240</v>
      </c>
      <c r="E824" t="s">
        <v>4263</v>
      </c>
      <c r="F824" t="s">
        <v>4315</v>
      </c>
      <c r="G824" t="s">
        <v>4316</v>
      </c>
      <c r="H824">
        <v>377</v>
      </c>
      <c r="I824">
        <v>278</v>
      </c>
      <c r="J824">
        <v>35</v>
      </c>
      <c r="K824">
        <v>8</v>
      </c>
      <c r="L824">
        <v>31</v>
      </c>
      <c r="M824">
        <v>3</v>
      </c>
      <c r="N824">
        <v>22</v>
      </c>
      <c r="O824">
        <v>356</v>
      </c>
      <c r="P824">
        <v>20</v>
      </c>
      <c r="Q824">
        <v>1</v>
      </c>
      <c r="AB824" t="s">
        <v>4624</v>
      </c>
    </row>
    <row r="825" spans="1:30" x14ac:dyDescent="0.15">
      <c r="A825" t="s">
        <v>4317</v>
      </c>
      <c r="B825" t="s">
        <v>4318</v>
      </c>
      <c r="C825" s="6" t="s">
        <v>4189</v>
      </c>
      <c r="D825" t="s">
        <v>4240</v>
      </c>
      <c r="E825" t="s">
        <v>4263</v>
      </c>
      <c r="F825" t="s">
        <v>4315</v>
      </c>
      <c r="G825" t="s">
        <v>4319</v>
      </c>
      <c r="H825">
        <v>328</v>
      </c>
      <c r="I825">
        <v>246</v>
      </c>
      <c r="J825">
        <v>39</v>
      </c>
      <c r="K825">
        <v>4</v>
      </c>
      <c r="L825">
        <v>25</v>
      </c>
      <c r="M825">
        <v>1</v>
      </c>
      <c r="N825">
        <v>13</v>
      </c>
      <c r="O825">
        <v>316</v>
      </c>
      <c r="P825">
        <v>12</v>
      </c>
      <c r="Q825">
        <v>0</v>
      </c>
      <c r="AB825" t="s">
        <v>4624</v>
      </c>
    </row>
    <row r="826" spans="1:30" x14ac:dyDescent="0.15">
      <c r="A826" t="s">
        <v>4320</v>
      </c>
      <c r="B826" t="s">
        <v>4321</v>
      </c>
      <c r="C826" s="6" t="s">
        <v>4189</v>
      </c>
      <c r="D826" t="s">
        <v>4240</v>
      </c>
      <c r="E826" t="s">
        <v>4263</v>
      </c>
      <c r="F826" t="s">
        <v>4315</v>
      </c>
      <c r="G826" t="s">
        <v>4322</v>
      </c>
      <c r="H826">
        <v>130</v>
      </c>
      <c r="I826">
        <v>108</v>
      </c>
      <c r="J826">
        <v>3</v>
      </c>
      <c r="K826">
        <v>1</v>
      </c>
      <c r="L826">
        <v>11</v>
      </c>
      <c r="M826">
        <v>0</v>
      </c>
      <c r="N826">
        <v>7</v>
      </c>
      <c r="O826">
        <v>128</v>
      </c>
      <c r="P826">
        <v>2</v>
      </c>
      <c r="Q826">
        <v>0</v>
      </c>
      <c r="AB826" t="s">
        <v>4624</v>
      </c>
    </row>
    <row r="827" spans="1:30" x14ac:dyDescent="0.15">
      <c r="A827" t="s">
        <v>4323</v>
      </c>
      <c r="B827" t="s">
        <v>4324</v>
      </c>
      <c r="C827" s="6" t="s">
        <v>4189</v>
      </c>
      <c r="D827" t="s">
        <v>4240</v>
      </c>
      <c r="E827" t="s">
        <v>4263</v>
      </c>
      <c r="F827" t="s">
        <v>4315</v>
      </c>
      <c r="G827" t="s">
        <v>4325</v>
      </c>
      <c r="H827">
        <v>358</v>
      </c>
      <c r="I827">
        <v>239</v>
      </c>
      <c r="J827">
        <v>35</v>
      </c>
      <c r="K827">
        <v>8</v>
      </c>
      <c r="L827">
        <v>34</v>
      </c>
      <c r="M827">
        <v>5</v>
      </c>
      <c r="N827">
        <v>37</v>
      </c>
      <c r="O827">
        <v>342</v>
      </c>
      <c r="P827">
        <v>16</v>
      </c>
      <c r="Q827">
        <v>0</v>
      </c>
      <c r="AB827" t="s">
        <v>4624</v>
      </c>
    </row>
    <row r="828" spans="1:30" x14ac:dyDescent="0.15">
      <c r="A828" t="s">
        <v>4326</v>
      </c>
      <c r="B828" t="s">
        <v>4327</v>
      </c>
      <c r="C828" s="6" t="s">
        <v>4189</v>
      </c>
      <c r="D828" t="s">
        <v>4240</v>
      </c>
      <c r="E828" t="s">
        <v>4263</v>
      </c>
      <c r="F828" t="s">
        <v>4312</v>
      </c>
      <c r="G828" t="s">
        <v>4623</v>
      </c>
      <c r="H828">
        <v>126</v>
      </c>
      <c r="I828">
        <v>98</v>
      </c>
      <c r="J828">
        <v>7</v>
      </c>
      <c r="K828">
        <v>1</v>
      </c>
      <c r="L828">
        <v>6</v>
      </c>
      <c r="M828">
        <v>1</v>
      </c>
      <c r="N828">
        <v>13</v>
      </c>
      <c r="O828">
        <v>122</v>
      </c>
      <c r="P828">
        <v>4</v>
      </c>
      <c r="Q828">
        <v>0</v>
      </c>
      <c r="AB828" t="s">
        <v>4624</v>
      </c>
    </row>
    <row r="829" spans="1:30" x14ac:dyDescent="0.15">
      <c r="A829" t="s">
        <v>4328</v>
      </c>
      <c r="B829" t="s">
        <v>4329</v>
      </c>
      <c r="C829" s="6" t="s">
        <v>4189</v>
      </c>
      <c r="D829" t="s">
        <v>4240</v>
      </c>
      <c r="E829" t="s">
        <v>4330</v>
      </c>
      <c r="F829" t="s">
        <v>4331</v>
      </c>
      <c r="G829" t="s">
        <v>3014</v>
      </c>
      <c r="H829">
        <v>236</v>
      </c>
      <c r="I829">
        <v>194</v>
      </c>
      <c r="J829">
        <v>23</v>
      </c>
      <c r="K829">
        <v>3</v>
      </c>
      <c r="L829">
        <v>7</v>
      </c>
      <c r="M829">
        <v>0</v>
      </c>
      <c r="N829">
        <v>9</v>
      </c>
      <c r="O829">
        <v>232</v>
      </c>
      <c r="P829">
        <v>4</v>
      </c>
      <c r="Q829">
        <v>0</v>
      </c>
      <c r="AB829" t="s">
        <v>4624</v>
      </c>
    </row>
    <row r="830" spans="1:30" x14ac:dyDescent="0.15">
      <c r="A830" t="s">
        <v>4332</v>
      </c>
      <c r="B830" t="s">
        <v>4333</v>
      </c>
      <c r="C830" s="6" t="s">
        <v>4189</v>
      </c>
      <c r="D830" t="s">
        <v>4240</v>
      </c>
      <c r="E830" t="s">
        <v>4334</v>
      </c>
      <c r="F830" t="s">
        <v>4335</v>
      </c>
      <c r="G830" t="s">
        <v>4614</v>
      </c>
      <c r="H830">
        <v>280</v>
      </c>
      <c r="I830">
        <v>199</v>
      </c>
      <c r="J830">
        <v>26</v>
      </c>
      <c r="K830">
        <v>3</v>
      </c>
      <c r="L830">
        <v>22</v>
      </c>
      <c r="M830">
        <v>5</v>
      </c>
      <c r="N830">
        <v>25</v>
      </c>
      <c r="O830">
        <v>270</v>
      </c>
      <c r="P830">
        <v>9</v>
      </c>
      <c r="Q830">
        <v>1</v>
      </c>
      <c r="AB830" t="s">
        <v>4624</v>
      </c>
    </row>
    <row r="831" spans="1:30" x14ac:dyDescent="0.15">
      <c r="A831" t="s">
        <v>4336</v>
      </c>
      <c r="B831" t="s">
        <v>4337</v>
      </c>
      <c r="C831" s="6" t="s">
        <v>4189</v>
      </c>
      <c r="D831" t="s">
        <v>4240</v>
      </c>
      <c r="E831" t="s">
        <v>4334</v>
      </c>
      <c r="F831" t="s">
        <v>4338</v>
      </c>
      <c r="G831" t="s">
        <v>4339</v>
      </c>
      <c r="H831">
        <v>149</v>
      </c>
      <c r="I831">
        <v>112</v>
      </c>
      <c r="J831">
        <v>9</v>
      </c>
      <c r="K831">
        <v>0</v>
      </c>
      <c r="L831">
        <v>17</v>
      </c>
      <c r="M831">
        <v>1</v>
      </c>
      <c r="N831">
        <v>10</v>
      </c>
      <c r="O831">
        <v>145</v>
      </c>
      <c r="P831">
        <v>4</v>
      </c>
      <c r="Q831">
        <v>0</v>
      </c>
      <c r="AB831" t="s">
        <v>4624</v>
      </c>
    </row>
    <row r="832" spans="1:30" x14ac:dyDescent="0.15">
      <c r="A832" t="s">
        <v>4340</v>
      </c>
      <c r="B832" t="s">
        <v>4341</v>
      </c>
      <c r="C832" s="9" t="s">
        <v>4342</v>
      </c>
      <c r="D832" t="s">
        <v>4342</v>
      </c>
      <c r="E832" t="s">
        <v>4343</v>
      </c>
      <c r="F832" t="s">
        <v>4344</v>
      </c>
      <c r="G832" t="s">
        <v>4345</v>
      </c>
      <c r="H832">
        <v>101</v>
      </c>
      <c r="I832">
        <v>78</v>
      </c>
      <c r="J832">
        <v>6</v>
      </c>
      <c r="K832">
        <v>2</v>
      </c>
      <c r="L832">
        <v>1</v>
      </c>
      <c r="M832">
        <v>0</v>
      </c>
      <c r="N832">
        <v>14</v>
      </c>
      <c r="O832">
        <v>100</v>
      </c>
      <c r="P832">
        <v>1</v>
      </c>
      <c r="Q832">
        <v>0</v>
      </c>
      <c r="V832" t="s">
        <v>4633</v>
      </c>
      <c r="AD832" t="s">
        <v>4346</v>
      </c>
    </row>
    <row r="833" spans="1:30" x14ac:dyDescent="0.15">
      <c r="A833" t="s">
        <v>4347</v>
      </c>
      <c r="B833" t="s">
        <v>4348</v>
      </c>
      <c r="C833" s="9" t="s">
        <v>4349</v>
      </c>
      <c r="D833" t="s">
        <v>4350</v>
      </c>
      <c r="E833" t="s">
        <v>4351</v>
      </c>
      <c r="F833" t="s">
        <v>4352</v>
      </c>
      <c r="G833" t="s">
        <v>5897</v>
      </c>
      <c r="H833">
        <v>43</v>
      </c>
      <c r="I833">
        <v>40</v>
      </c>
      <c r="J833">
        <v>2</v>
      </c>
      <c r="K833">
        <v>0</v>
      </c>
      <c r="L833">
        <v>0</v>
      </c>
      <c r="M833">
        <v>0</v>
      </c>
      <c r="N833">
        <v>1</v>
      </c>
      <c r="O833">
        <v>43</v>
      </c>
      <c r="P833">
        <v>0</v>
      </c>
      <c r="Q833">
        <v>0</v>
      </c>
      <c r="V833" t="s">
        <v>4633</v>
      </c>
      <c r="AD833" t="s">
        <v>4616</v>
      </c>
    </row>
    <row r="834" spans="1:30" x14ac:dyDescent="0.15">
      <c r="A834" t="s">
        <v>4353</v>
      </c>
      <c r="B834" t="s">
        <v>4354</v>
      </c>
      <c r="C834" s="9" t="s">
        <v>4349</v>
      </c>
      <c r="D834" t="s">
        <v>4349</v>
      </c>
      <c r="E834" t="s">
        <v>4355</v>
      </c>
      <c r="F834" t="s">
        <v>4356</v>
      </c>
      <c r="G834" t="s">
        <v>4614</v>
      </c>
      <c r="H834">
        <v>295</v>
      </c>
      <c r="I834">
        <v>192</v>
      </c>
      <c r="J834">
        <v>55</v>
      </c>
      <c r="K834">
        <v>8</v>
      </c>
      <c r="L834">
        <v>17</v>
      </c>
      <c r="M834">
        <v>2</v>
      </c>
      <c r="N834">
        <v>21</v>
      </c>
      <c r="O834">
        <v>289</v>
      </c>
      <c r="P834">
        <v>6</v>
      </c>
      <c r="Q834">
        <v>0</v>
      </c>
      <c r="AD834" t="s">
        <v>4346</v>
      </c>
    </row>
    <row r="835" spans="1:30" x14ac:dyDescent="0.15">
      <c r="A835" t="s">
        <v>4357</v>
      </c>
      <c r="B835" t="s">
        <v>4358</v>
      </c>
      <c r="C835" s="9" t="s">
        <v>4349</v>
      </c>
      <c r="D835" t="s">
        <v>4349</v>
      </c>
      <c r="E835" t="s">
        <v>4359</v>
      </c>
      <c r="F835" t="s">
        <v>4360</v>
      </c>
      <c r="H835">
        <v>325</v>
      </c>
      <c r="I835">
        <v>263</v>
      </c>
      <c r="J835">
        <v>37</v>
      </c>
      <c r="K835">
        <v>6</v>
      </c>
      <c r="L835">
        <v>7</v>
      </c>
      <c r="M835">
        <v>0</v>
      </c>
      <c r="N835">
        <v>12</v>
      </c>
      <c r="O835">
        <v>317</v>
      </c>
      <c r="P835">
        <v>6</v>
      </c>
      <c r="Q835">
        <v>2</v>
      </c>
      <c r="AD835" t="s">
        <v>4346</v>
      </c>
    </row>
    <row r="836" spans="1:30" x14ac:dyDescent="0.15">
      <c r="A836" t="s">
        <v>4361</v>
      </c>
      <c r="B836" t="s">
        <v>4362</v>
      </c>
      <c r="C836" s="9" t="s">
        <v>4363</v>
      </c>
      <c r="D836" t="s">
        <v>4363</v>
      </c>
      <c r="E836" t="s">
        <v>4364</v>
      </c>
      <c r="F836" t="s">
        <v>4365</v>
      </c>
      <c r="G836" t="s">
        <v>4614</v>
      </c>
      <c r="H836">
        <v>141</v>
      </c>
      <c r="I836">
        <v>95</v>
      </c>
      <c r="J836">
        <v>12</v>
      </c>
      <c r="K836">
        <v>1</v>
      </c>
      <c r="L836">
        <v>7</v>
      </c>
      <c r="M836">
        <v>2</v>
      </c>
      <c r="N836">
        <v>24</v>
      </c>
      <c r="O836">
        <v>138</v>
      </c>
      <c r="P836">
        <v>3</v>
      </c>
      <c r="Q836">
        <v>0</v>
      </c>
      <c r="V836" t="s">
        <v>4633</v>
      </c>
      <c r="AD836" t="s">
        <v>4346</v>
      </c>
    </row>
    <row r="837" spans="1:30" x14ac:dyDescent="0.15">
      <c r="A837" t="s">
        <v>4366</v>
      </c>
      <c r="B837" t="s">
        <v>4367</v>
      </c>
      <c r="C837" s="9" t="s">
        <v>4363</v>
      </c>
      <c r="D837" t="s">
        <v>4363</v>
      </c>
      <c r="E837" t="s">
        <v>4368</v>
      </c>
      <c r="F837" t="s">
        <v>4369</v>
      </c>
      <c r="G837" t="s">
        <v>4370</v>
      </c>
      <c r="H837">
        <v>702</v>
      </c>
      <c r="I837">
        <v>309</v>
      </c>
      <c r="J837">
        <v>258</v>
      </c>
      <c r="K837">
        <v>17</v>
      </c>
      <c r="L837">
        <v>46</v>
      </c>
      <c r="M837">
        <v>5</v>
      </c>
      <c r="N837">
        <v>67</v>
      </c>
      <c r="O837">
        <v>689</v>
      </c>
      <c r="P837">
        <v>13</v>
      </c>
      <c r="Q837">
        <v>0</v>
      </c>
      <c r="AD837" t="s">
        <v>4346</v>
      </c>
    </row>
    <row r="838" spans="1:30" x14ac:dyDescent="0.15">
      <c r="A838" t="s">
        <v>4371</v>
      </c>
      <c r="B838" t="s">
        <v>4372</v>
      </c>
      <c r="C838" s="9" t="s">
        <v>4363</v>
      </c>
      <c r="D838" t="s">
        <v>4363</v>
      </c>
      <c r="E838" t="s">
        <v>4373</v>
      </c>
      <c r="F838" t="s">
        <v>4374</v>
      </c>
      <c r="G838" t="s">
        <v>4843</v>
      </c>
      <c r="H838">
        <v>305</v>
      </c>
      <c r="I838">
        <v>183</v>
      </c>
      <c r="J838">
        <v>57</v>
      </c>
      <c r="K838">
        <v>5</v>
      </c>
      <c r="L838">
        <v>16</v>
      </c>
      <c r="M838">
        <v>1</v>
      </c>
      <c r="N838">
        <v>43</v>
      </c>
      <c r="O838">
        <v>299</v>
      </c>
      <c r="P838">
        <v>6</v>
      </c>
      <c r="Q838">
        <v>0</v>
      </c>
      <c r="AD838" t="s">
        <v>4346</v>
      </c>
    </row>
    <row r="839" spans="1:30" x14ac:dyDescent="0.15">
      <c r="A839" t="s">
        <v>4375</v>
      </c>
      <c r="B839" t="s">
        <v>4376</v>
      </c>
      <c r="C839" s="9" t="s">
        <v>4363</v>
      </c>
      <c r="D839" t="s">
        <v>4363</v>
      </c>
      <c r="E839" t="s">
        <v>4373</v>
      </c>
      <c r="F839" t="s">
        <v>4377</v>
      </c>
      <c r="H839">
        <v>627</v>
      </c>
      <c r="I839">
        <v>301</v>
      </c>
      <c r="J839">
        <v>245</v>
      </c>
      <c r="K839">
        <v>19</v>
      </c>
      <c r="L839">
        <v>24</v>
      </c>
      <c r="M839">
        <v>3</v>
      </c>
      <c r="N839">
        <v>35</v>
      </c>
      <c r="O839">
        <v>617</v>
      </c>
      <c r="P839">
        <v>10</v>
      </c>
      <c r="Q839">
        <v>0</v>
      </c>
      <c r="AD839" t="s">
        <v>4346</v>
      </c>
    </row>
    <row r="840" spans="1:30" x14ac:dyDescent="0.15">
      <c r="A840" t="s">
        <v>4378</v>
      </c>
      <c r="B840" t="s">
        <v>4379</v>
      </c>
      <c r="C840" s="9" t="s">
        <v>4380</v>
      </c>
      <c r="D840" t="s">
        <v>4381</v>
      </c>
      <c r="E840" t="s">
        <v>4382</v>
      </c>
      <c r="F840" t="s">
        <v>4383</v>
      </c>
      <c r="G840" t="s">
        <v>4384</v>
      </c>
      <c r="H840">
        <v>265</v>
      </c>
      <c r="I840">
        <v>163</v>
      </c>
      <c r="J840">
        <v>62</v>
      </c>
      <c r="K840">
        <v>4</v>
      </c>
      <c r="L840">
        <v>11</v>
      </c>
      <c r="M840">
        <v>1</v>
      </c>
      <c r="N840">
        <v>24</v>
      </c>
      <c r="O840">
        <v>263</v>
      </c>
      <c r="P840">
        <v>2</v>
      </c>
      <c r="Q840">
        <v>0</v>
      </c>
      <c r="AD840" t="s">
        <v>4346</v>
      </c>
    </row>
    <row r="841" spans="1:30" x14ac:dyDescent="0.15">
      <c r="A841" t="s">
        <v>4385</v>
      </c>
      <c r="B841" t="s">
        <v>4386</v>
      </c>
      <c r="C841" s="9" t="s">
        <v>4380</v>
      </c>
      <c r="D841" t="s">
        <v>4381</v>
      </c>
      <c r="E841" t="s">
        <v>4382</v>
      </c>
      <c r="F841" t="s">
        <v>4387</v>
      </c>
      <c r="H841">
        <v>387</v>
      </c>
      <c r="I841">
        <v>281</v>
      </c>
      <c r="J841">
        <v>60</v>
      </c>
      <c r="K841">
        <v>2</v>
      </c>
      <c r="L841">
        <v>14</v>
      </c>
      <c r="M841">
        <v>4</v>
      </c>
      <c r="N841">
        <v>26</v>
      </c>
      <c r="O841">
        <v>378</v>
      </c>
      <c r="P841">
        <v>9</v>
      </c>
      <c r="Q841">
        <v>0</v>
      </c>
      <c r="AD841" t="s">
        <v>4346</v>
      </c>
    </row>
    <row r="842" spans="1:30" x14ac:dyDescent="0.15">
      <c r="A842" t="s">
        <v>4388</v>
      </c>
      <c r="B842" t="s">
        <v>4389</v>
      </c>
      <c r="C842" s="9" t="s">
        <v>4380</v>
      </c>
      <c r="D842" t="s">
        <v>4381</v>
      </c>
      <c r="E842" t="s">
        <v>4382</v>
      </c>
      <c r="F842" s="7" t="s">
        <v>4390</v>
      </c>
      <c r="G842" t="s">
        <v>4370</v>
      </c>
      <c r="H842">
        <v>499</v>
      </c>
      <c r="I842">
        <v>268</v>
      </c>
      <c r="J842">
        <v>143</v>
      </c>
      <c r="K842">
        <v>20</v>
      </c>
      <c r="L842">
        <v>16</v>
      </c>
      <c r="M842">
        <v>2</v>
      </c>
      <c r="N842">
        <v>50</v>
      </c>
      <c r="O842">
        <v>491</v>
      </c>
      <c r="P842">
        <v>8</v>
      </c>
      <c r="Q842">
        <v>0</v>
      </c>
      <c r="AD842" t="s">
        <v>4346</v>
      </c>
    </row>
    <row r="843" spans="1:30" x14ac:dyDescent="0.15">
      <c r="A843" t="s">
        <v>4391</v>
      </c>
      <c r="B843" t="s">
        <v>4392</v>
      </c>
      <c r="C843" s="9" t="s">
        <v>4380</v>
      </c>
      <c r="D843" t="s">
        <v>4381</v>
      </c>
      <c r="E843" t="s">
        <v>4382</v>
      </c>
      <c r="F843" t="s">
        <v>4393</v>
      </c>
      <c r="G843" t="s">
        <v>4614</v>
      </c>
      <c r="H843">
        <v>524</v>
      </c>
      <c r="I843">
        <v>313</v>
      </c>
      <c r="J843">
        <v>100</v>
      </c>
      <c r="K843">
        <v>7</v>
      </c>
      <c r="L843">
        <v>39</v>
      </c>
      <c r="M843">
        <v>8</v>
      </c>
      <c r="N843">
        <v>57</v>
      </c>
      <c r="O843">
        <v>505</v>
      </c>
      <c r="P843">
        <v>19</v>
      </c>
      <c r="Q843">
        <v>0</v>
      </c>
      <c r="AA843" t="s">
        <v>4615</v>
      </c>
      <c r="AD843" t="s">
        <v>4346</v>
      </c>
    </row>
    <row r="844" spans="1:30" x14ac:dyDescent="0.15">
      <c r="A844" t="s">
        <v>4394</v>
      </c>
      <c r="B844" t="s">
        <v>4395</v>
      </c>
      <c r="C844" s="9" t="s">
        <v>4380</v>
      </c>
      <c r="D844" t="s">
        <v>4381</v>
      </c>
      <c r="E844" t="s">
        <v>4396</v>
      </c>
      <c r="F844" t="s">
        <v>4397</v>
      </c>
      <c r="G844" t="s">
        <v>4398</v>
      </c>
      <c r="H844">
        <v>468</v>
      </c>
      <c r="I844">
        <v>272</v>
      </c>
      <c r="J844">
        <v>85</v>
      </c>
      <c r="K844">
        <v>5</v>
      </c>
      <c r="L844">
        <v>35</v>
      </c>
      <c r="M844">
        <v>8</v>
      </c>
      <c r="N844">
        <v>63</v>
      </c>
      <c r="O844">
        <v>451</v>
      </c>
      <c r="P844">
        <v>17</v>
      </c>
      <c r="Q844">
        <v>0</v>
      </c>
      <c r="AD844" t="s">
        <v>4346</v>
      </c>
    </row>
    <row r="845" spans="1:30" x14ac:dyDescent="0.15">
      <c r="A845" t="s">
        <v>4399</v>
      </c>
      <c r="B845" t="s">
        <v>4400</v>
      </c>
      <c r="C845" s="9" t="s">
        <v>4380</v>
      </c>
      <c r="D845" t="s">
        <v>4381</v>
      </c>
      <c r="E845" t="s">
        <v>4396</v>
      </c>
      <c r="F845" t="s">
        <v>4397</v>
      </c>
      <c r="G845" t="s">
        <v>4614</v>
      </c>
      <c r="H845">
        <v>547</v>
      </c>
      <c r="I845">
        <v>298</v>
      </c>
      <c r="J845">
        <v>116</v>
      </c>
      <c r="K845">
        <v>9</v>
      </c>
      <c r="L845">
        <v>58</v>
      </c>
      <c r="M845">
        <v>3</v>
      </c>
      <c r="N845">
        <v>63</v>
      </c>
      <c r="O845">
        <v>531</v>
      </c>
      <c r="P845">
        <v>16</v>
      </c>
      <c r="Q845">
        <v>0</v>
      </c>
      <c r="AD845" t="s">
        <v>4346</v>
      </c>
    </row>
    <row r="846" spans="1:30" x14ac:dyDescent="0.15">
      <c r="A846" t="s">
        <v>4401</v>
      </c>
      <c r="B846" t="s">
        <v>4402</v>
      </c>
      <c r="C846" s="9" t="s">
        <v>4380</v>
      </c>
      <c r="D846" t="s">
        <v>4381</v>
      </c>
      <c r="E846" t="s">
        <v>4396</v>
      </c>
      <c r="F846" t="s">
        <v>4403</v>
      </c>
      <c r="G846" t="s">
        <v>4843</v>
      </c>
      <c r="H846">
        <v>401</v>
      </c>
      <c r="I846">
        <v>254</v>
      </c>
      <c r="J846">
        <v>58</v>
      </c>
      <c r="K846">
        <v>8</v>
      </c>
      <c r="L846">
        <v>20</v>
      </c>
      <c r="M846">
        <v>3</v>
      </c>
      <c r="N846">
        <v>58</v>
      </c>
      <c r="O846">
        <v>382</v>
      </c>
      <c r="P846">
        <v>19</v>
      </c>
      <c r="Q846">
        <v>0</v>
      </c>
      <c r="AD846" t="s">
        <v>4346</v>
      </c>
    </row>
    <row r="847" spans="1:30" x14ac:dyDescent="0.15">
      <c r="A847" t="s">
        <v>4404</v>
      </c>
      <c r="B847" t="s">
        <v>4405</v>
      </c>
      <c r="C847" s="9" t="s">
        <v>4380</v>
      </c>
      <c r="D847" t="s">
        <v>4381</v>
      </c>
      <c r="E847" t="s">
        <v>4406</v>
      </c>
      <c r="F847" t="s">
        <v>4407</v>
      </c>
      <c r="G847" t="s">
        <v>4843</v>
      </c>
      <c r="H847">
        <v>425</v>
      </c>
      <c r="I847">
        <v>277</v>
      </c>
      <c r="J847">
        <v>71</v>
      </c>
      <c r="K847">
        <v>5</v>
      </c>
      <c r="L847">
        <v>33</v>
      </c>
      <c r="M847">
        <v>2</v>
      </c>
      <c r="N847">
        <v>37</v>
      </c>
      <c r="O847">
        <v>414</v>
      </c>
      <c r="P847">
        <v>11</v>
      </c>
      <c r="Q847">
        <v>0</v>
      </c>
      <c r="AD847" t="s">
        <v>4346</v>
      </c>
    </row>
    <row r="848" spans="1:30" x14ac:dyDescent="0.15">
      <c r="A848" t="s">
        <v>4408</v>
      </c>
      <c r="B848" t="s">
        <v>4409</v>
      </c>
      <c r="C848" s="9" t="s">
        <v>4380</v>
      </c>
      <c r="D848" t="s">
        <v>4381</v>
      </c>
      <c r="E848" t="s">
        <v>4406</v>
      </c>
      <c r="F848" t="s">
        <v>4410</v>
      </c>
      <c r="G848" t="s">
        <v>4614</v>
      </c>
      <c r="H848">
        <v>556</v>
      </c>
      <c r="I848">
        <v>320</v>
      </c>
      <c r="J848">
        <v>118</v>
      </c>
      <c r="K848">
        <v>9</v>
      </c>
      <c r="L848">
        <v>47</v>
      </c>
      <c r="M848">
        <v>5</v>
      </c>
      <c r="N848">
        <v>57</v>
      </c>
      <c r="O848">
        <v>543</v>
      </c>
      <c r="P848">
        <v>13</v>
      </c>
      <c r="Q848">
        <v>0</v>
      </c>
      <c r="AD848" t="s">
        <v>4346</v>
      </c>
    </row>
    <row r="849" spans="1:30" x14ac:dyDescent="0.15">
      <c r="A849" t="s">
        <v>4411</v>
      </c>
      <c r="B849" t="s">
        <v>4412</v>
      </c>
      <c r="C849" s="9" t="s">
        <v>4380</v>
      </c>
      <c r="D849" t="s">
        <v>4381</v>
      </c>
      <c r="E849" t="s">
        <v>4406</v>
      </c>
      <c r="F849" t="s">
        <v>4413</v>
      </c>
      <c r="H849">
        <v>160</v>
      </c>
      <c r="I849">
        <v>136</v>
      </c>
      <c r="J849">
        <v>10</v>
      </c>
      <c r="K849">
        <v>2</v>
      </c>
      <c r="L849">
        <v>1</v>
      </c>
      <c r="M849">
        <v>1</v>
      </c>
      <c r="N849">
        <v>10</v>
      </c>
      <c r="O849">
        <v>153</v>
      </c>
      <c r="P849">
        <v>7</v>
      </c>
      <c r="Q849">
        <v>0</v>
      </c>
      <c r="AD849" t="s">
        <v>4346</v>
      </c>
    </row>
    <row r="850" spans="1:30" x14ac:dyDescent="0.15">
      <c r="A850" t="s">
        <v>4414</v>
      </c>
      <c r="B850" t="s">
        <v>4415</v>
      </c>
      <c r="C850" s="9" t="s">
        <v>4380</v>
      </c>
      <c r="D850" t="s">
        <v>4381</v>
      </c>
      <c r="E850" t="s">
        <v>4406</v>
      </c>
      <c r="F850" t="s">
        <v>4416</v>
      </c>
      <c r="H850">
        <v>433</v>
      </c>
      <c r="I850">
        <v>254</v>
      </c>
      <c r="J850">
        <v>95</v>
      </c>
      <c r="K850">
        <v>12</v>
      </c>
      <c r="L850">
        <v>31</v>
      </c>
      <c r="M850">
        <v>2</v>
      </c>
      <c r="N850">
        <v>39</v>
      </c>
      <c r="O850">
        <v>425</v>
      </c>
      <c r="P850">
        <v>8</v>
      </c>
      <c r="Q850">
        <v>0</v>
      </c>
      <c r="AD850" t="s">
        <v>4346</v>
      </c>
    </row>
    <row r="851" spans="1:30" x14ac:dyDescent="0.15">
      <c r="A851" t="s">
        <v>4417</v>
      </c>
      <c r="B851" t="s">
        <v>4418</v>
      </c>
      <c r="C851" s="9" t="s">
        <v>4380</v>
      </c>
      <c r="D851" t="s">
        <v>4381</v>
      </c>
      <c r="E851" t="s">
        <v>4406</v>
      </c>
      <c r="F851" t="s">
        <v>4419</v>
      </c>
      <c r="G851" t="s">
        <v>4614</v>
      </c>
      <c r="H851">
        <v>396</v>
      </c>
      <c r="I851">
        <v>280</v>
      </c>
      <c r="J851">
        <v>56</v>
      </c>
      <c r="K851">
        <v>2</v>
      </c>
      <c r="L851">
        <v>20</v>
      </c>
      <c r="M851">
        <v>2</v>
      </c>
      <c r="N851">
        <v>36</v>
      </c>
      <c r="O851">
        <v>387</v>
      </c>
      <c r="P851">
        <v>9</v>
      </c>
      <c r="Q851">
        <v>0</v>
      </c>
      <c r="AD851" t="s">
        <v>4346</v>
      </c>
    </row>
    <row r="852" spans="1:30" x14ac:dyDescent="0.15">
      <c r="A852" t="s">
        <v>4420</v>
      </c>
      <c r="B852" t="s">
        <v>4421</v>
      </c>
      <c r="C852" s="9" t="s">
        <v>4380</v>
      </c>
      <c r="D852" t="s">
        <v>4381</v>
      </c>
      <c r="E852" t="s">
        <v>4406</v>
      </c>
      <c r="F852" t="s">
        <v>4422</v>
      </c>
      <c r="G852" t="s">
        <v>4843</v>
      </c>
      <c r="H852">
        <v>290</v>
      </c>
      <c r="I852">
        <v>236</v>
      </c>
      <c r="J852">
        <v>27</v>
      </c>
      <c r="K852">
        <v>3</v>
      </c>
      <c r="L852">
        <v>8</v>
      </c>
      <c r="M852">
        <v>0</v>
      </c>
      <c r="N852">
        <v>16</v>
      </c>
      <c r="O852">
        <v>283</v>
      </c>
      <c r="P852">
        <v>7</v>
      </c>
      <c r="Q852">
        <v>0</v>
      </c>
      <c r="AD852" t="s">
        <v>4346</v>
      </c>
    </row>
    <row r="853" spans="1:30" x14ac:dyDescent="0.15">
      <c r="A853" t="s">
        <v>4423</v>
      </c>
      <c r="B853" t="s">
        <v>4424</v>
      </c>
      <c r="C853" s="9" t="s">
        <v>4380</v>
      </c>
      <c r="D853" t="s">
        <v>4381</v>
      </c>
      <c r="E853" t="s">
        <v>4406</v>
      </c>
      <c r="F853" t="s">
        <v>4425</v>
      </c>
      <c r="G853" t="s">
        <v>4426</v>
      </c>
      <c r="H853">
        <v>243</v>
      </c>
      <c r="I853">
        <v>191</v>
      </c>
      <c r="J853">
        <v>19</v>
      </c>
      <c r="K853">
        <v>4</v>
      </c>
      <c r="L853">
        <v>6</v>
      </c>
      <c r="M853">
        <v>1</v>
      </c>
      <c r="N853">
        <v>22</v>
      </c>
      <c r="O853">
        <v>235</v>
      </c>
      <c r="P853">
        <v>8</v>
      </c>
      <c r="Q853">
        <v>0</v>
      </c>
      <c r="AD853" t="s">
        <v>4346</v>
      </c>
    </row>
    <row r="854" spans="1:30" x14ac:dyDescent="0.15">
      <c r="A854" t="s">
        <v>4427</v>
      </c>
      <c r="B854" t="s">
        <v>4428</v>
      </c>
      <c r="C854" s="9" t="s">
        <v>4380</v>
      </c>
      <c r="D854" t="s">
        <v>4381</v>
      </c>
      <c r="E854" t="s">
        <v>4406</v>
      </c>
      <c r="F854" t="s">
        <v>4425</v>
      </c>
      <c r="G854" t="s">
        <v>4843</v>
      </c>
      <c r="H854">
        <v>327</v>
      </c>
      <c r="I854">
        <v>242</v>
      </c>
      <c r="J854">
        <v>45</v>
      </c>
      <c r="K854">
        <v>1</v>
      </c>
      <c r="L854">
        <v>13</v>
      </c>
      <c r="M854">
        <v>0</v>
      </c>
      <c r="N854">
        <v>26</v>
      </c>
      <c r="O854">
        <v>315</v>
      </c>
      <c r="P854">
        <v>12</v>
      </c>
      <c r="Q854">
        <v>0</v>
      </c>
      <c r="AD854" t="s">
        <v>4346</v>
      </c>
    </row>
    <row r="855" spans="1:30" x14ac:dyDescent="0.15">
      <c r="A855" t="s">
        <v>4429</v>
      </c>
      <c r="B855" t="s">
        <v>4430</v>
      </c>
      <c r="C855" s="9" t="s">
        <v>4380</v>
      </c>
      <c r="D855" t="s">
        <v>4381</v>
      </c>
      <c r="E855" t="s">
        <v>4406</v>
      </c>
      <c r="F855" t="s">
        <v>4431</v>
      </c>
      <c r="G855" t="s">
        <v>4644</v>
      </c>
      <c r="H855">
        <v>164</v>
      </c>
      <c r="I855">
        <v>132</v>
      </c>
      <c r="J855">
        <v>15</v>
      </c>
      <c r="K855">
        <v>3</v>
      </c>
      <c r="L855">
        <v>4</v>
      </c>
      <c r="M855">
        <v>0</v>
      </c>
      <c r="N855">
        <v>10</v>
      </c>
      <c r="O855">
        <v>157</v>
      </c>
      <c r="P855">
        <v>7</v>
      </c>
      <c r="Q855">
        <v>0</v>
      </c>
      <c r="AD855" t="s">
        <v>4346</v>
      </c>
    </row>
    <row r="856" spans="1:30" x14ac:dyDescent="0.15">
      <c r="A856" t="s">
        <v>4432</v>
      </c>
      <c r="B856" t="s">
        <v>4433</v>
      </c>
      <c r="C856" s="9" t="s">
        <v>4380</v>
      </c>
      <c r="D856" t="s">
        <v>4381</v>
      </c>
      <c r="E856" t="s">
        <v>4406</v>
      </c>
      <c r="F856" t="s">
        <v>4431</v>
      </c>
      <c r="G856" t="s">
        <v>4434</v>
      </c>
      <c r="H856">
        <v>261</v>
      </c>
      <c r="I856">
        <v>197</v>
      </c>
      <c r="J856">
        <v>34</v>
      </c>
      <c r="K856">
        <v>4</v>
      </c>
      <c r="L856">
        <v>10</v>
      </c>
      <c r="M856">
        <v>1</v>
      </c>
      <c r="N856">
        <v>15</v>
      </c>
      <c r="O856">
        <v>257</v>
      </c>
      <c r="P856">
        <v>4</v>
      </c>
      <c r="Q856">
        <v>0</v>
      </c>
      <c r="AD856" t="s">
        <v>4346</v>
      </c>
    </row>
    <row r="857" spans="1:30" x14ac:dyDescent="0.15">
      <c r="A857" t="s">
        <v>4435</v>
      </c>
      <c r="B857" t="s">
        <v>4436</v>
      </c>
      <c r="C857" s="9" t="s">
        <v>4380</v>
      </c>
      <c r="D857" t="s">
        <v>4381</v>
      </c>
      <c r="E857" t="s">
        <v>4406</v>
      </c>
      <c r="F857" t="s">
        <v>4437</v>
      </c>
      <c r="H857">
        <v>376</v>
      </c>
      <c r="I857">
        <v>266</v>
      </c>
      <c r="J857">
        <v>66</v>
      </c>
      <c r="K857">
        <v>3</v>
      </c>
      <c r="L857">
        <v>13</v>
      </c>
      <c r="M857">
        <v>2</v>
      </c>
      <c r="N857">
        <v>26</v>
      </c>
      <c r="O857">
        <v>368</v>
      </c>
      <c r="P857">
        <v>8</v>
      </c>
      <c r="Q857">
        <v>0</v>
      </c>
      <c r="AD857" t="s">
        <v>4346</v>
      </c>
    </row>
    <row r="858" spans="1:30" x14ac:dyDescent="0.15">
      <c r="A858" t="s">
        <v>4438</v>
      </c>
      <c r="B858" t="s">
        <v>4439</v>
      </c>
      <c r="C858" s="9" t="s">
        <v>4380</v>
      </c>
      <c r="D858" t="s">
        <v>4381</v>
      </c>
      <c r="E858" t="s">
        <v>4406</v>
      </c>
      <c r="F858" t="s">
        <v>4440</v>
      </c>
      <c r="G858" t="s">
        <v>4843</v>
      </c>
      <c r="H858">
        <v>391</v>
      </c>
      <c r="I858">
        <v>253</v>
      </c>
      <c r="J858">
        <v>81</v>
      </c>
      <c r="K858">
        <v>3</v>
      </c>
      <c r="L858">
        <v>22</v>
      </c>
      <c r="M858">
        <v>2</v>
      </c>
      <c r="N858">
        <v>30</v>
      </c>
      <c r="O858">
        <v>383</v>
      </c>
      <c r="P858">
        <v>8</v>
      </c>
      <c r="Q858">
        <v>0</v>
      </c>
      <c r="AD858" t="s">
        <v>4346</v>
      </c>
    </row>
    <row r="859" spans="1:30" x14ac:dyDescent="0.15">
      <c r="A859" t="s">
        <v>4441</v>
      </c>
      <c r="B859" t="s">
        <v>4442</v>
      </c>
      <c r="C859" s="9" t="s">
        <v>4380</v>
      </c>
      <c r="D859" t="s">
        <v>4381</v>
      </c>
      <c r="E859" t="s">
        <v>4406</v>
      </c>
      <c r="F859" t="s">
        <v>4443</v>
      </c>
      <c r="G859" t="s">
        <v>4843</v>
      </c>
      <c r="H859">
        <v>342</v>
      </c>
      <c r="I859">
        <v>239</v>
      </c>
      <c r="J859">
        <v>49</v>
      </c>
      <c r="K859">
        <v>6</v>
      </c>
      <c r="L859">
        <v>14</v>
      </c>
      <c r="M859">
        <v>0</v>
      </c>
      <c r="N859">
        <v>34</v>
      </c>
      <c r="O859">
        <v>336</v>
      </c>
      <c r="P859">
        <v>6</v>
      </c>
      <c r="Q859">
        <v>0</v>
      </c>
      <c r="AD859" t="s">
        <v>4346</v>
      </c>
    </row>
    <row r="860" spans="1:30" x14ac:dyDescent="0.15">
      <c r="A860" t="s">
        <v>4444</v>
      </c>
      <c r="B860" t="s">
        <v>4445</v>
      </c>
      <c r="C860" s="9" t="s">
        <v>4380</v>
      </c>
      <c r="D860" t="s">
        <v>4381</v>
      </c>
      <c r="E860" t="s">
        <v>4406</v>
      </c>
      <c r="F860" t="s">
        <v>4446</v>
      </c>
      <c r="G860" t="s">
        <v>4644</v>
      </c>
      <c r="H860">
        <v>262</v>
      </c>
      <c r="I860">
        <v>204</v>
      </c>
      <c r="J860">
        <v>29</v>
      </c>
      <c r="K860">
        <v>3</v>
      </c>
      <c r="L860">
        <v>3</v>
      </c>
      <c r="M860">
        <v>0</v>
      </c>
      <c r="N860">
        <v>23</v>
      </c>
      <c r="O860">
        <v>258</v>
      </c>
      <c r="P860">
        <v>4</v>
      </c>
      <c r="Q860">
        <v>0</v>
      </c>
      <c r="AD860" t="s">
        <v>4346</v>
      </c>
    </row>
    <row r="861" spans="1:30" x14ac:dyDescent="0.15">
      <c r="A861" t="s">
        <v>4447</v>
      </c>
      <c r="B861" t="s">
        <v>4448</v>
      </c>
      <c r="C861" s="9" t="s">
        <v>4380</v>
      </c>
      <c r="D861" t="s">
        <v>4381</v>
      </c>
      <c r="E861" t="s">
        <v>4406</v>
      </c>
      <c r="F861" t="s">
        <v>4449</v>
      </c>
      <c r="G861" t="s">
        <v>4644</v>
      </c>
      <c r="H861">
        <v>169</v>
      </c>
      <c r="I861">
        <v>142</v>
      </c>
      <c r="J861">
        <v>13</v>
      </c>
      <c r="K861">
        <v>0</v>
      </c>
      <c r="L861">
        <v>3</v>
      </c>
      <c r="M861">
        <v>3</v>
      </c>
      <c r="N861">
        <v>8</v>
      </c>
      <c r="O861">
        <v>165</v>
      </c>
      <c r="P861">
        <v>4</v>
      </c>
      <c r="Q861">
        <v>0</v>
      </c>
      <c r="AD861" t="s">
        <v>4346</v>
      </c>
    </row>
    <row r="862" spans="1:30" x14ac:dyDescent="0.15">
      <c r="A862" t="s">
        <v>4450</v>
      </c>
      <c r="B862" t="s">
        <v>4451</v>
      </c>
      <c r="C862" s="9" t="s">
        <v>4380</v>
      </c>
      <c r="D862" t="s">
        <v>4381</v>
      </c>
      <c r="E862" t="s">
        <v>4406</v>
      </c>
      <c r="F862" t="s">
        <v>4452</v>
      </c>
      <c r="G862" t="s">
        <v>4614</v>
      </c>
      <c r="H862">
        <v>415</v>
      </c>
      <c r="I862">
        <v>281</v>
      </c>
      <c r="J862">
        <v>57</v>
      </c>
      <c r="K862">
        <v>7</v>
      </c>
      <c r="L862">
        <v>31</v>
      </c>
      <c r="M862">
        <v>4</v>
      </c>
      <c r="N862">
        <v>35</v>
      </c>
      <c r="O862">
        <v>404</v>
      </c>
      <c r="P862">
        <v>9</v>
      </c>
      <c r="Q862">
        <v>2</v>
      </c>
      <c r="AD862" t="s">
        <v>4346</v>
      </c>
    </row>
    <row r="863" spans="1:30" x14ac:dyDescent="0.15">
      <c r="A863" t="s">
        <v>4453</v>
      </c>
      <c r="B863" t="s">
        <v>4454</v>
      </c>
      <c r="C863" s="9" t="s">
        <v>4380</v>
      </c>
      <c r="D863" t="s">
        <v>4381</v>
      </c>
      <c r="E863" t="s">
        <v>4406</v>
      </c>
      <c r="F863" t="s">
        <v>4455</v>
      </c>
      <c r="G863" t="s">
        <v>4614</v>
      </c>
      <c r="H863">
        <v>583</v>
      </c>
      <c r="I863">
        <v>336</v>
      </c>
      <c r="J863">
        <v>119</v>
      </c>
      <c r="K863">
        <v>6</v>
      </c>
      <c r="L863">
        <v>51</v>
      </c>
      <c r="M863">
        <v>7</v>
      </c>
      <c r="N863">
        <v>64</v>
      </c>
      <c r="O863">
        <v>567</v>
      </c>
      <c r="P863">
        <v>15</v>
      </c>
      <c r="Q863">
        <v>1</v>
      </c>
      <c r="AD863" t="s">
        <v>4346</v>
      </c>
    </row>
    <row r="864" spans="1:30" x14ac:dyDescent="0.15">
      <c r="A864" t="s">
        <v>4456</v>
      </c>
      <c r="B864" t="s">
        <v>4457</v>
      </c>
      <c r="C864" s="9" t="s">
        <v>4380</v>
      </c>
      <c r="D864" t="s">
        <v>4381</v>
      </c>
      <c r="E864" t="s">
        <v>4406</v>
      </c>
      <c r="F864" t="s">
        <v>4458</v>
      </c>
      <c r="H864">
        <v>512</v>
      </c>
      <c r="I864">
        <v>290</v>
      </c>
      <c r="J864">
        <v>112</v>
      </c>
      <c r="K864">
        <v>10</v>
      </c>
      <c r="L864">
        <v>38</v>
      </c>
      <c r="M864">
        <v>3</v>
      </c>
      <c r="N864">
        <v>59</v>
      </c>
      <c r="O864">
        <v>496</v>
      </c>
      <c r="P864">
        <v>15</v>
      </c>
      <c r="Q864">
        <v>1</v>
      </c>
      <c r="AD864" t="s">
        <v>4346</v>
      </c>
    </row>
    <row r="865" spans="1:30" x14ac:dyDescent="0.15">
      <c r="A865" t="s">
        <v>4459</v>
      </c>
      <c r="B865" t="s">
        <v>4460</v>
      </c>
      <c r="C865" s="9" t="s">
        <v>4380</v>
      </c>
      <c r="D865" t="s">
        <v>4381</v>
      </c>
      <c r="E865" t="s">
        <v>4406</v>
      </c>
      <c r="F865" t="s">
        <v>4461</v>
      </c>
      <c r="G865" t="s">
        <v>4843</v>
      </c>
      <c r="H865">
        <v>253</v>
      </c>
      <c r="I865">
        <v>183</v>
      </c>
      <c r="J865">
        <v>42</v>
      </c>
      <c r="K865">
        <v>3</v>
      </c>
      <c r="L865">
        <v>6</v>
      </c>
      <c r="M865">
        <v>0</v>
      </c>
      <c r="N865">
        <v>19</v>
      </c>
      <c r="O865">
        <v>249</v>
      </c>
      <c r="P865">
        <v>4</v>
      </c>
      <c r="Q865">
        <v>0</v>
      </c>
      <c r="AD865" t="s">
        <v>4346</v>
      </c>
    </row>
    <row r="866" spans="1:30" x14ac:dyDescent="0.15">
      <c r="A866" t="s">
        <v>4462</v>
      </c>
      <c r="B866" t="s">
        <v>4463</v>
      </c>
      <c r="C866" s="9" t="s">
        <v>4380</v>
      </c>
      <c r="D866" t="s">
        <v>4381</v>
      </c>
      <c r="E866" t="s">
        <v>4406</v>
      </c>
      <c r="F866" t="s">
        <v>4464</v>
      </c>
      <c r="G866" t="s">
        <v>4614</v>
      </c>
      <c r="H866">
        <v>518</v>
      </c>
      <c r="I866">
        <v>321</v>
      </c>
      <c r="J866">
        <v>96</v>
      </c>
      <c r="K866">
        <v>12</v>
      </c>
      <c r="L866">
        <v>37</v>
      </c>
      <c r="M866">
        <v>6</v>
      </c>
      <c r="N866">
        <v>46</v>
      </c>
      <c r="O866">
        <v>503</v>
      </c>
      <c r="P866">
        <v>15</v>
      </c>
      <c r="Q866">
        <v>0</v>
      </c>
      <c r="AD866" t="s">
        <v>4346</v>
      </c>
    </row>
    <row r="867" spans="1:30" x14ac:dyDescent="0.15">
      <c r="A867" t="s">
        <v>4465</v>
      </c>
      <c r="B867" t="s">
        <v>4466</v>
      </c>
      <c r="C867" s="9" t="s">
        <v>4380</v>
      </c>
      <c r="D867" t="s">
        <v>4381</v>
      </c>
      <c r="E867" t="s">
        <v>4406</v>
      </c>
      <c r="F867" t="s">
        <v>4467</v>
      </c>
      <c r="G867" t="s">
        <v>4614</v>
      </c>
      <c r="H867">
        <v>372</v>
      </c>
      <c r="I867">
        <v>250</v>
      </c>
      <c r="J867">
        <v>62</v>
      </c>
      <c r="K867">
        <v>4</v>
      </c>
      <c r="L867">
        <v>25</v>
      </c>
      <c r="M867">
        <v>3</v>
      </c>
      <c r="N867">
        <v>28</v>
      </c>
      <c r="O867">
        <v>366</v>
      </c>
      <c r="P867">
        <v>6</v>
      </c>
      <c r="Q867">
        <v>0</v>
      </c>
      <c r="V867" t="s">
        <v>4633</v>
      </c>
      <c r="AD867" t="s">
        <v>4346</v>
      </c>
    </row>
    <row r="868" spans="1:30" x14ac:dyDescent="0.15">
      <c r="A868" t="s">
        <v>4468</v>
      </c>
      <c r="B868" t="s">
        <v>4469</v>
      </c>
      <c r="C868" s="9" t="s">
        <v>4380</v>
      </c>
      <c r="D868" t="s">
        <v>4381</v>
      </c>
      <c r="E868" t="s">
        <v>4406</v>
      </c>
      <c r="F868" t="s">
        <v>4470</v>
      </c>
      <c r="G868" t="s">
        <v>4398</v>
      </c>
      <c r="H868">
        <v>46</v>
      </c>
      <c r="I868">
        <v>40</v>
      </c>
      <c r="J868">
        <v>3</v>
      </c>
      <c r="K868">
        <v>0</v>
      </c>
      <c r="L868">
        <v>1</v>
      </c>
      <c r="M868">
        <v>0</v>
      </c>
      <c r="N868">
        <v>2</v>
      </c>
      <c r="O868">
        <v>46</v>
      </c>
      <c r="P868">
        <v>0</v>
      </c>
      <c r="Q868">
        <v>0</v>
      </c>
      <c r="AD868" t="s">
        <v>4346</v>
      </c>
    </row>
    <row r="869" spans="1:30" x14ac:dyDescent="0.15">
      <c r="A869" t="s">
        <v>4471</v>
      </c>
      <c r="B869" t="s">
        <v>4472</v>
      </c>
      <c r="C869" s="9" t="s">
        <v>4380</v>
      </c>
      <c r="D869" t="s">
        <v>4381</v>
      </c>
      <c r="E869" t="s">
        <v>4406</v>
      </c>
      <c r="F869" t="s">
        <v>4473</v>
      </c>
      <c r="G869" t="s">
        <v>4843</v>
      </c>
      <c r="H869">
        <v>134</v>
      </c>
      <c r="I869">
        <v>102</v>
      </c>
      <c r="J869">
        <v>14</v>
      </c>
      <c r="K869">
        <v>3</v>
      </c>
      <c r="L869">
        <v>3</v>
      </c>
      <c r="M869">
        <v>0</v>
      </c>
      <c r="N869">
        <v>12</v>
      </c>
      <c r="O869">
        <v>132</v>
      </c>
      <c r="P869">
        <v>2</v>
      </c>
      <c r="Q869">
        <v>0</v>
      </c>
      <c r="AD869" t="s">
        <v>4346</v>
      </c>
    </row>
    <row r="870" spans="1:30" x14ac:dyDescent="0.15">
      <c r="A870" t="s">
        <v>4474</v>
      </c>
      <c r="B870" t="s">
        <v>4475</v>
      </c>
      <c r="C870" s="9" t="s">
        <v>4380</v>
      </c>
      <c r="D870" t="s">
        <v>4381</v>
      </c>
      <c r="E870" t="s">
        <v>4406</v>
      </c>
      <c r="F870" t="s">
        <v>4476</v>
      </c>
      <c r="G870" t="s">
        <v>4614</v>
      </c>
      <c r="H870">
        <v>409</v>
      </c>
      <c r="I870">
        <v>293</v>
      </c>
      <c r="J870">
        <v>51</v>
      </c>
      <c r="K870">
        <v>7</v>
      </c>
      <c r="L870">
        <v>16</v>
      </c>
      <c r="M870">
        <v>4</v>
      </c>
      <c r="N870">
        <v>38</v>
      </c>
      <c r="O870">
        <v>394</v>
      </c>
      <c r="P870">
        <v>15</v>
      </c>
      <c r="Q870">
        <v>0</v>
      </c>
      <c r="AD870" t="s">
        <v>4346</v>
      </c>
    </row>
    <row r="871" spans="1:30" x14ac:dyDescent="0.15">
      <c r="A871" t="s">
        <v>4477</v>
      </c>
      <c r="B871" t="s">
        <v>4478</v>
      </c>
      <c r="C871" s="9" t="s">
        <v>4380</v>
      </c>
      <c r="D871" t="s">
        <v>4381</v>
      </c>
      <c r="E871" t="s">
        <v>4406</v>
      </c>
      <c r="F871" t="s">
        <v>4479</v>
      </c>
      <c r="G871" t="s">
        <v>4614</v>
      </c>
      <c r="H871">
        <v>305</v>
      </c>
      <c r="I871">
        <v>231</v>
      </c>
      <c r="J871">
        <v>36</v>
      </c>
      <c r="K871">
        <v>8</v>
      </c>
      <c r="L871">
        <v>9</v>
      </c>
      <c r="M871">
        <v>2</v>
      </c>
      <c r="N871">
        <v>19</v>
      </c>
      <c r="O871">
        <v>297</v>
      </c>
      <c r="P871">
        <v>8</v>
      </c>
      <c r="Q871">
        <v>0</v>
      </c>
      <c r="AD871" t="s">
        <v>4346</v>
      </c>
    </row>
    <row r="872" spans="1:30" x14ac:dyDescent="0.15">
      <c r="A872" t="s">
        <v>4480</v>
      </c>
      <c r="B872" t="s">
        <v>4481</v>
      </c>
      <c r="C872" s="9" t="s">
        <v>4380</v>
      </c>
      <c r="D872" t="s">
        <v>4381</v>
      </c>
      <c r="E872" t="s">
        <v>4406</v>
      </c>
      <c r="F872" t="s">
        <v>4482</v>
      </c>
      <c r="H872">
        <v>409</v>
      </c>
      <c r="I872">
        <v>281</v>
      </c>
      <c r="J872">
        <v>67</v>
      </c>
      <c r="K872">
        <v>4</v>
      </c>
      <c r="L872">
        <v>25</v>
      </c>
      <c r="M872">
        <v>0</v>
      </c>
      <c r="N872">
        <v>32</v>
      </c>
      <c r="O872">
        <v>402</v>
      </c>
      <c r="P872">
        <v>7</v>
      </c>
      <c r="Q872">
        <v>0</v>
      </c>
      <c r="AD872" t="s">
        <v>4346</v>
      </c>
    </row>
    <row r="873" spans="1:30" x14ac:dyDescent="0.15">
      <c r="A873" t="s">
        <v>4483</v>
      </c>
      <c r="B873" t="s">
        <v>4484</v>
      </c>
      <c r="C873" s="9" t="s">
        <v>4380</v>
      </c>
      <c r="D873" t="s">
        <v>4381</v>
      </c>
      <c r="E873" t="s">
        <v>4406</v>
      </c>
      <c r="F873" t="s">
        <v>4485</v>
      </c>
      <c r="G873" t="s">
        <v>4644</v>
      </c>
      <c r="H873">
        <v>190</v>
      </c>
      <c r="I873">
        <v>158</v>
      </c>
      <c r="J873">
        <v>18</v>
      </c>
      <c r="K873">
        <v>0</v>
      </c>
      <c r="L873">
        <v>1</v>
      </c>
      <c r="M873">
        <v>0</v>
      </c>
      <c r="N873">
        <v>13</v>
      </c>
      <c r="O873">
        <v>184</v>
      </c>
      <c r="P873">
        <v>6</v>
      </c>
      <c r="Q873">
        <v>0</v>
      </c>
      <c r="AD873" t="s">
        <v>4346</v>
      </c>
    </row>
    <row r="874" spans="1:30" x14ac:dyDescent="0.15">
      <c r="A874" t="s">
        <v>4486</v>
      </c>
      <c r="B874" t="s">
        <v>4487</v>
      </c>
      <c r="C874" s="9" t="s">
        <v>4380</v>
      </c>
      <c r="D874" t="s">
        <v>4381</v>
      </c>
      <c r="E874" t="s">
        <v>4406</v>
      </c>
      <c r="F874" t="s">
        <v>4488</v>
      </c>
      <c r="G874" t="s">
        <v>4644</v>
      </c>
      <c r="H874">
        <v>206</v>
      </c>
      <c r="I874">
        <v>183</v>
      </c>
      <c r="J874">
        <v>9</v>
      </c>
      <c r="K874">
        <v>0</v>
      </c>
      <c r="L874">
        <v>3</v>
      </c>
      <c r="M874">
        <v>0</v>
      </c>
      <c r="N874">
        <v>11</v>
      </c>
      <c r="O874">
        <v>200</v>
      </c>
      <c r="P874">
        <v>6</v>
      </c>
      <c r="Q874">
        <v>0</v>
      </c>
      <c r="AD874" t="s">
        <v>4346</v>
      </c>
    </row>
    <row r="875" spans="1:30" x14ac:dyDescent="0.15">
      <c r="A875" t="s">
        <v>4489</v>
      </c>
      <c r="B875" t="s">
        <v>4490</v>
      </c>
      <c r="C875" s="9" t="s">
        <v>4380</v>
      </c>
      <c r="D875" t="s">
        <v>4381</v>
      </c>
      <c r="E875" t="s">
        <v>4406</v>
      </c>
      <c r="F875" t="s">
        <v>4491</v>
      </c>
      <c r="G875" t="s">
        <v>4053</v>
      </c>
      <c r="H875">
        <v>564</v>
      </c>
      <c r="I875">
        <v>305</v>
      </c>
      <c r="J875">
        <v>128</v>
      </c>
      <c r="K875">
        <v>5</v>
      </c>
      <c r="L875">
        <v>53</v>
      </c>
      <c r="M875">
        <v>10</v>
      </c>
      <c r="N875">
        <v>63</v>
      </c>
      <c r="O875">
        <v>551</v>
      </c>
      <c r="P875">
        <v>13</v>
      </c>
      <c r="Q875">
        <v>0</v>
      </c>
      <c r="AD875" t="s">
        <v>4346</v>
      </c>
    </row>
    <row r="876" spans="1:30" x14ac:dyDescent="0.15">
      <c r="A876" t="s">
        <v>4492</v>
      </c>
      <c r="B876" t="s">
        <v>4493</v>
      </c>
      <c r="C876" s="9" t="s">
        <v>4380</v>
      </c>
      <c r="D876" t="s">
        <v>4381</v>
      </c>
      <c r="E876" t="s">
        <v>4494</v>
      </c>
      <c r="F876" t="s">
        <v>4495</v>
      </c>
      <c r="G876" t="s">
        <v>4843</v>
      </c>
      <c r="H876">
        <v>547</v>
      </c>
      <c r="I876">
        <v>299</v>
      </c>
      <c r="J876">
        <v>115</v>
      </c>
      <c r="K876">
        <v>12</v>
      </c>
      <c r="L876">
        <v>37</v>
      </c>
      <c r="M876">
        <v>4</v>
      </c>
      <c r="N876">
        <v>80</v>
      </c>
      <c r="O876">
        <v>530</v>
      </c>
      <c r="P876">
        <v>17</v>
      </c>
      <c r="Q876">
        <v>0</v>
      </c>
      <c r="AD876" t="s">
        <v>4346</v>
      </c>
    </row>
    <row r="877" spans="1:30" x14ac:dyDescent="0.15">
      <c r="A877" t="s">
        <v>4496</v>
      </c>
      <c r="B877" t="s">
        <v>4497</v>
      </c>
      <c r="C877" s="9" t="s">
        <v>4380</v>
      </c>
      <c r="D877" t="s">
        <v>4381</v>
      </c>
      <c r="E877" t="s">
        <v>4494</v>
      </c>
      <c r="F877" s="7" t="s">
        <v>4498</v>
      </c>
      <c r="H877">
        <v>207</v>
      </c>
      <c r="I877">
        <v>164</v>
      </c>
      <c r="J877">
        <v>11</v>
      </c>
      <c r="K877">
        <v>1</v>
      </c>
      <c r="L877">
        <v>16</v>
      </c>
      <c r="M877">
        <v>4</v>
      </c>
      <c r="N877">
        <v>11</v>
      </c>
      <c r="O877">
        <v>203</v>
      </c>
      <c r="P877">
        <v>4</v>
      </c>
      <c r="Q877">
        <v>0</v>
      </c>
      <c r="AD877" t="s">
        <v>4346</v>
      </c>
    </row>
    <row r="878" spans="1:30" x14ac:dyDescent="0.15">
      <c r="A878" t="s">
        <v>4499</v>
      </c>
      <c r="B878" t="s">
        <v>4500</v>
      </c>
      <c r="C878" s="9" t="s">
        <v>4380</v>
      </c>
      <c r="D878" t="s">
        <v>4381</v>
      </c>
      <c r="E878" t="s">
        <v>4494</v>
      </c>
      <c r="F878" t="s">
        <v>4501</v>
      </c>
      <c r="G878" t="s">
        <v>4644</v>
      </c>
      <c r="H878">
        <v>266</v>
      </c>
      <c r="I878">
        <v>180</v>
      </c>
      <c r="J878">
        <v>37</v>
      </c>
      <c r="K878">
        <v>2</v>
      </c>
      <c r="L878">
        <v>14</v>
      </c>
      <c r="M878">
        <v>11</v>
      </c>
      <c r="N878">
        <v>22</v>
      </c>
      <c r="O878">
        <v>261</v>
      </c>
      <c r="P878">
        <v>5</v>
      </c>
      <c r="Q878">
        <v>0</v>
      </c>
      <c r="AD878" t="s">
        <v>4346</v>
      </c>
    </row>
    <row r="879" spans="1:30" x14ac:dyDescent="0.15">
      <c r="A879" t="s">
        <v>4502</v>
      </c>
      <c r="B879" t="s">
        <v>4503</v>
      </c>
      <c r="C879" s="9" t="s">
        <v>4380</v>
      </c>
      <c r="D879" t="s">
        <v>4381</v>
      </c>
      <c r="E879" t="s">
        <v>4494</v>
      </c>
      <c r="F879" t="s">
        <v>4504</v>
      </c>
      <c r="G879" t="s">
        <v>4644</v>
      </c>
      <c r="H879">
        <v>497</v>
      </c>
      <c r="I879">
        <v>293</v>
      </c>
      <c r="J879">
        <v>83</v>
      </c>
      <c r="K879">
        <v>6</v>
      </c>
      <c r="L879">
        <v>59</v>
      </c>
      <c r="M879">
        <v>3</v>
      </c>
      <c r="N879">
        <v>53</v>
      </c>
      <c r="O879">
        <v>490</v>
      </c>
      <c r="P879">
        <v>7</v>
      </c>
      <c r="Q879">
        <v>0</v>
      </c>
      <c r="AD879" t="s">
        <v>4346</v>
      </c>
    </row>
    <row r="880" spans="1:30" x14ac:dyDescent="0.15">
      <c r="A880" t="s">
        <v>4505</v>
      </c>
      <c r="B880" t="s">
        <v>4506</v>
      </c>
      <c r="C880" s="9" t="s">
        <v>4380</v>
      </c>
      <c r="D880" t="s">
        <v>4381</v>
      </c>
      <c r="E880" t="s">
        <v>4494</v>
      </c>
      <c r="F880" t="s">
        <v>4507</v>
      </c>
      <c r="G880" t="s">
        <v>4644</v>
      </c>
      <c r="H880">
        <v>464</v>
      </c>
      <c r="I880">
        <v>248</v>
      </c>
      <c r="J880">
        <v>93</v>
      </c>
      <c r="K880">
        <v>15</v>
      </c>
      <c r="L880">
        <v>36</v>
      </c>
      <c r="M880">
        <v>4</v>
      </c>
      <c r="N880">
        <v>68</v>
      </c>
      <c r="O880">
        <v>452</v>
      </c>
      <c r="P880">
        <v>12</v>
      </c>
      <c r="Q880">
        <v>0</v>
      </c>
      <c r="AD880" t="s">
        <v>4346</v>
      </c>
    </row>
    <row r="881" spans="1:30" x14ac:dyDescent="0.15">
      <c r="A881" t="s">
        <v>4508</v>
      </c>
      <c r="B881" t="s">
        <v>4509</v>
      </c>
      <c r="C881" s="9" t="s">
        <v>4380</v>
      </c>
      <c r="D881" t="s">
        <v>4381</v>
      </c>
      <c r="E881" t="s">
        <v>4494</v>
      </c>
      <c r="F881" t="s">
        <v>4510</v>
      </c>
      <c r="H881">
        <v>284</v>
      </c>
      <c r="I881">
        <v>195</v>
      </c>
      <c r="J881">
        <v>27</v>
      </c>
      <c r="K881">
        <v>8</v>
      </c>
      <c r="L881">
        <v>18</v>
      </c>
      <c r="M881">
        <v>5</v>
      </c>
      <c r="N881">
        <v>31</v>
      </c>
      <c r="O881">
        <v>275</v>
      </c>
      <c r="P881">
        <v>9</v>
      </c>
      <c r="Q881">
        <v>0</v>
      </c>
      <c r="AD881" t="s">
        <v>4346</v>
      </c>
    </row>
    <row r="882" spans="1:30" x14ac:dyDescent="0.15">
      <c r="A882" t="s">
        <v>4511</v>
      </c>
      <c r="B882" t="s">
        <v>4512</v>
      </c>
      <c r="C882" s="9" t="s">
        <v>4380</v>
      </c>
      <c r="D882" t="s">
        <v>4381</v>
      </c>
      <c r="E882" t="s">
        <v>4494</v>
      </c>
      <c r="F882" s="7" t="s">
        <v>4513</v>
      </c>
      <c r="G882" t="s">
        <v>4843</v>
      </c>
      <c r="H882">
        <v>366</v>
      </c>
      <c r="I882">
        <v>235</v>
      </c>
      <c r="J882">
        <v>46</v>
      </c>
      <c r="K882">
        <v>10</v>
      </c>
      <c r="L882">
        <v>24</v>
      </c>
      <c r="M882">
        <v>3</v>
      </c>
      <c r="N882">
        <v>48</v>
      </c>
      <c r="O882">
        <v>354</v>
      </c>
      <c r="P882">
        <v>11</v>
      </c>
      <c r="Q882">
        <v>1</v>
      </c>
      <c r="AD882" t="s">
        <v>4346</v>
      </c>
    </row>
    <row r="883" spans="1:30" x14ac:dyDescent="0.15">
      <c r="A883" t="s">
        <v>4514</v>
      </c>
      <c r="B883" t="s">
        <v>4515</v>
      </c>
      <c r="C883" s="9" t="s">
        <v>4380</v>
      </c>
      <c r="D883" t="s">
        <v>4381</v>
      </c>
      <c r="E883" t="s">
        <v>4494</v>
      </c>
      <c r="F883" t="s">
        <v>4516</v>
      </c>
      <c r="G883" t="s">
        <v>4843</v>
      </c>
      <c r="H883">
        <v>650</v>
      </c>
      <c r="I883">
        <v>317</v>
      </c>
      <c r="J883">
        <v>182</v>
      </c>
      <c r="K883">
        <v>17</v>
      </c>
      <c r="L883">
        <v>56</v>
      </c>
      <c r="M883">
        <v>1</v>
      </c>
      <c r="N883">
        <v>77</v>
      </c>
      <c r="O883">
        <v>644</v>
      </c>
      <c r="P883">
        <v>6</v>
      </c>
      <c r="Q883">
        <v>0</v>
      </c>
      <c r="AD883" t="s">
        <v>4346</v>
      </c>
    </row>
    <row r="884" spans="1:30" x14ac:dyDescent="0.15">
      <c r="A884" t="s">
        <v>4517</v>
      </c>
      <c r="B884" t="s">
        <v>4518</v>
      </c>
      <c r="C884" s="9" t="s">
        <v>4380</v>
      </c>
      <c r="D884" t="s">
        <v>4381</v>
      </c>
      <c r="E884" t="s">
        <v>4494</v>
      </c>
      <c r="F884" t="s">
        <v>4519</v>
      </c>
      <c r="G884" t="s">
        <v>4843</v>
      </c>
      <c r="H884">
        <v>846</v>
      </c>
      <c r="I884">
        <v>362</v>
      </c>
      <c r="J884">
        <v>252</v>
      </c>
      <c r="K884">
        <v>24</v>
      </c>
      <c r="L884">
        <v>64</v>
      </c>
      <c r="M884">
        <v>9</v>
      </c>
      <c r="N884">
        <v>135</v>
      </c>
      <c r="O884">
        <v>820</v>
      </c>
      <c r="P884">
        <v>23</v>
      </c>
      <c r="Q884">
        <v>3</v>
      </c>
      <c r="AD884" t="s">
        <v>4346</v>
      </c>
    </row>
    <row r="885" spans="1:30" x14ac:dyDescent="0.15">
      <c r="A885" t="s">
        <v>4520</v>
      </c>
      <c r="B885" t="s">
        <v>4521</v>
      </c>
      <c r="C885" s="9" t="s">
        <v>4380</v>
      </c>
      <c r="D885" t="s">
        <v>4381</v>
      </c>
      <c r="E885" t="s">
        <v>4494</v>
      </c>
      <c r="F885" t="s">
        <v>4522</v>
      </c>
      <c r="G885" t="s">
        <v>3494</v>
      </c>
      <c r="H885">
        <v>1036</v>
      </c>
      <c r="I885">
        <v>411</v>
      </c>
      <c r="J885">
        <v>281</v>
      </c>
      <c r="K885">
        <v>38</v>
      </c>
      <c r="L885">
        <v>95</v>
      </c>
      <c r="M885">
        <v>12</v>
      </c>
      <c r="N885">
        <v>199</v>
      </c>
      <c r="O885">
        <v>999</v>
      </c>
      <c r="P885">
        <v>35</v>
      </c>
      <c r="Q885">
        <v>2</v>
      </c>
      <c r="AA885" t="s">
        <v>4615</v>
      </c>
      <c r="AD885" t="s">
        <v>4346</v>
      </c>
    </row>
    <row r="886" spans="1:30" x14ac:dyDescent="0.15">
      <c r="A886" t="s">
        <v>4523</v>
      </c>
      <c r="B886" t="s">
        <v>4524</v>
      </c>
      <c r="C886" s="9" t="s">
        <v>4380</v>
      </c>
      <c r="D886" t="s">
        <v>4381</v>
      </c>
      <c r="E886" t="s">
        <v>4494</v>
      </c>
      <c r="F886" t="s">
        <v>4525</v>
      </c>
      <c r="G886" t="s">
        <v>3494</v>
      </c>
      <c r="H886">
        <v>1123</v>
      </c>
      <c r="I886">
        <v>440</v>
      </c>
      <c r="J886">
        <v>344</v>
      </c>
      <c r="K886">
        <v>25</v>
      </c>
      <c r="L886">
        <v>122</v>
      </c>
      <c r="M886">
        <v>18</v>
      </c>
      <c r="N886">
        <v>174</v>
      </c>
      <c r="O886">
        <v>1084</v>
      </c>
      <c r="P886">
        <v>37</v>
      </c>
      <c r="Q886">
        <v>2</v>
      </c>
      <c r="AA886" t="s">
        <v>4615</v>
      </c>
      <c r="AD886" t="s">
        <v>4346</v>
      </c>
    </row>
    <row r="887" spans="1:30" x14ac:dyDescent="0.15">
      <c r="A887" t="s">
        <v>4526</v>
      </c>
      <c r="B887" t="s">
        <v>4527</v>
      </c>
      <c r="C887" s="9" t="s">
        <v>4380</v>
      </c>
      <c r="D887" t="s">
        <v>4381</v>
      </c>
      <c r="E887" t="s">
        <v>4494</v>
      </c>
      <c r="F887" t="s">
        <v>4528</v>
      </c>
      <c r="H887">
        <v>598</v>
      </c>
      <c r="I887">
        <v>333</v>
      </c>
      <c r="J887">
        <v>148</v>
      </c>
      <c r="K887">
        <v>10</v>
      </c>
      <c r="L887">
        <v>34</v>
      </c>
      <c r="M887">
        <v>5</v>
      </c>
      <c r="N887">
        <v>68</v>
      </c>
      <c r="O887">
        <v>587</v>
      </c>
      <c r="P887">
        <v>11</v>
      </c>
      <c r="Q887">
        <v>0</v>
      </c>
      <c r="AD887" t="s">
        <v>4346</v>
      </c>
    </row>
    <row r="888" spans="1:30" x14ac:dyDescent="0.15">
      <c r="A888" t="s">
        <v>4529</v>
      </c>
      <c r="B888" t="s">
        <v>4530</v>
      </c>
      <c r="C888" s="9" t="s">
        <v>4380</v>
      </c>
      <c r="D888" t="s">
        <v>4381</v>
      </c>
      <c r="E888" t="s">
        <v>4494</v>
      </c>
      <c r="F888" s="7" t="s">
        <v>4531</v>
      </c>
      <c r="G888" t="s">
        <v>4644</v>
      </c>
      <c r="H888">
        <v>125</v>
      </c>
      <c r="I888">
        <v>111</v>
      </c>
      <c r="J888">
        <v>7</v>
      </c>
      <c r="K888">
        <v>0</v>
      </c>
      <c r="L888">
        <v>1</v>
      </c>
      <c r="M888">
        <v>0</v>
      </c>
      <c r="N888">
        <v>6</v>
      </c>
      <c r="O888">
        <v>120</v>
      </c>
      <c r="P888">
        <v>5</v>
      </c>
      <c r="Q888">
        <v>0</v>
      </c>
      <c r="AD888" t="s">
        <v>4346</v>
      </c>
    </row>
    <row r="889" spans="1:30" x14ac:dyDescent="0.15">
      <c r="A889" t="s">
        <v>4532</v>
      </c>
      <c r="B889" t="s">
        <v>4533</v>
      </c>
      <c r="C889" s="9" t="s">
        <v>4380</v>
      </c>
      <c r="D889" t="s">
        <v>4381</v>
      </c>
      <c r="E889" t="s">
        <v>4494</v>
      </c>
      <c r="F889" t="s">
        <v>4534</v>
      </c>
      <c r="G889" t="s">
        <v>4843</v>
      </c>
      <c r="H889">
        <v>375</v>
      </c>
      <c r="I889">
        <v>228</v>
      </c>
      <c r="J889">
        <v>67</v>
      </c>
      <c r="K889">
        <v>10</v>
      </c>
      <c r="L889">
        <v>27</v>
      </c>
      <c r="M889">
        <v>6</v>
      </c>
      <c r="N889">
        <v>37</v>
      </c>
      <c r="O889">
        <v>367</v>
      </c>
      <c r="P889">
        <v>8</v>
      </c>
      <c r="Q889">
        <v>0</v>
      </c>
      <c r="AD889" t="s">
        <v>4346</v>
      </c>
    </row>
    <row r="890" spans="1:30" x14ac:dyDescent="0.15">
      <c r="A890" t="s">
        <v>4535</v>
      </c>
      <c r="B890" t="s">
        <v>4536</v>
      </c>
      <c r="C890" s="9" t="s">
        <v>4380</v>
      </c>
      <c r="D890" t="s">
        <v>4381</v>
      </c>
      <c r="E890" t="s">
        <v>4537</v>
      </c>
      <c r="F890" t="s">
        <v>4538</v>
      </c>
      <c r="H890">
        <v>571</v>
      </c>
      <c r="I890">
        <v>350</v>
      </c>
      <c r="J890">
        <v>133</v>
      </c>
      <c r="K890">
        <v>11</v>
      </c>
      <c r="L890">
        <v>26</v>
      </c>
      <c r="M890">
        <v>2</v>
      </c>
      <c r="N890">
        <v>49</v>
      </c>
      <c r="O890">
        <v>554</v>
      </c>
      <c r="P890">
        <v>17</v>
      </c>
      <c r="Q890">
        <v>0</v>
      </c>
      <c r="AD890" t="s">
        <v>4346</v>
      </c>
    </row>
    <row r="891" spans="1:30" x14ac:dyDescent="0.15">
      <c r="A891" t="s">
        <v>4539</v>
      </c>
      <c r="B891" t="s">
        <v>4540</v>
      </c>
      <c r="C891" s="9" t="s">
        <v>4380</v>
      </c>
      <c r="D891" t="s">
        <v>4381</v>
      </c>
      <c r="E891" t="s">
        <v>4537</v>
      </c>
      <c r="F891" t="s">
        <v>4541</v>
      </c>
      <c r="G891" t="s">
        <v>4843</v>
      </c>
      <c r="H891">
        <v>331</v>
      </c>
      <c r="I891">
        <v>277</v>
      </c>
      <c r="J891">
        <v>25</v>
      </c>
      <c r="K891">
        <v>4</v>
      </c>
      <c r="L891">
        <v>9</v>
      </c>
      <c r="M891">
        <v>1</v>
      </c>
      <c r="N891">
        <v>15</v>
      </c>
      <c r="O891">
        <v>325</v>
      </c>
      <c r="P891">
        <v>6</v>
      </c>
      <c r="Q891">
        <v>0</v>
      </c>
      <c r="AD891" t="s">
        <v>4346</v>
      </c>
    </row>
    <row r="892" spans="1:30" x14ac:dyDescent="0.15">
      <c r="A892" t="s">
        <v>4542</v>
      </c>
      <c r="B892" t="s">
        <v>4543</v>
      </c>
      <c r="C892" s="9" t="s">
        <v>4380</v>
      </c>
      <c r="D892" t="s">
        <v>4381</v>
      </c>
      <c r="E892" t="s">
        <v>4537</v>
      </c>
      <c r="F892" t="s">
        <v>4544</v>
      </c>
      <c r="H892">
        <v>316</v>
      </c>
      <c r="I892">
        <v>251</v>
      </c>
      <c r="J892">
        <v>34</v>
      </c>
      <c r="K892">
        <v>1</v>
      </c>
      <c r="L892">
        <v>14</v>
      </c>
      <c r="M892">
        <v>2</v>
      </c>
      <c r="N892">
        <v>14</v>
      </c>
      <c r="O892">
        <v>304</v>
      </c>
      <c r="P892">
        <v>12</v>
      </c>
      <c r="Q892">
        <v>0</v>
      </c>
      <c r="AD892" t="s">
        <v>4346</v>
      </c>
    </row>
    <row r="893" spans="1:30" x14ac:dyDescent="0.15">
      <c r="A893" t="s">
        <v>4545</v>
      </c>
      <c r="B893" t="s">
        <v>4546</v>
      </c>
      <c r="C893" s="9" t="s">
        <v>4380</v>
      </c>
      <c r="D893" t="s">
        <v>4381</v>
      </c>
      <c r="E893" t="s">
        <v>4537</v>
      </c>
      <c r="F893" t="s">
        <v>4547</v>
      </c>
      <c r="H893">
        <v>282</v>
      </c>
      <c r="I893">
        <v>222</v>
      </c>
      <c r="J893">
        <v>30</v>
      </c>
      <c r="K893">
        <v>2</v>
      </c>
      <c r="L893">
        <v>9</v>
      </c>
      <c r="M893">
        <v>3</v>
      </c>
      <c r="N893">
        <v>16</v>
      </c>
      <c r="O893">
        <v>277</v>
      </c>
      <c r="P893">
        <v>5</v>
      </c>
      <c r="Q893">
        <v>0</v>
      </c>
      <c r="AD893" t="s">
        <v>4346</v>
      </c>
    </row>
    <row r="894" spans="1:30" x14ac:dyDescent="0.15">
      <c r="A894" t="s">
        <v>4548</v>
      </c>
      <c r="B894" t="s">
        <v>4549</v>
      </c>
      <c r="C894" s="9" t="s">
        <v>4380</v>
      </c>
      <c r="D894" t="s">
        <v>4381</v>
      </c>
      <c r="E894" t="s">
        <v>4537</v>
      </c>
      <c r="F894" t="s">
        <v>4547</v>
      </c>
      <c r="H894">
        <v>293</v>
      </c>
      <c r="I894">
        <v>227</v>
      </c>
      <c r="J894">
        <v>35</v>
      </c>
      <c r="K894">
        <v>3</v>
      </c>
      <c r="L894">
        <v>7</v>
      </c>
      <c r="M894">
        <v>0</v>
      </c>
      <c r="N894">
        <v>21</v>
      </c>
      <c r="O894">
        <v>290</v>
      </c>
      <c r="P894">
        <v>3</v>
      </c>
      <c r="Q894">
        <v>0</v>
      </c>
      <c r="AD894" t="s">
        <v>4346</v>
      </c>
    </row>
    <row r="895" spans="1:30" x14ac:dyDescent="0.15">
      <c r="A895" t="s">
        <v>4550</v>
      </c>
      <c r="B895" t="s">
        <v>4551</v>
      </c>
      <c r="C895" s="9" t="s">
        <v>4380</v>
      </c>
      <c r="D895" t="s">
        <v>4381</v>
      </c>
      <c r="E895" t="s">
        <v>4537</v>
      </c>
      <c r="F895" t="s">
        <v>4552</v>
      </c>
      <c r="G895" t="s">
        <v>4614</v>
      </c>
      <c r="H895">
        <v>421</v>
      </c>
      <c r="I895">
        <v>288</v>
      </c>
      <c r="J895">
        <v>64</v>
      </c>
      <c r="K895">
        <v>6</v>
      </c>
      <c r="L895">
        <v>19</v>
      </c>
      <c r="M895">
        <v>1</v>
      </c>
      <c r="N895">
        <v>43</v>
      </c>
      <c r="O895">
        <v>409</v>
      </c>
      <c r="P895">
        <v>12</v>
      </c>
      <c r="Q895">
        <v>0</v>
      </c>
      <c r="AD895" t="s">
        <v>4346</v>
      </c>
    </row>
    <row r="896" spans="1:30" x14ac:dyDescent="0.15">
      <c r="A896" t="s">
        <v>4553</v>
      </c>
      <c r="B896" t="s">
        <v>4554</v>
      </c>
      <c r="C896" s="9" t="s">
        <v>4380</v>
      </c>
      <c r="D896" t="s">
        <v>4381</v>
      </c>
      <c r="E896" t="s">
        <v>4537</v>
      </c>
      <c r="F896" t="s">
        <v>4555</v>
      </c>
      <c r="G896" t="s">
        <v>4556</v>
      </c>
      <c r="H896">
        <v>554</v>
      </c>
      <c r="I896">
        <v>339</v>
      </c>
      <c r="J896">
        <v>136</v>
      </c>
      <c r="K896">
        <v>9</v>
      </c>
      <c r="L896">
        <v>17</v>
      </c>
      <c r="M896">
        <v>5</v>
      </c>
      <c r="N896">
        <v>48</v>
      </c>
      <c r="O896">
        <v>543</v>
      </c>
      <c r="P896">
        <v>11</v>
      </c>
      <c r="Q896">
        <v>0</v>
      </c>
      <c r="AD896" t="s">
        <v>4346</v>
      </c>
    </row>
    <row r="897" spans="1:30" x14ac:dyDescent="0.15">
      <c r="A897" t="s">
        <v>4557</v>
      </c>
      <c r="B897" t="s">
        <v>4558</v>
      </c>
      <c r="C897" s="9" t="s">
        <v>4380</v>
      </c>
      <c r="D897" t="s">
        <v>4381</v>
      </c>
      <c r="E897" t="s">
        <v>4537</v>
      </c>
      <c r="F897" t="s">
        <v>4559</v>
      </c>
      <c r="G897" t="s">
        <v>4843</v>
      </c>
      <c r="H897">
        <v>457</v>
      </c>
      <c r="I897">
        <v>314</v>
      </c>
      <c r="J897">
        <v>75</v>
      </c>
      <c r="K897">
        <v>2</v>
      </c>
      <c r="L897">
        <v>27</v>
      </c>
      <c r="M897">
        <v>3</v>
      </c>
      <c r="N897">
        <v>36</v>
      </c>
      <c r="O897">
        <v>446</v>
      </c>
      <c r="P897">
        <v>10</v>
      </c>
      <c r="Q897">
        <v>1</v>
      </c>
      <c r="AD897" t="s">
        <v>4346</v>
      </c>
    </row>
    <row r="898" spans="1:30" x14ac:dyDescent="0.15">
      <c r="A898" t="s">
        <v>4560</v>
      </c>
      <c r="B898" t="s">
        <v>4561</v>
      </c>
      <c r="C898" s="9" t="s">
        <v>4380</v>
      </c>
      <c r="D898" t="s">
        <v>4381</v>
      </c>
      <c r="E898" t="s">
        <v>4537</v>
      </c>
      <c r="F898" t="s">
        <v>4562</v>
      </c>
      <c r="G898" t="s">
        <v>4614</v>
      </c>
      <c r="H898">
        <v>587</v>
      </c>
      <c r="I898">
        <v>332</v>
      </c>
      <c r="J898">
        <v>120</v>
      </c>
      <c r="K898">
        <v>2</v>
      </c>
      <c r="L898">
        <v>56</v>
      </c>
      <c r="M898">
        <v>5</v>
      </c>
      <c r="N898">
        <v>72</v>
      </c>
      <c r="O898">
        <v>560</v>
      </c>
      <c r="P898">
        <v>27</v>
      </c>
      <c r="Q898">
        <v>0</v>
      </c>
      <c r="AD898" t="s">
        <v>4346</v>
      </c>
    </row>
    <row r="899" spans="1:30" x14ac:dyDescent="0.15">
      <c r="A899" t="s">
        <v>4563</v>
      </c>
      <c r="B899" t="s">
        <v>4564</v>
      </c>
      <c r="C899" s="9" t="s">
        <v>4380</v>
      </c>
      <c r="D899" t="s">
        <v>4381</v>
      </c>
      <c r="E899" t="s">
        <v>4537</v>
      </c>
      <c r="F899" t="s">
        <v>4565</v>
      </c>
      <c r="G899" t="s">
        <v>4644</v>
      </c>
      <c r="H899">
        <v>276</v>
      </c>
      <c r="I899">
        <v>213</v>
      </c>
      <c r="J899">
        <v>32</v>
      </c>
      <c r="K899">
        <v>4</v>
      </c>
      <c r="L899">
        <v>8</v>
      </c>
      <c r="M899">
        <v>0</v>
      </c>
      <c r="N899">
        <v>19</v>
      </c>
      <c r="O899">
        <v>272</v>
      </c>
      <c r="P899">
        <v>4</v>
      </c>
      <c r="Q899">
        <v>0</v>
      </c>
      <c r="AD899" t="s">
        <v>4346</v>
      </c>
    </row>
    <row r="900" spans="1:30" x14ac:dyDescent="0.15">
      <c r="A900" t="s">
        <v>4566</v>
      </c>
      <c r="B900" t="s">
        <v>4567</v>
      </c>
      <c r="C900" s="9" t="s">
        <v>4380</v>
      </c>
      <c r="D900" t="s">
        <v>4381</v>
      </c>
      <c r="E900" t="s">
        <v>4537</v>
      </c>
      <c r="F900" t="s">
        <v>4568</v>
      </c>
      <c r="G900" t="s">
        <v>4843</v>
      </c>
      <c r="H900">
        <v>382</v>
      </c>
      <c r="I900">
        <v>279</v>
      </c>
      <c r="J900">
        <v>54</v>
      </c>
      <c r="K900">
        <v>5</v>
      </c>
      <c r="L900">
        <v>17</v>
      </c>
      <c r="M900">
        <v>6</v>
      </c>
      <c r="N900">
        <v>21</v>
      </c>
      <c r="O900">
        <v>373</v>
      </c>
      <c r="P900">
        <v>9</v>
      </c>
      <c r="Q900">
        <v>0</v>
      </c>
      <c r="AD900" t="s">
        <v>4346</v>
      </c>
    </row>
    <row r="901" spans="1:30" x14ac:dyDescent="0.15">
      <c r="A901" t="s">
        <v>4569</v>
      </c>
      <c r="B901" t="s">
        <v>4570</v>
      </c>
      <c r="C901" s="9" t="s">
        <v>4380</v>
      </c>
      <c r="D901" t="s">
        <v>4381</v>
      </c>
      <c r="E901" t="s">
        <v>4537</v>
      </c>
      <c r="F901" t="s">
        <v>4571</v>
      </c>
      <c r="H901">
        <v>504</v>
      </c>
      <c r="I901">
        <v>276</v>
      </c>
      <c r="J901">
        <v>120</v>
      </c>
      <c r="K901">
        <v>10</v>
      </c>
      <c r="L901">
        <v>45</v>
      </c>
      <c r="M901">
        <v>7</v>
      </c>
      <c r="N901">
        <v>46</v>
      </c>
      <c r="O901">
        <v>486</v>
      </c>
      <c r="P901">
        <v>18</v>
      </c>
      <c r="Q901">
        <v>0</v>
      </c>
      <c r="AD901" t="s">
        <v>4346</v>
      </c>
    </row>
    <row r="902" spans="1:30" x14ac:dyDescent="0.15">
      <c r="A902" t="s">
        <v>4572</v>
      </c>
      <c r="B902" t="s">
        <v>4573</v>
      </c>
      <c r="C902" s="9" t="s">
        <v>4380</v>
      </c>
      <c r="D902" t="s">
        <v>4381</v>
      </c>
      <c r="E902" t="s">
        <v>4537</v>
      </c>
      <c r="F902" s="7" t="s">
        <v>4574</v>
      </c>
      <c r="G902" t="s">
        <v>4843</v>
      </c>
      <c r="H902">
        <v>422</v>
      </c>
      <c r="I902">
        <v>309</v>
      </c>
      <c r="J902">
        <v>57</v>
      </c>
      <c r="K902">
        <v>2</v>
      </c>
      <c r="L902">
        <v>21</v>
      </c>
      <c r="M902">
        <v>2</v>
      </c>
      <c r="N902">
        <v>31</v>
      </c>
      <c r="O902">
        <v>413</v>
      </c>
      <c r="P902">
        <v>8</v>
      </c>
      <c r="Q902">
        <v>1</v>
      </c>
      <c r="AD902" t="s">
        <v>4346</v>
      </c>
    </row>
    <row r="903" spans="1:30" x14ac:dyDescent="0.15">
      <c r="A903" t="s">
        <v>1466</v>
      </c>
      <c r="B903" t="s">
        <v>1467</v>
      </c>
      <c r="C903" s="9" t="s">
        <v>4380</v>
      </c>
      <c r="D903" t="s">
        <v>4381</v>
      </c>
      <c r="E903" t="s">
        <v>4537</v>
      </c>
      <c r="F903" t="s">
        <v>1468</v>
      </c>
      <c r="G903" t="s">
        <v>4843</v>
      </c>
      <c r="H903">
        <v>352</v>
      </c>
      <c r="I903">
        <v>260</v>
      </c>
      <c r="J903">
        <v>50</v>
      </c>
      <c r="K903">
        <v>5</v>
      </c>
      <c r="L903">
        <v>12</v>
      </c>
      <c r="M903">
        <v>1</v>
      </c>
      <c r="N903">
        <v>24</v>
      </c>
      <c r="O903">
        <v>341</v>
      </c>
      <c r="P903">
        <v>11</v>
      </c>
      <c r="Q903">
        <v>0</v>
      </c>
      <c r="AD903" t="s">
        <v>4346</v>
      </c>
    </row>
    <row r="904" spans="1:30" x14ac:dyDescent="0.15">
      <c r="A904" t="s">
        <v>1469</v>
      </c>
      <c r="B904" t="s">
        <v>1470</v>
      </c>
      <c r="C904" s="9" t="s">
        <v>4380</v>
      </c>
      <c r="D904" t="s">
        <v>4381</v>
      </c>
      <c r="E904" t="s">
        <v>4537</v>
      </c>
      <c r="F904" t="s">
        <v>1471</v>
      </c>
      <c r="G904" t="s">
        <v>4843</v>
      </c>
      <c r="H904">
        <v>455</v>
      </c>
      <c r="I904">
        <v>293</v>
      </c>
      <c r="J904">
        <v>74</v>
      </c>
      <c r="K904">
        <v>5</v>
      </c>
      <c r="L904">
        <v>23</v>
      </c>
      <c r="M904">
        <v>6</v>
      </c>
      <c r="N904">
        <v>54</v>
      </c>
      <c r="O904">
        <v>441</v>
      </c>
      <c r="P904">
        <v>14</v>
      </c>
      <c r="Q904">
        <v>0</v>
      </c>
      <c r="AD904" t="s">
        <v>4346</v>
      </c>
    </row>
    <row r="905" spans="1:30" x14ac:dyDescent="0.15">
      <c r="A905" t="s">
        <v>1472</v>
      </c>
      <c r="B905" t="s">
        <v>1473</v>
      </c>
      <c r="C905" s="9" t="s">
        <v>4380</v>
      </c>
      <c r="D905" t="s">
        <v>4381</v>
      </c>
      <c r="E905" t="s">
        <v>4537</v>
      </c>
      <c r="F905" t="s">
        <v>1474</v>
      </c>
      <c r="G905" t="s">
        <v>4644</v>
      </c>
      <c r="H905">
        <v>249</v>
      </c>
      <c r="I905">
        <v>197</v>
      </c>
      <c r="J905">
        <v>28</v>
      </c>
      <c r="K905">
        <v>1</v>
      </c>
      <c r="L905">
        <v>5</v>
      </c>
      <c r="M905">
        <v>1</v>
      </c>
      <c r="N905">
        <v>17</v>
      </c>
      <c r="O905">
        <v>241</v>
      </c>
      <c r="P905">
        <v>8</v>
      </c>
      <c r="Q905">
        <v>0</v>
      </c>
      <c r="AD905" t="s">
        <v>4346</v>
      </c>
    </row>
    <row r="906" spans="1:30" x14ac:dyDescent="0.15">
      <c r="A906" t="s">
        <v>1475</v>
      </c>
      <c r="B906" t="s">
        <v>1476</v>
      </c>
      <c r="C906" s="9" t="s">
        <v>4380</v>
      </c>
      <c r="D906" t="s">
        <v>4381</v>
      </c>
      <c r="E906" t="s">
        <v>4537</v>
      </c>
      <c r="F906" t="s">
        <v>1477</v>
      </c>
      <c r="H906">
        <v>584</v>
      </c>
      <c r="I906">
        <v>348</v>
      </c>
      <c r="J906">
        <v>113</v>
      </c>
      <c r="K906">
        <v>7</v>
      </c>
      <c r="L906">
        <v>37</v>
      </c>
      <c r="M906">
        <v>6</v>
      </c>
      <c r="N906">
        <v>73</v>
      </c>
      <c r="O906">
        <v>563</v>
      </c>
      <c r="P906">
        <v>19</v>
      </c>
      <c r="Q906">
        <v>2</v>
      </c>
      <c r="AD906" t="s">
        <v>4346</v>
      </c>
    </row>
    <row r="907" spans="1:30" x14ac:dyDescent="0.15">
      <c r="A907" t="s">
        <v>1478</v>
      </c>
      <c r="B907" t="s">
        <v>1479</v>
      </c>
      <c r="C907" s="9" t="s">
        <v>4380</v>
      </c>
      <c r="D907" t="s">
        <v>4381</v>
      </c>
      <c r="E907" t="s">
        <v>4537</v>
      </c>
      <c r="F907" t="s">
        <v>1480</v>
      </c>
      <c r="G907" t="s">
        <v>4644</v>
      </c>
      <c r="H907">
        <v>325</v>
      </c>
      <c r="I907">
        <v>223</v>
      </c>
      <c r="J907">
        <v>59</v>
      </c>
      <c r="K907">
        <v>11</v>
      </c>
      <c r="L907">
        <v>6</v>
      </c>
      <c r="M907">
        <v>0</v>
      </c>
      <c r="N907">
        <v>26</v>
      </c>
      <c r="O907">
        <v>312</v>
      </c>
      <c r="P907">
        <v>13</v>
      </c>
      <c r="Q907">
        <v>0</v>
      </c>
      <c r="AD907" t="s">
        <v>4346</v>
      </c>
    </row>
    <row r="908" spans="1:30" x14ac:dyDescent="0.15">
      <c r="A908" t="s">
        <v>1481</v>
      </c>
      <c r="B908" t="s">
        <v>1482</v>
      </c>
      <c r="C908" s="9" t="s">
        <v>4380</v>
      </c>
      <c r="D908" t="s">
        <v>4381</v>
      </c>
      <c r="E908" t="s">
        <v>4537</v>
      </c>
      <c r="F908" t="s">
        <v>1483</v>
      </c>
      <c r="H908">
        <v>301</v>
      </c>
      <c r="I908">
        <v>229</v>
      </c>
      <c r="J908">
        <v>36</v>
      </c>
      <c r="K908">
        <v>3</v>
      </c>
      <c r="L908">
        <v>13</v>
      </c>
      <c r="M908">
        <v>4</v>
      </c>
      <c r="N908">
        <v>16</v>
      </c>
      <c r="O908">
        <v>294</v>
      </c>
      <c r="P908">
        <v>7</v>
      </c>
      <c r="Q908">
        <v>0</v>
      </c>
      <c r="AD908" t="s">
        <v>4346</v>
      </c>
    </row>
    <row r="909" spans="1:30" x14ac:dyDescent="0.15">
      <c r="A909" t="s">
        <v>1484</v>
      </c>
      <c r="B909" t="s">
        <v>1485</v>
      </c>
      <c r="C909" s="9" t="s">
        <v>4380</v>
      </c>
      <c r="D909" t="s">
        <v>4381</v>
      </c>
      <c r="E909" t="s">
        <v>1486</v>
      </c>
      <c r="F909" t="s">
        <v>1487</v>
      </c>
      <c r="G909" t="s">
        <v>4644</v>
      </c>
      <c r="H909">
        <v>321</v>
      </c>
      <c r="I909">
        <v>182</v>
      </c>
      <c r="J909">
        <v>60</v>
      </c>
      <c r="K909">
        <v>3</v>
      </c>
      <c r="L909">
        <v>16</v>
      </c>
      <c r="M909">
        <v>5</v>
      </c>
      <c r="N909">
        <v>55</v>
      </c>
      <c r="O909">
        <v>311</v>
      </c>
      <c r="P909">
        <v>10</v>
      </c>
      <c r="Q909">
        <v>0</v>
      </c>
      <c r="AD909" t="s">
        <v>4346</v>
      </c>
    </row>
    <row r="910" spans="1:30" x14ac:dyDescent="0.15">
      <c r="A910" t="s">
        <v>1488</v>
      </c>
      <c r="B910" t="s">
        <v>1489</v>
      </c>
      <c r="C910" s="9" t="s">
        <v>4380</v>
      </c>
      <c r="D910" t="s">
        <v>4381</v>
      </c>
      <c r="E910" t="s">
        <v>1490</v>
      </c>
      <c r="F910" t="s">
        <v>1491</v>
      </c>
      <c r="H910">
        <v>327</v>
      </c>
      <c r="I910">
        <v>213</v>
      </c>
      <c r="J910">
        <v>53</v>
      </c>
      <c r="K910">
        <v>4</v>
      </c>
      <c r="L910">
        <v>22</v>
      </c>
      <c r="M910">
        <v>4</v>
      </c>
      <c r="N910">
        <v>31</v>
      </c>
      <c r="O910">
        <v>324</v>
      </c>
      <c r="P910">
        <v>3</v>
      </c>
      <c r="Q910">
        <v>0</v>
      </c>
      <c r="AD910" t="s">
        <v>4346</v>
      </c>
    </row>
    <row r="911" spans="1:30" x14ac:dyDescent="0.15">
      <c r="A911" t="s">
        <v>1492</v>
      </c>
      <c r="B911" t="s">
        <v>1493</v>
      </c>
      <c r="C911" s="9" t="s">
        <v>4380</v>
      </c>
      <c r="D911" t="s">
        <v>4381</v>
      </c>
      <c r="E911" t="s">
        <v>1490</v>
      </c>
      <c r="F911" t="s">
        <v>1494</v>
      </c>
      <c r="H911">
        <v>318</v>
      </c>
      <c r="I911">
        <v>205</v>
      </c>
      <c r="J911">
        <v>55</v>
      </c>
      <c r="K911">
        <v>3</v>
      </c>
      <c r="L911">
        <v>20</v>
      </c>
      <c r="M911">
        <v>6</v>
      </c>
      <c r="N911">
        <v>29</v>
      </c>
      <c r="O911">
        <v>313</v>
      </c>
      <c r="P911">
        <v>5</v>
      </c>
      <c r="Q911">
        <v>0</v>
      </c>
      <c r="AD911" t="s">
        <v>4346</v>
      </c>
    </row>
    <row r="912" spans="1:30" x14ac:dyDescent="0.15">
      <c r="A912" t="s">
        <v>1495</v>
      </c>
      <c r="B912" t="s">
        <v>1496</v>
      </c>
      <c r="C912" s="9" t="s">
        <v>4380</v>
      </c>
      <c r="D912" t="s">
        <v>4381</v>
      </c>
      <c r="E912" t="s">
        <v>1490</v>
      </c>
      <c r="F912" t="s">
        <v>1497</v>
      </c>
      <c r="G912" t="s">
        <v>1498</v>
      </c>
      <c r="H912">
        <v>193</v>
      </c>
      <c r="I912">
        <v>120</v>
      </c>
      <c r="J912">
        <v>34</v>
      </c>
      <c r="K912">
        <v>4</v>
      </c>
      <c r="L912">
        <v>7</v>
      </c>
      <c r="M912">
        <v>3</v>
      </c>
      <c r="N912">
        <v>25</v>
      </c>
      <c r="O912">
        <v>187</v>
      </c>
      <c r="P912">
        <v>4</v>
      </c>
      <c r="Q912">
        <v>2</v>
      </c>
      <c r="V912" t="s">
        <v>4633</v>
      </c>
      <c r="W912" t="s">
        <v>4616</v>
      </c>
      <c r="AD912" t="s">
        <v>4346</v>
      </c>
    </row>
    <row r="913" spans="1:30" x14ac:dyDescent="0.15">
      <c r="A913" t="s">
        <v>1499</v>
      </c>
      <c r="B913" t="s">
        <v>1500</v>
      </c>
      <c r="C913" s="9" t="s">
        <v>4380</v>
      </c>
      <c r="D913" t="s">
        <v>4381</v>
      </c>
      <c r="E913" t="s">
        <v>1490</v>
      </c>
      <c r="F913" t="s">
        <v>1501</v>
      </c>
      <c r="G913" t="s">
        <v>4398</v>
      </c>
      <c r="H913">
        <v>363</v>
      </c>
      <c r="I913">
        <v>230</v>
      </c>
      <c r="J913">
        <v>70</v>
      </c>
      <c r="K913">
        <v>4</v>
      </c>
      <c r="L913">
        <v>18</v>
      </c>
      <c r="M913">
        <v>2</v>
      </c>
      <c r="N913">
        <v>39</v>
      </c>
      <c r="O913">
        <v>355</v>
      </c>
      <c r="P913">
        <v>7</v>
      </c>
      <c r="Q913">
        <v>1</v>
      </c>
      <c r="V913" t="s">
        <v>4633</v>
      </c>
      <c r="W913" t="s">
        <v>4966</v>
      </c>
      <c r="AD913" t="s">
        <v>4346</v>
      </c>
    </row>
    <row r="914" spans="1:30" x14ac:dyDescent="0.15">
      <c r="A914" t="s">
        <v>1502</v>
      </c>
      <c r="B914" t="s">
        <v>1503</v>
      </c>
      <c r="C914" s="9" t="s">
        <v>4380</v>
      </c>
      <c r="D914" t="s">
        <v>4381</v>
      </c>
      <c r="E914" t="s">
        <v>1490</v>
      </c>
      <c r="F914" t="s">
        <v>1504</v>
      </c>
      <c r="G914" t="s">
        <v>4644</v>
      </c>
      <c r="H914">
        <v>154</v>
      </c>
      <c r="I914">
        <v>125</v>
      </c>
      <c r="J914">
        <v>6</v>
      </c>
      <c r="K914">
        <v>1</v>
      </c>
      <c r="L914">
        <v>6</v>
      </c>
      <c r="M914">
        <v>2</v>
      </c>
      <c r="N914">
        <v>14</v>
      </c>
      <c r="O914">
        <v>151</v>
      </c>
      <c r="P914">
        <v>3</v>
      </c>
      <c r="Q914">
        <v>0</v>
      </c>
      <c r="AD914" t="s">
        <v>4346</v>
      </c>
    </row>
    <row r="915" spans="1:30" x14ac:dyDescent="0.15">
      <c r="A915" t="s">
        <v>1505</v>
      </c>
      <c r="B915" t="s">
        <v>1506</v>
      </c>
      <c r="C915" s="9" t="s">
        <v>4380</v>
      </c>
      <c r="D915" t="s">
        <v>4381</v>
      </c>
      <c r="E915" t="s">
        <v>1490</v>
      </c>
      <c r="F915" t="s">
        <v>1507</v>
      </c>
      <c r="G915" t="s">
        <v>3014</v>
      </c>
      <c r="H915">
        <v>368</v>
      </c>
      <c r="I915">
        <v>221</v>
      </c>
      <c r="J915">
        <v>56</v>
      </c>
      <c r="K915">
        <v>4</v>
      </c>
      <c r="L915">
        <v>31</v>
      </c>
      <c r="M915">
        <v>10</v>
      </c>
      <c r="N915">
        <v>46</v>
      </c>
      <c r="O915">
        <v>357</v>
      </c>
      <c r="P915">
        <v>11</v>
      </c>
      <c r="Q915">
        <v>0</v>
      </c>
      <c r="AD915" t="s">
        <v>4346</v>
      </c>
    </row>
    <row r="916" spans="1:30" x14ac:dyDescent="0.15">
      <c r="A916" t="s">
        <v>1508</v>
      </c>
      <c r="B916" t="s">
        <v>1509</v>
      </c>
      <c r="C916" t="s">
        <v>1510</v>
      </c>
      <c r="D916" t="s">
        <v>1511</v>
      </c>
      <c r="E916" t="s">
        <v>1512</v>
      </c>
      <c r="F916" t="s">
        <v>1513</v>
      </c>
      <c r="G916" t="s">
        <v>4345</v>
      </c>
      <c r="H916">
        <v>185</v>
      </c>
      <c r="I916">
        <v>65</v>
      </c>
      <c r="J916">
        <v>63</v>
      </c>
      <c r="K916">
        <v>19</v>
      </c>
      <c r="L916">
        <v>23</v>
      </c>
      <c r="M916">
        <v>2</v>
      </c>
      <c r="N916">
        <v>13</v>
      </c>
      <c r="O916">
        <v>174</v>
      </c>
      <c r="P916">
        <v>11</v>
      </c>
      <c r="Q916">
        <v>0</v>
      </c>
      <c r="AD916" t="s">
        <v>4346</v>
      </c>
    </row>
    <row r="917" spans="1:30" x14ac:dyDescent="0.15">
      <c r="A917" t="s">
        <v>1514</v>
      </c>
      <c r="B917" t="s">
        <v>1515</v>
      </c>
      <c r="C917" t="s">
        <v>1510</v>
      </c>
      <c r="D917" t="s">
        <v>1511</v>
      </c>
      <c r="E917" t="s">
        <v>1512</v>
      </c>
      <c r="F917" t="s">
        <v>1516</v>
      </c>
      <c r="G917" t="s">
        <v>1517</v>
      </c>
      <c r="H917">
        <v>392</v>
      </c>
      <c r="I917">
        <v>162</v>
      </c>
      <c r="J917">
        <v>131</v>
      </c>
      <c r="K917">
        <v>28</v>
      </c>
      <c r="L917">
        <v>33</v>
      </c>
      <c r="M917">
        <v>1</v>
      </c>
      <c r="N917">
        <v>37</v>
      </c>
      <c r="O917">
        <v>374</v>
      </c>
      <c r="P917">
        <v>18</v>
      </c>
      <c r="Q917">
        <v>0</v>
      </c>
      <c r="AD917" t="s">
        <v>4346</v>
      </c>
    </row>
    <row r="918" spans="1:30" x14ac:dyDescent="0.15">
      <c r="A918" t="s">
        <v>1518</v>
      </c>
      <c r="B918" t="s">
        <v>1519</v>
      </c>
      <c r="C918" t="s">
        <v>1510</v>
      </c>
      <c r="D918" t="s">
        <v>1511</v>
      </c>
      <c r="E918" t="s">
        <v>1512</v>
      </c>
      <c r="F918" t="s">
        <v>1520</v>
      </c>
      <c r="G918" t="s">
        <v>1521</v>
      </c>
      <c r="H918">
        <v>288</v>
      </c>
      <c r="I918">
        <v>127</v>
      </c>
      <c r="J918">
        <v>99</v>
      </c>
      <c r="K918">
        <v>15</v>
      </c>
      <c r="L918">
        <v>25</v>
      </c>
      <c r="M918">
        <v>1</v>
      </c>
      <c r="N918">
        <v>21</v>
      </c>
      <c r="O918">
        <v>280</v>
      </c>
      <c r="P918">
        <v>8</v>
      </c>
      <c r="Q918">
        <v>0</v>
      </c>
      <c r="AD918" t="s">
        <v>4346</v>
      </c>
    </row>
    <row r="919" spans="1:30" x14ac:dyDescent="0.15">
      <c r="A919" t="s">
        <v>1522</v>
      </c>
      <c r="B919" t="s">
        <v>1523</v>
      </c>
      <c r="C919" t="s">
        <v>1510</v>
      </c>
      <c r="D919" t="s">
        <v>1511</v>
      </c>
      <c r="E919" t="s">
        <v>1524</v>
      </c>
      <c r="F919" t="s">
        <v>1525</v>
      </c>
      <c r="G919" t="s">
        <v>4370</v>
      </c>
      <c r="H919">
        <v>251</v>
      </c>
      <c r="I919">
        <v>114</v>
      </c>
      <c r="J919">
        <v>84</v>
      </c>
      <c r="K919">
        <v>23</v>
      </c>
      <c r="L919">
        <v>14</v>
      </c>
      <c r="M919">
        <v>0</v>
      </c>
      <c r="N919">
        <v>16</v>
      </c>
      <c r="O919">
        <v>245</v>
      </c>
      <c r="P919">
        <v>6</v>
      </c>
      <c r="Q919">
        <v>0</v>
      </c>
      <c r="AD919" t="s">
        <v>4346</v>
      </c>
    </row>
    <row r="920" spans="1:30" x14ac:dyDescent="0.15">
      <c r="A920" t="s">
        <v>1526</v>
      </c>
      <c r="B920" t="s">
        <v>1527</v>
      </c>
      <c r="C920" t="s">
        <v>1510</v>
      </c>
      <c r="D920" t="s">
        <v>1511</v>
      </c>
      <c r="E920" t="s">
        <v>1524</v>
      </c>
      <c r="F920" t="s">
        <v>1520</v>
      </c>
      <c r="G920" t="s">
        <v>1521</v>
      </c>
      <c r="H920">
        <v>354</v>
      </c>
      <c r="I920">
        <v>153</v>
      </c>
      <c r="J920">
        <v>99</v>
      </c>
      <c r="K920">
        <v>30</v>
      </c>
      <c r="L920">
        <v>36</v>
      </c>
      <c r="M920">
        <v>5</v>
      </c>
      <c r="N920">
        <v>31</v>
      </c>
      <c r="O920">
        <v>334</v>
      </c>
      <c r="P920">
        <v>20</v>
      </c>
      <c r="Q920">
        <v>0</v>
      </c>
      <c r="AD920" t="s">
        <v>4346</v>
      </c>
    </row>
    <row r="921" spans="1:30" x14ac:dyDescent="0.15">
      <c r="A921" t="s">
        <v>1528</v>
      </c>
      <c r="B921" t="s">
        <v>1529</v>
      </c>
      <c r="C921" t="s">
        <v>1510</v>
      </c>
      <c r="D921" t="s">
        <v>1511</v>
      </c>
      <c r="E921" t="s">
        <v>1512</v>
      </c>
      <c r="F921" s="7" t="s">
        <v>1530</v>
      </c>
      <c r="H921">
        <v>275</v>
      </c>
      <c r="I921">
        <v>115</v>
      </c>
      <c r="J921">
        <v>84</v>
      </c>
      <c r="K921">
        <v>31</v>
      </c>
      <c r="L921">
        <v>27</v>
      </c>
      <c r="M921">
        <v>1</v>
      </c>
      <c r="N921">
        <v>17</v>
      </c>
      <c r="O921">
        <v>267</v>
      </c>
      <c r="P921">
        <v>8</v>
      </c>
      <c r="Q921">
        <v>0</v>
      </c>
      <c r="AD921" t="s">
        <v>4346</v>
      </c>
    </row>
    <row r="922" spans="1:30" x14ac:dyDescent="0.15">
      <c r="A922" t="s">
        <v>1531</v>
      </c>
      <c r="B922" t="s">
        <v>1532</v>
      </c>
      <c r="C922" t="s">
        <v>1510</v>
      </c>
      <c r="D922" t="s">
        <v>1511</v>
      </c>
      <c r="E922" t="s">
        <v>1512</v>
      </c>
      <c r="F922" t="s">
        <v>1533</v>
      </c>
      <c r="G922" t="s">
        <v>1534</v>
      </c>
      <c r="H922">
        <v>433</v>
      </c>
      <c r="I922">
        <v>175</v>
      </c>
      <c r="J922">
        <v>139</v>
      </c>
      <c r="K922">
        <v>33</v>
      </c>
      <c r="L922">
        <v>31</v>
      </c>
      <c r="M922">
        <v>1</v>
      </c>
      <c r="N922">
        <v>54</v>
      </c>
      <c r="O922">
        <v>405</v>
      </c>
      <c r="P922">
        <v>28</v>
      </c>
      <c r="Q922">
        <v>0</v>
      </c>
      <c r="AD922" t="s">
        <v>4346</v>
      </c>
    </row>
    <row r="923" spans="1:30" x14ac:dyDescent="0.15">
      <c r="A923" t="s">
        <v>1535</v>
      </c>
      <c r="B923" t="s">
        <v>1536</v>
      </c>
      <c r="C923" t="s">
        <v>1510</v>
      </c>
      <c r="D923" t="s">
        <v>1511</v>
      </c>
      <c r="E923" t="s">
        <v>1512</v>
      </c>
      <c r="F923" t="s">
        <v>1537</v>
      </c>
      <c r="G923" t="s">
        <v>1521</v>
      </c>
      <c r="H923">
        <v>361</v>
      </c>
      <c r="I923">
        <v>170</v>
      </c>
      <c r="J923">
        <v>114</v>
      </c>
      <c r="K923">
        <v>14</v>
      </c>
      <c r="L923">
        <v>29</v>
      </c>
      <c r="M923">
        <v>0</v>
      </c>
      <c r="N923">
        <v>34</v>
      </c>
      <c r="O923">
        <v>352</v>
      </c>
      <c r="P923">
        <v>9</v>
      </c>
      <c r="Q923">
        <v>0</v>
      </c>
      <c r="AD923" t="s">
        <v>4346</v>
      </c>
    </row>
    <row r="924" spans="1:30" x14ac:dyDescent="0.15">
      <c r="A924" t="s">
        <v>1538</v>
      </c>
      <c r="B924" t="s">
        <v>1539</v>
      </c>
      <c r="C924" t="s">
        <v>1510</v>
      </c>
      <c r="D924" t="s">
        <v>1511</v>
      </c>
      <c r="E924" t="s">
        <v>1512</v>
      </c>
      <c r="F924" t="s">
        <v>1540</v>
      </c>
      <c r="G924" t="s">
        <v>1517</v>
      </c>
      <c r="H924">
        <v>410</v>
      </c>
      <c r="I924">
        <v>154</v>
      </c>
      <c r="J924">
        <v>142</v>
      </c>
      <c r="K924">
        <v>33</v>
      </c>
      <c r="L924">
        <v>50</v>
      </c>
      <c r="M924">
        <v>0</v>
      </c>
      <c r="N924">
        <v>31</v>
      </c>
      <c r="O924">
        <v>392</v>
      </c>
      <c r="P924">
        <v>18</v>
      </c>
      <c r="Q924">
        <v>0</v>
      </c>
      <c r="AD924" t="s">
        <v>4346</v>
      </c>
    </row>
    <row r="925" spans="1:30" x14ac:dyDescent="0.15">
      <c r="A925" t="s">
        <v>1541</v>
      </c>
      <c r="B925" t="s">
        <v>1542</v>
      </c>
      <c r="C925" t="s">
        <v>1510</v>
      </c>
      <c r="D925" t="s">
        <v>1511</v>
      </c>
      <c r="E925" t="s">
        <v>1512</v>
      </c>
      <c r="F925" t="s">
        <v>1543</v>
      </c>
      <c r="G925" t="s">
        <v>1517</v>
      </c>
      <c r="H925">
        <v>282</v>
      </c>
      <c r="I925">
        <v>123</v>
      </c>
      <c r="J925">
        <v>97</v>
      </c>
      <c r="K925">
        <v>15</v>
      </c>
      <c r="L925">
        <v>22</v>
      </c>
      <c r="M925">
        <v>2</v>
      </c>
      <c r="N925">
        <v>23</v>
      </c>
      <c r="O925">
        <v>274</v>
      </c>
      <c r="P925">
        <v>8</v>
      </c>
      <c r="Q925">
        <v>0</v>
      </c>
      <c r="AD925" t="s">
        <v>4346</v>
      </c>
    </row>
    <row r="926" spans="1:30" x14ac:dyDescent="0.15">
      <c r="A926" t="s">
        <v>1544</v>
      </c>
      <c r="B926" t="s">
        <v>1545</v>
      </c>
      <c r="C926" t="s">
        <v>1510</v>
      </c>
      <c r="D926" t="s">
        <v>1511</v>
      </c>
      <c r="E926" t="s">
        <v>1512</v>
      </c>
      <c r="F926" t="s">
        <v>1546</v>
      </c>
      <c r="G926" t="s">
        <v>1517</v>
      </c>
      <c r="H926">
        <v>321</v>
      </c>
      <c r="I926">
        <v>137</v>
      </c>
      <c r="J926">
        <v>82</v>
      </c>
      <c r="K926">
        <v>14</v>
      </c>
      <c r="L926">
        <v>36</v>
      </c>
      <c r="M926">
        <v>1</v>
      </c>
      <c r="N926">
        <v>51</v>
      </c>
      <c r="O926">
        <v>307</v>
      </c>
      <c r="P926">
        <v>14</v>
      </c>
      <c r="Q926">
        <v>0</v>
      </c>
      <c r="AD926" t="s">
        <v>4346</v>
      </c>
    </row>
    <row r="927" spans="1:30" x14ac:dyDescent="0.15">
      <c r="A927" t="s">
        <v>1547</v>
      </c>
      <c r="B927" t="s">
        <v>1548</v>
      </c>
      <c r="C927" t="s">
        <v>1510</v>
      </c>
      <c r="D927" t="s">
        <v>1549</v>
      </c>
      <c r="E927" t="s">
        <v>1550</v>
      </c>
      <c r="F927" t="s">
        <v>1551</v>
      </c>
      <c r="H927">
        <v>1414</v>
      </c>
      <c r="I927">
        <v>364</v>
      </c>
      <c r="J927">
        <v>670</v>
      </c>
      <c r="K927">
        <v>221</v>
      </c>
      <c r="L927">
        <v>73</v>
      </c>
      <c r="M927">
        <v>2</v>
      </c>
      <c r="N927">
        <v>84</v>
      </c>
      <c r="O927">
        <v>1362</v>
      </c>
      <c r="P927">
        <v>52</v>
      </c>
      <c r="Q927">
        <v>0</v>
      </c>
      <c r="AD927" t="s">
        <v>4346</v>
      </c>
    </row>
    <row r="928" spans="1:30" x14ac:dyDescent="0.15">
      <c r="A928" t="s">
        <v>1552</v>
      </c>
      <c r="B928" t="s">
        <v>1553</v>
      </c>
      <c r="C928" t="s">
        <v>1510</v>
      </c>
      <c r="D928" t="s">
        <v>1549</v>
      </c>
      <c r="E928" t="s">
        <v>1550</v>
      </c>
      <c r="F928" t="s">
        <v>1554</v>
      </c>
      <c r="G928" t="s">
        <v>1555</v>
      </c>
      <c r="H928">
        <v>1645</v>
      </c>
      <c r="I928">
        <v>434</v>
      </c>
      <c r="J928">
        <v>838</v>
      </c>
      <c r="K928">
        <v>220</v>
      </c>
      <c r="L928">
        <v>59</v>
      </c>
      <c r="M928">
        <v>4</v>
      </c>
      <c r="N928">
        <v>90</v>
      </c>
      <c r="O928">
        <v>1599</v>
      </c>
      <c r="P928">
        <v>44</v>
      </c>
      <c r="Q928">
        <v>2</v>
      </c>
      <c r="AD928" t="s">
        <v>4346</v>
      </c>
    </row>
    <row r="929" spans="1:30" x14ac:dyDescent="0.15">
      <c r="A929" t="s">
        <v>1556</v>
      </c>
      <c r="B929" t="s">
        <v>1557</v>
      </c>
      <c r="C929" t="s">
        <v>1510</v>
      </c>
      <c r="D929" t="s">
        <v>1558</v>
      </c>
      <c r="E929" t="s">
        <v>1559</v>
      </c>
      <c r="F929" t="s">
        <v>1560</v>
      </c>
      <c r="G929" t="s">
        <v>1517</v>
      </c>
      <c r="H929">
        <v>1214</v>
      </c>
      <c r="I929">
        <v>259</v>
      </c>
      <c r="J929">
        <v>571</v>
      </c>
      <c r="K929">
        <v>305</v>
      </c>
      <c r="L929">
        <v>33</v>
      </c>
      <c r="M929">
        <v>1</v>
      </c>
      <c r="N929">
        <v>45</v>
      </c>
      <c r="O929">
        <v>1150</v>
      </c>
      <c r="P929">
        <v>60</v>
      </c>
      <c r="Q929">
        <v>4</v>
      </c>
      <c r="AD929" t="s">
        <v>4346</v>
      </c>
    </row>
    <row r="930" spans="1:30" x14ac:dyDescent="0.15">
      <c r="A930" t="s">
        <v>1561</v>
      </c>
      <c r="B930" t="s">
        <v>1562</v>
      </c>
      <c r="C930" t="s">
        <v>1510</v>
      </c>
      <c r="D930" t="s">
        <v>1558</v>
      </c>
      <c r="E930" t="s">
        <v>1559</v>
      </c>
      <c r="F930" t="s">
        <v>1563</v>
      </c>
      <c r="G930" t="s">
        <v>4843</v>
      </c>
      <c r="H930">
        <v>833</v>
      </c>
      <c r="I930">
        <v>289</v>
      </c>
      <c r="J930">
        <v>377</v>
      </c>
      <c r="K930">
        <v>119</v>
      </c>
      <c r="L930">
        <v>22</v>
      </c>
      <c r="M930">
        <v>0</v>
      </c>
      <c r="N930">
        <v>26</v>
      </c>
      <c r="O930">
        <v>813</v>
      </c>
      <c r="P930">
        <v>17</v>
      </c>
      <c r="Q930">
        <v>3</v>
      </c>
      <c r="AD930" t="s">
        <v>4346</v>
      </c>
    </row>
    <row r="931" spans="1:30" x14ac:dyDescent="0.15">
      <c r="A931" t="s">
        <v>1564</v>
      </c>
      <c r="B931" t="s">
        <v>1565</v>
      </c>
      <c r="C931" t="s">
        <v>1510</v>
      </c>
      <c r="D931" t="s">
        <v>1558</v>
      </c>
      <c r="E931" t="s">
        <v>1559</v>
      </c>
      <c r="F931" t="s">
        <v>1566</v>
      </c>
      <c r="G931" t="s">
        <v>1567</v>
      </c>
      <c r="H931">
        <v>1743</v>
      </c>
      <c r="I931">
        <v>397</v>
      </c>
      <c r="J931">
        <v>1076</v>
      </c>
      <c r="K931">
        <v>197</v>
      </c>
      <c r="L931">
        <v>37</v>
      </c>
      <c r="M931">
        <v>3</v>
      </c>
      <c r="N931">
        <v>33</v>
      </c>
      <c r="O931">
        <v>1661</v>
      </c>
      <c r="P931">
        <v>74</v>
      </c>
      <c r="Q931">
        <v>8</v>
      </c>
      <c r="AD931" t="s">
        <v>4346</v>
      </c>
    </row>
    <row r="932" spans="1:30" x14ac:dyDescent="0.15">
      <c r="A932" t="s">
        <v>1568</v>
      </c>
      <c r="B932" t="s">
        <v>1569</v>
      </c>
      <c r="C932" t="s">
        <v>1510</v>
      </c>
      <c r="D932" t="s">
        <v>1558</v>
      </c>
      <c r="E932" t="s">
        <v>1559</v>
      </c>
      <c r="F932" t="s">
        <v>1570</v>
      </c>
      <c r="G932" t="s">
        <v>1517</v>
      </c>
      <c r="H932">
        <v>1148</v>
      </c>
      <c r="I932">
        <v>307</v>
      </c>
      <c r="J932">
        <v>579</v>
      </c>
      <c r="K932">
        <v>192</v>
      </c>
      <c r="L932">
        <v>38</v>
      </c>
      <c r="M932">
        <v>1</v>
      </c>
      <c r="N932">
        <v>31</v>
      </c>
      <c r="O932">
        <v>1114</v>
      </c>
      <c r="P932">
        <v>34</v>
      </c>
      <c r="Q932">
        <v>0</v>
      </c>
      <c r="AD932" t="s">
        <v>4346</v>
      </c>
    </row>
    <row r="933" spans="1:30" x14ac:dyDescent="0.15">
      <c r="A933" t="s">
        <v>1571</v>
      </c>
      <c r="B933" t="s">
        <v>1572</v>
      </c>
      <c r="C933" t="s">
        <v>1510</v>
      </c>
      <c r="D933" t="s">
        <v>1558</v>
      </c>
      <c r="E933" t="s">
        <v>1559</v>
      </c>
      <c r="F933" t="s">
        <v>1573</v>
      </c>
      <c r="G933" t="s">
        <v>1574</v>
      </c>
      <c r="H933">
        <v>2311</v>
      </c>
      <c r="I933">
        <v>417</v>
      </c>
      <c r="J933">
        <v>1333</v>
      </c>
      <c r="K933">
        <v>411</v>
      </c>
      <c r="L933">
        <v>57</v>
      </c>
      <c r="M933">
        <v>1</v>
      </c>
      <c r="N933">
        <v>92</v>
      </c>
      <c r="O933">
        <v>2123</v>
      </c>
      <c r="P933">
        <v>177</v>
      </c>
      <c r="Q933">
        <v>11</v>
      </c>
      <c r="AD933" t="s">
        <v>4346</v>
      </c>
    </row>
    <row r="934" spans="1:30" x14ac:dyDescent="0.15">
      <c r="A934" t="s">
        <v>1575</v>
      </c>
      <c r="B934" t="s">
        <v>1576</v>
      </c>
      <c r="C934" t="s">
        <v>1510</v>
      </c>
      <c r="D934" t="s">
        <v>1558</v>
      </c>
      <c r="E934" t="s">
        <v>1559</v>
      </c>
      <c r="F934" t="s">
        <v>1577</v>
      </c>
      <c r="G934" t="s">
        <v>1521</v>
      </c>
      <c r="H934">
        <v>563</v>
      </c>
      <c r="I934">
        <v>258</v>
      </c>
      <c r="J934">
        <v>225</v>
      </c>
      <c r="K934">
        <v>46</v>
      </c>
      <c r="L934">
        <v>15</v>
      </c>
      <c r="M934">
        <v>0</v>
      </c>
      <c r="N934">
        <v>19</v>
      </c>
      <c r="O934">
        <v>551</v>
      </c>
      <c r="P934">
        <v>11</v>
      </c>
      <c r="Q934">
        <v>1</v>
      </c>
      <c r="AD934" t="s">
        <v>4346</v>
      </c>
    </row>
    <row r="935" spans="1:30" x14ac:dyDescent="0.15">
      <c r="A935" t="s">
        <v>1578</v>
      </c>
      <c r="B935" t="s">
        <v>1579</v>
      </c>
      <c r="C935" t="s">
        <v>1510</v>
      </c>
      <c r="D935" t="s">
        <v>1558</v>
      </c>
      <c r="E935" t="s">
        <v>1559</v>
      </c>
      <c r="F935" t="s">
        <v>1580</v>
      </c>
      <c r="G935" t="s">
        <v>1521</v>
      </c>
      <c r="H935">
        <v>1107</v>
      </c>
      <c r="I935">
        <v>389</v>
      </c>
      <c r="J935">
        <v>547</v>
      </c>
      <c r="K935">
        <v>134</v>
      </c>
      <c r="L935">
        <v>21</v>
      </c>
      <c r="M935">
        <v>1</v>
      </c>
      <c r="N935">
        <v>15</v>
      </c>
      <c r="O935">
        <v>1079</v>
      </c>
      <c r="P935">
        <v>26</v>
      </c>
      <c r="Q935">
        <v>2</v>
      </c>
      <c r="AD935" t="s">
        <v>4346</v>
      </c>
    </row>
    <row r="936" spans="1:30" x14ac:dyDescent="0.15">
      <c r="A936" t="s">
        <v>1581</v>
      </c>
      <c r="B936" t="s">
        <v>1582</v>
      </c>
      <c r="C936" t="s">
        <v>1510</v>
      </c>
      <c r="D936" t="s">
        <v>1558</v>
      </c>
      <c r="E936" t="s">
        <v>1559</v>
      </c>
      <c r="F936" t="s">
        <v>1583</v>
      </c>
      <c r="G936" t="s">
        <v>1521</v>
      </c>
      <c r="H936">
        <v>2114</v>
      </c>
      <c r="I936">
        <v>507</v>
      </c>
      <c r="J936">
        <v>1218</v>
      </c>
      <c r="K936">
        <v>301</v>
      </c>
      <c r="L936">
        <v>39</v>
      </c>
      <c r="M936">
        <v>3</v>
      </c>
      <c r="N936">
        <v>46</v>
      </c>
      <c r="O936">
        <v>2045</v>
      </c>
      <c r="P936">
        <v>61</v>
      </c>
      <c r="Q936">
        <v>8</v>
      </c>
      <c r="AD936" t="s">
        <v>4346</v>
      </c>
    </row>
    <row r="937" spans="1:30" x14ac:dyDescent="0.15">
      <c r="A937" t="s">
        <v>1584</v>
      </c>
      <c r="B937" t="s">
        <v>1585</v>
      </c>
      <c r="C937" s="10" t="s">
        <v>1586</v>
      </c>
      <c r="D937" t="s">
        <v>1587</v>
      </c>
      <c r="E937" t="s">
        <v>1588</v>
      </c>
      <c r="F937" t="s">
        <v>1589</v>
      </c>
      <c r="G937" t="s">
        <v>4345</v>
      </c>
      <c r="H937">
        <v>121</v>
      </c>
      <c r="I937">
        <v>75</v>
      </c>
      <c r="J937">
        <v>26</v>
      </c>
      <c r="K937">
        <v>6</v>
      </c>
      <c r="L937">
        <v>4</v>
      </c>
      <c r="M937">
        <v>1</v>
      </c>
      <c r="N937">
        <v>9</v>
      </c>
      <c r="O937">
        <v>116</v>
      </c>
      <c r="P937">
        <v>5</v>
      </c>
      <c r="Q937">
        <v>0</v>
      </c>
      <c r="AD937" t="s">
        <v>4346</v>
      </c>
    </row>
    <row r="938" spans="1:30" x14ac:dyDescent="0.15">
      <c r="A938" t="s">
        <v>1590</v>
      </c>
      <c r="B938" t="s">
        <v>1591</v>
      </c>
      <c r="C938" s="10" t="s">
        <v>1586</v>
      </c>
      <c r="D938" t="s">
        <v>1587</v>
      </c>
      <c r="E938" t="s">
        <v>1588</v>
      </c>
      <c r="F938" s="7" t="s">
        <v>1592</v>
      </c>
      <c r="G938" t="s">
        <v>1517</v>
      </c>
      <c r="H938">
        <v>193</v>
      </c>
      <c r="I938">
        <v>136</v>
      </c>
      <c r="J938">
        <v>33</v>
      </c>
      <c r="K938">
        <v>7</v>
      </c>
      <c r="L938">
        <v>4</v>
      </c>
      <c r="M938">
        <v>0</v>
      </c>
      <c r="N938">
        <v>13</v>
      </c>
      <c r="O938">
        <v>189</v>
      </c>
      <c r="P938">
        <v>4</v>
      </c>
      <c r="Q938">
        <v>0</v>
      </c>
      <c r="AD938" t="s">
        <v>4346</v>
      </c>
    </row>
    <row r="939" spans="1:30" x14ac:dyDescent="0.15">
      <c r="A939" t="s">
        <v>1593</v>
      </c>
      <c r="B939" t="s">
        <v>1594</v>
      </c>
      <c r="C939" s="10" t="s">
        <v>1586</v>
      </c>
      <c r="D939" t="s">
        <v>1595</v>
      </c>
      <c r="E939" t="s">
        <v>1596</v>
      </c>
      <c r="F939" t="s">
        <v>1597</v>
      </c>
      <c r="G939" t="s">
        <v>4345</v>
      </c>
      <c r="H939">
        <v>122</v>
      </c>
      <c r="I939">
        <v>84</v>
      </c>
      <c r="J939">
        <v>21</v>
      </c>
      <c r="K939">
        <v>1</v>
      </c>
      <c r="L939">
        <v>5</v>
      </c>
      <c r="M939">
        <v>1</v>
      </c>
      <c r="N939">
        <v>10</v>
      </c>
      <c r="O939">
        <v>120</v>
      </c>
      <c r="P939">
        <v>2</v>
      </c>
      <c r="Q939">
        <v>0</v>
      </c>
      <c r="AD939" t="s">
        <v>4346</v>
      </c>
    </row>
    <row r="940" spans="1:30" x14ac:dyDescent="0.15">
      <c r="A940" t="s">
        <v>1598</v>
      </c>
      <c r="B940" t="s">
        <v>1599</v>
      </c>
      <c r="C940" s="10" t="s">
        <v>1586</v>
      </c>
      <c r="D940" t="s">
        <v>1595</v>
      </c>
      <c r="E940" t="s">
        <v>1596</v>
      </c>
      <c r="F940" t="s">
        <v>1600</v>
      </c>
      <c r="G940" t="s">
        <v>4843</v>
      </c>
      <c r="H940">
        <v>48</v>
      </c>
      <c r="I940">
        <v>28</v>
      </c>
      <c r="J940">
        <v>4</v>
      </c>
      <c r="K940">
        <v>1</v>
      </c>
      <c r="L940">
        <v>3</v>
      </c>
      <c r="M940">
        <v>1</v>
      </c>
      <c r="N940">
        <v>11</v>
      </c>
      <c r="O940">
        <v>48</v>
      </c>
      <c r="P940">
        <v>0</v>
      </c>
      <c r="Q940">
        <v>0</v>
      </c>
      <c r="AD940" t="s">
        <v>4346</v>
      </c>
    </row>
    <row r="941" spans="1:30" x14ac:dyDescent="0.15">
      <c r="A941" t="s">
        <v>1601</v>
      </c>
      <c r="B941" t="s">
        <v>1602</v>
      </c>
      <c r="C941" s="10" t="s">
        <v>1586</v>
      </c>
      <c r="D941" t="s">
        <v>1603</v>
      </c>
      <c r="E941" t="s">
        <v>1604</v>
      </c>
      <c r="F941" t="s">
        <v>1605</v>
      </c>
      <c r="G941" t="s">
        <v>1606</v>
      </c>
      <c r="H941">
        <v>380</v>
      </c>
      <c r="I941">
        <v>157</v>
      </c>
      <c r="J941">
        <v>129</v>
      </c>
      <c r="K941">
        <v>10</v>
      </c>
      <c r="L941">
        <v>20</v>
      </c>
      <c r="M941">
        <v>2</v>
      </c>
      <c r="N941">
        <v>62</v>
      </c>
      <c r="O941">
        <v>371</v>
      </c>
      <c r="P941">
        <v>9</v>
      </c>
      <c r="Q941">
        <v>0</v>
      </c>
      <c r="AD941" t="s">
        <v>4346</v>
      </c>
    </row>
    <row r="942" spans="1:30" x14ac:dyDescent="0.15">
      <c r="A942" t="s">
        <v>1607</v>
      </c>
      <c r="B942" t="s">
        <v>1608</v>
      </c>
      <c r="C942" s="10" t="s">
        <v>1586</v>
      </c>
      <c r="D942" t="s">
        <v>1603</v>
      </c>
      <c r="E942" t="s">
        <v>1604</v>
      </c>
      <c r="F942" s="7" t="s">
        <v>1609</v>
      </c>
      <c r="G942" t="s">
        <v>1610</v>
      </c>
      <c r="H942">
        <v>139</v>
      </c>
      <c r="I942">
        <v>70</v>
      </c>
      <c r="J942">
        <v>44</v>
      </c>
      <c r="K942">
        <v>7</v>
      </c>
      <c r="L942">
        <v>8</v>
      </c>
      <c r="M942">
        <v>0</v>
      </c>
      <c r="N942">
        <v>10</v>
      </c>
      <c r="O942">
        <v>135</v>
      </c>
      <c r="P942">
        <v>4</v>
      </c>
      <c r="Q942">
        <v>0</v>
      </c>
      <c r="AD942" t="s">
        <v>4346</v>
      </c>
    </row>
    <row r="943" spans="1:30" x14ac:dyDescent="0.15">
      <c r="A943" t="s">
        <v>1611</v>
      </c>
      <c r="B943" t="s">
        <v>1612</v>
      </c>
      <c r="C943" s="10" t="s">
        <v>1586</v>
      </c>
      <c r="D943" t="s">
        <v>1603</v>
      </c>
      <c r="E943" t="s">
        <v>1604</v>
      </c>
      <c r="F943" t="s">
        <v>1613</v>
      </c>
      <c r="H943">
        <v>274</v>
      </c>
      <c r="I943">
        <v>98</v>
      </c>
      <c r="J943">
        <v>94</v>
      </c>
      <c r="K943">
        <v>26</v>
      </c>
      <c r="L943">
        <v>20</v>
      </c>
      <c r="M943">
        <v>1</v>
      </c>
      <c r="N943">
        <v>35</v>
      </c>
      <c r="O943">
        <v>265</v>
      </c>
      <c r="P943">
        <v>9</v>
      </c>
      <c r="Q943">
        <v>0</v>
      </c>
      <c r="AD943" t="s">
        <v>4346</v>
      </c>
    </row>
    <row r="944" spans="1:30" x14ac:dyDescent="0.15">
      <c r="A944" t="s">
        <v>1614</v>
      </c>
      <c r="B944" t="s">
        <v>1615</v>
      </c>
      <c r="C944" s="10" t="s">
        <v>1586</v>
      </c>
      <c r="D944" t="s">
        <v>1603</v>
      </c>
      <c r="E944" t="s">
        <v>1604</v>
      </c>
      <c r="F944" t="s">
        <v>1616</v>
      </c>
      <c r="G944" t="s">
        <v>1617</v>
      </c>
      <c r="H944">
        <v>715</v>
      </c>
      <c r="I944">
        <v>228</v>
      </c>
      <c r="J944">
        <v>297</v>
      </c>
      <c r="K944">
        <v>12</v>
      </c>
      <c r="L944">
        <v>49</v>
      </c>
      <c r="M944">
        <v>5</v>
      </c>
      <c r="N944">
        <v>124</v>
      </c>
      <c r="O944">
        <v>695</v>
      </c>
      <c r="P944">
        <v>20</v>
      </c>
      <c r="Q944">
        <v>0</v>
      </c>
      <c r="AD944" t="s">
        <v>4346</v>
      </c>
    </row>
    <row r="945" spans="1:30" x14ac:dyDescent="0.15">
      <c r="A945" t="s">
        <v>1618</v>
      </c>
      <c r="B945" t="s">
        <v>1619</v>
      </c>
      <c r="C945" s="10" t="s">
        <v>1586</v>
      </c>
      <c r="D945" t="s">
        <v>1620</v>
      </c>
      <c r="E945" t="s">
        <v>1621</v>
      </c>
      <c r="F945" t="s">
        <v>1622</v>
      </c>
      <c r="G945" t="s">
        <v>4345</v>
      </c>
      <c r="H945">
        <v>233</v>
      </c>
      <c r="I945">
        <v>99</v>
      </c>
      <c r="J945">
        <v>49</v>
      </c>
      <c r="K945">
        <v>4</v>
      </c>
      <c r="L945">
        <v>10</v>
      </c>
      <c r="M945">
        <v>5</v>
      </c>
      <c r="N945">
        <v>66</v>
      </c>
      <c r="O945">
        <v>221</v>
      </c>
      <c r="P945">
        <v>12</v>
      </c>
      <c r="Q945">
        <v>0</v>
      </c>
      <c r="AA945" t="s">
        <v>4615</v>
      </c>
      <c r="AD945" t="s">
        <v>4346</v>
      </c>
    </row>
    <row r="946" spans="1:30" x14ac:dyDescent="0.15">
      <c r="A946" t="s">
        <v>1623</v>
      </c>
      <c r="B946" t="s">
        <v>1624</v>
      </c>
      <c r="C946" s="10" t="s">
        <v>1586</v>
      </c>
      <c r="D946" t="s">
        <v>1620</v>
      </c>
      <c r="E946" t="s">
        <v>1621</v>
      </c>
      <c r="F946" t="s">
        <v>1625</v>
      </c>
      <c r="G946" t="s">
        <v>1567</v>
      </c>
      <c r="H946">
        <v>288</v>
      </c>
      <c r="I946">
        <v>130</v>
      </c>
      <c r="J946">
        <v>91</v>
      </c>
      <c r="K946">
        <v>4</v>
      </c>
      <c r="L946">
        <v>12</v>
      </c>
      <c r="M946">
        <v>0</v>
      </c>
      <c r="N946">
        <v>51</v>
      </c>
      <c r="O946">
        <v>284</v>
      </c>
      <c r="P946">
        <v>4</v>
      </c>
      <c r="Q946">
        <v>0</v>
      </c>
      <c r="AD946" t="s">
        <v>4346</v>
      </c>
    </row>
    <row r="947" spans="1:30" x14ac:dyDescent="0.15">
      <c r="A947" t="s">
        <v>1626</v>
      </c>
      <c r="B947" t="s">
        <v>1627</v>
      </c>
      <c r="C947" s="10" t="s">
        <v>1628</v>
      </c>
      <c r="D947" t="s">
        <v>1629</v>
      </c>
      <c r="E947" t="s">
        <v>1630</v>
      </c>
      <c r="F947" t="s">
        <v>1631</v>
      </c>
      <c r="G947" t="s">
        <v>4623</v>
      </c>
      <c r="H947">
        <v>1307</v>
      </c>
      <c r="I947">
        <v>362</v>
      </c>
      <c r="J947">
        <v>655</v>
      </c>
      <c r="K947">
        <v>131</v>
      </c>
      <c r="L947">
        <v>71</v>
      </c>
      <c r="M947">
        <v>17</v>
      </c>
      <c r="N947">
        <v>71</v>
      </c>
      <c r="O947">
        <v>1284</v>
      </c>
      <c r="P947">
        <v>22</v>
      </c>
      <c r="Q947">
        <v>1</v>
      </c>
      <c r="AD947" t="s">
        <v>4346</v>
      </c>
    </row>
    <row r="948" spans="1:30" x14ac:dyDescent="0.15">
      <c r="A948" t="s">
        <v>1632</v>
      </c>
      <c r="B948" t="s">
        <v>1633</v>
      </c>
      <c r="C948" s="10" t="s">
        <v>1628</v>
      </c>
      <c r="D948" t="s">
        <v>1629</v>
      </c>
      <c r="E948" t="s">
        <v>1634</v>
      </c>
      <c r="F948" t="s">
        <v>1635</v>
      </c>
      <c r="G948" t="s">
        <v>4614</v>
      </c>
      <c r="H948">
        <v>311</v>
      </c>
      <c r="I948">
        <v>135</v>
      </c>
      <c r="J948">
        <v>84</v>
      </c>
      <c r="K948">
        <v>32</v>
      </c>
      <c r="L948">
        <v>22</v>
      </c>
      <c r="M948">
        <v>5</v>
      </c>
      <c r="N948">
        <v>33</v>
      </c>
      <c r="O948">
        <v>301</v>
      </c>
      <c r="P948">
        <v>10</v>
      </c>
      <c r="Q948">
        <v>0</v>
      </c>
      <c r="AD948" t="s">
        <v>4346</v>
      </c>
    </row>
    <row r="949" spans="1:30" x14ac:dyDescent="0.15">
      <c r="A949" t="s">
        <v>1636</v>
      </c>
      <c r="B949" t="s">
        <v>1637</v>
      </c>
      <c r="C949" s="10" t="s">
        <v>1628</v>
      </c>
      <c r="D949" t="s">
        <v>1629</v>
      </c>
      <c r="E949" t="s">
        <v>1638</v>
      </c>
      <c r="F949" t="s">
        <v>1639</v>
      </c>
      <c r="G949" t="s">
        <v>4623</v>
      </c>
      <c r="H949">
        <v>850</v>
      </c>
      <c r="I949">
        <v>287</v>
      </c>
      <c r="J949">
        <v>395</v>
      </c>
      <c r="K949">
        <v>84</v>
      </c>
      <c r="L949">
        <v>32</v>
      </c>
      <c r="M949">
        <v>6</v>
      </c>
      <c r="N949">
        <v>46</v>
      </c>
      <c r="O949">
        <v>835</v>
      </c>
      <c r="P949">
        <v>14</v>
      </c>
      <c r="Q949">
        <v>1</v>
      </c>
      <c r="AD949" t="s">
        <v>4346</v>
      </c>
    </row>
    <row r="950" spans="1:30" x14ac:dyDescent="0.15">
      <c r="A950" t="s">
        <v>1640</v>
      </c>
      <c r="B950" t="s">
        <v>1641</v>
      </c>
      <c r="C950" s="10" t="s">
        <v>1628</v>
      </c>
      <c r="D950" t="s">
        <v>1642</v>
      </c>
      <c r="E950" t="s">
        <v>1643</v>
      </c>
      <c r="F950" t="s">
        <v>1644</v>
      </c>
      <c r="G950" t="s">
        <v>1645</v>
      </c>
      <c r="H950">
        <v>28</v>
      </c>
      <c r="I950">
        <v>12</v>
      </c>
      <c r="J950">
        <v>0</v>
      </c>
      <c r="K950">
        <v>4</v>
      </c>
      <c r="L950">
        <v>3</v>
      </c>
      <c r="M950">
        <v>0</v>
      </c>
      <c r="N950">
        <v>9</v>
      </c>
      <c r="O950">
        <v>27</v>
      </c>
      <c r="P950">
        <v>1</v>
      </c>
      <c r="Q950">
        <v>0</v>
      </c>
      <c r="AD950" t="s">
        <v>4346</v>
      </c>
    </row>
    <row r="951" spans="1:30" x14ac:dyDescent="0.15">
      <c r="A951" t="s">
        <v>1646</v>
      </c>
      <c r="B951" t="s">
        <v>1647</v>
      </c>
      <c r="C951" s="10" t="s">
        <v>1628</v>
      </c>
      <c r="D951" t="s">
        <v>1642</v>
      </c>
      <c r="E951" t="s">
        <v>1648</v>
      </c>
      <c r="F951" t="s">
        <v>1649</v>
      </c>
      <c r="G951" t="s">
        <v>4623</v>
      </c>
      <c r="H951">
        <v>1695</v>
      </c>
      <c r="I951">
        <v>464</v>
      </c>
      <c r="J951">
        <v>812</v>
      </c>
      <c r="K951">
        <v>142</v>
      </c>
      <c r="L951">
        <v>139</v>
      </c>
      <c r="M951">
        <v>26</v>
      </c>
      <c r="N951">
        <v>112</v>
      </c>
      <c r="O951">
        <v>1650</v>
      </c>
      <c r="P951">
        <v>45</v>
      </c>
      <c r="Q951">
        <v>0</v>
      </c>
      <c r="AD951" t="s">
        <v>4346</v>
      </c>
    </row>
    <row r="952" spans="1:30" x14ac:dyDescent="0.15">
      <c r="A952" t="s">
        <v>1650</v>
      </c>
      <c r="B952" t="s">
        <v>1651</v>
      </c>
      <c r="C952" s="10" t="s">
        <v>1628</v>
      </c>
      <c r="D952" t="s">
        <v>1652</v>
      </c>
      <c r="E952" t="s">
        <v>1653</v>
      </c>
      <c r="F952" t="s">
        <v>1654</v>
      </c>
      <c r="G952" t="s">
        <v>1645</v>
      </c>
      <c r="H952">
        <v>16</v>
      </c>
      <c r="I952">
        <v>10</v>
      </c>
      <c r="J952">
        <v>3</v>
      </c>
      <c r="K952">
        <v>0</v>
      </c>
      <c r="L952">
        <v>1</v>
      </c>
      <c r="M952">
        <v>0</v>
      </c>
      <c r="N952">
        <v>2</v>
      </c>
      <c r="O952">
        <v>16</v>
      </c>
      <c r="P952">
        <v>0</v>
      </c>
      <c r="Q952">
        <v>0</v>
      </c>
      <c r="AD952" t="s">
        <v>4346</v>
      </c>
    </row>
    <row r="953" spans="1:30" x14ac:dyDescent="0.15">
      <c r="A953" t="s">
        <v>1655</v>
      </c>
      <c r="B953" t="s">
        <v>1656</v>
      </c>
      <c r="C953" s="10" t="s">
        <v>1628</v>
      </c>
      <c r="D953" t="s">
        <v>1652</v>
      </c>
      <c r="E953" t="s">
        <v>1653</v>
      </c>
      <c r="F953" t="s">
        <v>1657</v>
      </c>
      <c r="G953" t="s">
        <v>1645</v>
      </c>
      <c r="H953">
        <v>177</v>
      </c>
      <c r="I953">
        <v>63</v>
      </c>
      <c r="J953">
        <v>13</v>
      </c>
      <c r="K953">
        <v>25</v>
      </c>
      <c r="L953">
        <v>22</v>
      </c>
      <c r="M953">
        <v>5</v>
      </c>
      <c r="N953">
        <v>49</v>
      </c>
      <c r="O953">
        <v>175</v>
      </c>
      <c r="P953">
        <v>2</v>
      </c>
      <c r="Q953">
        <v>0</v>
      </c>
      <c r="AD953" t="s">
        <v>4346</v>
      </c>
    </row>
    <row r="954" spans="1:30" x14ac:dyDescent="0.15">
      <c r="A954" t="s">
        <v>1658</v>
      </c>
      <c r="B954" t="s">
        <v>1659</v>
      </c>
      <c r="C954" s="10" t="s">
        <v>1628</v>
      </c>
      <c r="D954" t="s">
        <v>1652</v>
      </c>
      <c r="E954" t="s">
        <v>1653</v>
      </c>
      <c r="F954" t="s">
        <v>1660</v>
      </c>
      <c r="G954" t="s">
        <v>1661</v>
      </c>
      <c r="H954">
        <v>54</v>
      </c>
      <c r="I954">
        <v>17</v>
      </c>
      <c r="J954">
        <v>2</v>
      </c>
      <c r="K954">
        <v>6</v>
      </c>
      <c r="L954">
        <v>9</v>
      </c>
      <c r="M954">
        <v>0</v>
      </c>
      <c r="N954">
        <v>20</v>
      </c>
      <c r="O954">
        <v>54</v>
      </c>
      <c r="P954">
        <v>0</v>
      </c>
      <c r="Q954">
        <v>0</v>
      </c>
      <c r="AD954" t="s">
        <v>4346</v>
      </c>
    </row>
    <row r="955" spans="1:30" x14ac:dyDescent="0.15">
      <c r="A955" t="s">
        <v>1662</v>
      </c>
      <c r="B955" t="s">
        <v>1663</v>
      </c>
      <c r="C955" s="10" t="s">
        <v>1628</v>
      </c>
      <c r="D955" t="s">
        <v>1664</v>
      </c>
      <c r="E955" t="s">
        <v>1665</v>
      </c>
      <c r="F955" t="s">
        <v>1666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AD955" t="s">
        <v>4346</v>
      </c>
    </row>
    <row r="956" spans="1:30" x14ac:dyDescent="0.15">
      <c r="A956" t="s">
        <v>1667</v>
      </c>
      <c r="B956" t="s">
        <v>1668</v>
      </c>
      <c r="C956" s="10" t="s">
        <v>1628</v>
      </c>
      <c r="D956" t="s">
        <v>1664</v>
      </c>
      <c r="E956" t="s">
        <v>1665</v>
      </c>
      <c r="F956" t="s">
        <v>1669</v>
      </c>
      <c r="G956" t="s">
        <v>4843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AD956" t="s">
        <v>4346</v>
      </c>
    </row>
    <row r="957" spans="1:30" x14ac:dyDescent="0.15">
      <c r="A957" t="s">
        <v>1670</v>
      </c>
      <c r="B957" t="s">
        <v>1671</v>
      </c>
      <c r="C957" s="10" t="s">
        <v>1628</v>
      </c>
      <c r="D957" t="s">
        <v>1664</v>
      </c>
      <c r="E957" t="s">
        <v>1665</v>
      </c>
      <c r="F957" t="s">
        <v>1672</v>
      </c>
      <c r="G957" t="s">
        <v>1673</v>
      </c>
      <c r="H957">
        <v>243</v>
      </c>
      <c r="I957">
        <v>178</v>
      </c>
      <c r="J957">
        <v>39</v>
      </c>
      <c r="K957">
        <v>1</v>
      </c>
      <c r="L957">
        <v>9</v>
      </c>
      <c r="M957">
        <v>1</v>
      </c>
      <c r="N957">
        <v>15</v>
      </c>
      <c r="O957">
        <v>236</v>
      </c>
      <c r="P957">
        <v>7</v>
      </c>
      <c r="Q957">
        <v>0</v>
      </c>
      <c r="AD957" t="s">
        <v>4346</v>
      </c>
    </row>
    <row r="958" spans="1:30" x14ac:dyDescent="0.15">
      <c r="A958" t="s">
        <v>1674</v>
      </c>
      <c r="B958" t="s">
        <v>1675</v>
      </c>
      <c r="C958" s="10" t="s">
        <v>1628</v>
      </c>
      <c r="D958" t="s">
        <v>1664</v>
      </c>
      <c r="E958" t="s">
        <v>1665</v>
      </c>
      <c r="F958" t="s">
        <v>1676</v>
      </c>
      <c r="G958" t="s">
        <v>1677</v>
      </c>
      <c r="H958">
        <v>257</v>
      </c>
      <c r="I958">
        <v>174</v>
      </c>
      <c r="J958">
        <v>55</v>
      </c>
      <c r="K958">
        <v>2</v>
      </c>
      <c r="L958">
        <v>13</v>
      </c>
      <c r="M958">
        <v>0</v>
      </c>
      <c r="N958">
        <v>13</v>
      </c>
      <c r="O958">
        <v>248</v>
      </c>
      <c r="P958">
        <v>9</v>
      </c>
      <c r="Q958">
        <v>0</v>
      </c>
      <c r="AD958" t="s">
        <v>4346</v>
      </c>
    </row>
    <row r="959" spans="1:30" x14ac:dyDescent="0.15">
      <c r="A959" t="s">
        <v>1678</v>
      </c>
      <c r="B959" t="s">
        <v>1679</v>
      </c>
      <c r="C959" s="10" t="s">
        <v>1628</v>
      </c>
      <c r="D959" t="s">
        <v>1680</v>
      </c>
      <c r="E959" t="s">
        <v>1681</v>
      </c>
      <c r="F959" t="s">
        <v>1682</v>
      </c>
      <c r="G959" t="s">
        <v>4623</v>
      </c>
      <c r="H959">
        <v>1196</v>
      </c>
      <c r="I959">
        <v>320</v>
      </c>
      <c r="J959">
        <v>616</v>
      </c>
      <c r="K959">
        <v>126</v>
      </c>
      <c r="L959">
        <v>50</v>
      </c>
      <c r="M959">
        <v>13</v>
      </c>
      <c r="N959">
        <v>71</v>
      </c>
      <c r="O959">
        <v>1168</v>
      </c>
      <c r="P959">
        <v>27</v>
      </c>
      <c r="Q959">
        <v>1</v>
      </c>
      <c r="AD959" t="s">
        <v>4346</v>
      </c>
    </row>
    <row r="960" spans="1:30" x14ac:dyDescent="0.15">
      <c r="A960" t="s">
        <v>1683</v>
      </c>
      <c r="B960" t="s">
        <v>1684</v>
      </c>
      <c r="C960" s="10" t="s">
        <v>1628</v>
      </c>
      <c r="D960" t="s">
        <v>1685</v>
      </c>
      <c r="E960" t="s">
        <v>1686</v>
      </c>
      <c r="F960" t="s">
        <v>1687</v>
      </c>
      <c r="G960" t="s">
        <v>1688</v>
      </c>
      <c r="H960">
        <v>2237</v>
      </c>
      <c r="I960">
        <v>502</v>
      </c>
      <c r="J960">
        <v>1207</v>
      </c>
      <c r="K960">
        <v>331</v>
      </c>
      <c r="L960">
        <v>113</v>
      </c>
      <c r="M960">
        <v>23</v>
      </c>
      <c r="N960">
        <v>61</v>
      </c>
      <c r="O960">
        <v>2165</v>
      </c>
      <c r="P960">
        <v>68</v>
      </c>
      <c r="Q960">
        <v>4</v>
      </c>
      <c r="AD960" t="s">
        <v>4346</v>
      </c>
    </row>
    <row r="961" spans="1:30" x14ac:dyDescent="0.15">
      <c r="A961" t="s">
        <v>1689</v>
      </c>
      <c r="B961" t="s">
        <v>1690</v>
      </c>
      <c r="C961" s="10" t="s">
        <v>1628</v>
      </c>
      <c r="D961" t="s">
        <v>1685</v>
      </c>
      <c r="E961" t="s">
        <v>1686</v>
      </c>
      <c r="F961" t="s">
        <v>1687</v>
      </c>
      <c r="G961" t="s">
        <v>1691</v>
      </c>
      <c r="H961">
        <v>1977</v>
      </c>
      <c r="I961">
        <v>443</v>
      </c>
      <c r="J961">
        <v>1049</v>
      </c>
      <c r="K961">
        <v>288</v>
      </c>
      <c r="L961">
        <v>118</v>
      </c>
      <c r="M961">
        <v>8</v>
      </c>
      <c r="N961">
        <v>71</v>
      </c>
      <c r="O961">
        <v>1913</v>
      </c>
      <c r="P961">
        <v>60</v>
      </c>
      <c r="Q961">
        <v>4</v>
      </c>
      <c r="AD961" t="s">
        <v>4346</v>
      </c>
    </row>
    <row r="962" spans="1:30" x14ac:dyDescent="0.15">
      <c r="A962" t="s">
        <v>1692</v>
      </c>
      <c r="B962" t="s">
        <v>1693</v>
      </c>
      <c r="C962" s="10" t="s">
        <v>1628</v>
      </c>
      <c r="D962" t="s">
        <v>1685</v>
      </c>
      <c r="E962" t="s">
        <v>1686</v>
      </c>
      <c r="F962" t="s">
        <v>1694</v>
      </c>
      <c r="G962" t="s">
        <v>1695</v>
      </c>
      <c r="H962">
        <v>2058</v>
      </c>
      <c r="I962">
        <v>388</v>
      </c>
      <c r="J962">
        <v>1033</v>
      </c>
      <c r="K962">
        <v>397</v>
      </c>
      <c r="L962">
        <v>138</v>
      </c>
      <c r="M962">
        <v>20</v>
      </c>
      <c r="N962">
        <v>82</v>
      </c>
      <c r="O962">
        <v>1959</v>
      </c>
      <c r="P962">
        <v>91</v>
      </c>
      <c r="Q962">
        <v>8</v>
      </c>
      <c r="AD962" t="s">
        <v>4346</v>
      </c>
    </row>
    <row r="963" spans="1:30" x14ac:dyDescent="0.15">
      <c r="A963" t="s">
        <v>1696</v>
      </c>
      <c r="B963" t="s">
        <v>1697</v>
      </c>
      <c r="C963" s="10" t="s">
        <v>1628</v>
      </c>
      <c r="D963" t="s">
        <v>1685</v>
      </c>
      <c r="E963" t="s">
        <v>1686</v>
      </c>
      <c r="F963" t="s">
        <v>1698</v>
      </c>
      <c r="G963" t="s">
        <v>1699</v>
      </c>
      <c r="H963">
        <v>2123</v>
      </c>
      <c r="I963">
        <v>384</v>
      </c>
      <c r="J963">
        <v>1006</v>
      </c>
      <c r="K963">
        <v>479</v>
      </c>
      <c r="L963">
        <v>153</v>
      </c>
      <c r="M963">
        <v>18</v>
      </c>
      <c r="N963">
        <v>83</v>
      </c>
      <c r="O963">
        <v>2027</v>
      </c>
      <c r="P963">
        <v>91</v>
      </c>
      <c r="Q963">
        <v>5</v>
      </c>
      <c r="AD963" t="s">
        <v>4346</v>
      </c>
    </row>
    <row r="964" spans="1:30" x14ac:dyDescent="0.15">
      <c r="A964" t="s">
        <v>1700</v>
      </c>
      <c r="B964" t="s">
        <v>1701</v>
      </c>
      <c r="C964" s="10" t="s">
        <v>1628</v>
      </c>
      <c r="D964" t="s">
        <v>1685</v>
      </c>
      <c r="E964" t="s">
        <v>1686</v>
      </c>
      <c r="F964" s="7" t="s">
        <v>1702</v>
      </c>
      <c r="G964" t="s">
        <v>4843</v>
      </c>
      <c r="H964">
        <v>1330</v>
      </c>
      <c r="I964">
        <v>387</v>
      </c>
      <c r="J964">
        <v>706</v>
      </c>
      <c r="K964">
        <v>152</v>
      </c>
      <c r="L964">
        <v>53</v>
      </c>
      <c r="M964">
        <v>3</v>
      </c>
      <c r="N964">
        <v>29</v>
      </c>
      <c r="O964">
        <v>1294</v>
      </c>
      <c r="P964">
        <v>36</v>
      </c>
      <c r="Q964">
        <v>0</v>
      </c>
      <c r="AD964" t="s">
        <v>4346</v>
      </c>
    </row>
    <row r="965" spans="1:30" x14ac:dyDescent="0.15">
      <c r="A965" t="s">
        <v>1703</v>
      </c>
      <c r="B965" t="s">
        <v>1704</v>
      </c>
      <c r="C965" s="10" t="s">
        <v>1628</v>
      </c>
      <c r="D965" t="s">
        <v>1685</v>
      </c>
      <c r="E965" t="s">
        <v>1686</v>
      </c>
      <c r="F965" t="s">
        <v>1705</v>
      </c>
      <c r="G965" t="s">
        <v>1706</v>
      </c>
      <c r="H965">
        <v>220</v>
      </c>
      <c r="I965">
        <v>92</v>
      </c>
      <c r="J965">
        <v>87</v>
      </c>
      <c r="K965">
        <v>21</v>
      </c>
      <c r="L965">
        <v>11</v>
      </c>
      <c r="M965">
        <v>0</v>
      </c>
      <c r="N965">
        <v>9</v>
      </c>
      <c r="O965">
        <v>217</v>
      </c>
      <c r="P965">
        <v>3</v>
      </c>
      <c r="Q965">
        <v>0</v>
      </c>
      <c r="AA965" t="s">
        <v>4615</v>
      </c>
      <c r="AD965" t="s">
        <v>4346</v>
      </c>
    </row>
    <row r="966" spans="1:30" x14ac:dyDescent="0.15">
      <c r="A966" t="s">
        <v>1707</v>
      </c>
      <c r="B966" t="s">
        <v>1708</v>
      </c>
      <c r="C966" s="10" t="s">
        <v>1628</v>
      </c>
      <c r="D966" t="s">
        <v>1685</v>
      </c>
      <c r="E966" t="s">
        <v>1686</v>
      </c>
      <c r="F966" s="7" t="s">
        <v>1709</v>
      </c>
      <c r="G966" t="s">
        <v>4843</v>
      </c>
      <c r="H966">
        <v>1340</v>
      </c>
      <c r="I966">
        <v>303</v>
      </c>
      <c r="J966">
        <v>638</v>
      </c>
      <c r="K966">
        <v>294</v>
      </c>
      <c r="L966">
        <v>68</v>
      </c>
      <c r="M966">
        <v>9</v>
      </c>
      <c r="N966">
        <v>28</v>
      </c>
      <c r="O966">
        <v>1302</v>
      </c>
      <c r="P966">
        <v>36</v>
      </c>
      <c r="Q966">
        <v>2</v>
      </c>
      <c r="AD966" t="s">
        <v>4346</v>
      </c>
    </row>
    <row r="967" spans="1:30" x14ac:dyDescent="0.15">
      <c r="A967" t="s">
        <v>1710</v>
      </c>
      <c r="B967" t="s">
        <v>1711</v>
      </c>
      <c r="C967" s="10" t="s">
        <v>1628</v>
      </c>
      <c r="D967" t="s">
        <v>1685</v>
      </c>
      <c r="E967" t="s">
        <v>1712</v>
      </c>
      <c r="F967" t="s">
        <v>1713</v>
      </c>
      <c r="G967" t="s">
        <v>4843</v>
      </c>
      <c r="H967">
        <v>2483</v>
      </c>
      <c r="I967">
        <v>545</v>
      </c>
      <c r="J967">
        <v>1353</v>
      </c>
      <c r="K967">
        <v>384</v>
      </c>
      <c r="L967">
        <v>120</v>
      </c>
      <c r="M967">
        <v>12</v>
      </c>
      <c r="N967">
        <v>69</v>
      </c>
      <c r="O967">
        <v>2384</v>
      </c>
      <c r="P967">
        <v>88</v>
      </c>
      <c r="Q967">
        <v>11</v>
      </c>
      <c r="AD967" t="s">
        <v>4346</v>
      </c>
    </row>
    <row r="968" spans="1:30" x14ac:dyDescent="0.15">
      <c r="A968" t="s">
        <v>1714</v>
      </c>
      <c r="B968" t="s">
        <v>1715</v>
      </c>
      <c r="C968" s="10" t="s">
        <v>1628</v>
      </c>
      <c r="D968" t="s">
        <v>1685</v>
      </c>
      <c r="E968" t="s">
        <v>1716</v>
      </c>
      <c r="F968" t="s">
        <v>1717</v>
      </c>
      <c r="G968" t="s">
        <v>4053</v>
      </c>
      <c r="H968">
        <v>1103</v>
      </c>
      <c r="I968">
        <v>285</v>
      </c>
      <c r="J968">
        <v>520</v>
      </c>
      <c r="K968">
        <v>203</v>
      </c>
      <c r="L968">
        <v>63</v>
      </c>
      <c r="M968">
        <v>9</v>
      </c>
      <c r="N968">
        <v>23</v>
      </c>
      <c r="O968">
        <v>1080</v>
      </c>
      <c r="P968">
        <v>22</v>
      </c>
      <c r="Q968">
        <v>1</v>
      </c>
      <c r="AD968" t="s">
        <v>4346</v>
      </c>
    </row>
    <row r="969" spans="1:30" x14ac:dyDescent="0.15">
      <c r="A969" t="s">
        <v>1718</v>
      </c>
      <c r="B969" t="s">
        <v>1719</v>
      </c>
      <c r="C969" s="10" t="s">
        <v>1628</v>
      </c>
      <c r="D969" t="s">
        <v>1685</v>
      </c>
      <c r="E969" t="s">
        <v>1720</v>
      </c>
      <c r="F969" s="7" t="s">
        <v>1721</v>
      </c>
      <c r="G969" t="s">
        <v>4843</v>
      </c>
      <c r="H969">
        <v>319</v>
      </c>
      <c r="I969">
        <v>125</v>
      </c>
      <c r="J969">
        <v>146</v>
      </c>
      <c r="K969">
        <v>27</v>
      </c>
      <c r="L969">
        <v>11</v>
      </c>
      <c r="M969">
        <v>1</v>
      </c>
      <c r="N969">
        <v>9</v>
      </c>
      <c r="O969">
        <v>315</v>
      </c>
      <c r="P969">
        <v>4</v>
      </c>
      <c r="Q969">
        <v>0</v>
      </c>
      <c r="AD969" t="s">
        <v>4346</v>
      </c>
    </row>
    <row r="970" spans="1:30" x14ac:dyDescent="0.15">
      <c r="A970" t="s">
        <v>1722</v>
      </c>
      <c r="B970" t="s">
        <v>1723</v>
      </c>
      <c r="C970" s="10" t="s">
        <v>1628</v>
      </c>
      <c r="D970" t="s">
        <v>1685</v>
      </c>
      <c r="E970" t="s">
        <v>1724</v>
      </c>
      <c r="F970" t="s">
        <v>1725</v>
      </c>
      <c r="G970" t="s">
        <v>1726</v>
      </c>
      <c r="H970">
        <v>895</v>
      </c>
      <c r="I970">
        <v>298</v>
      </c>
      <c r="J970">
        <v>432</v>
      </c>
      <c r="K970">
        <v>88</v>
      </c>
      <c r="L970">
        <v>46</v>
      </c>
      <c r="M970">
        <v>2</v>
      </c>
      <c r="N970">
        <v>29</v>
      </c>
      <c r="O970">
        <v>881</v>
      </c>
      <c r="P970">
        <v>13</v>
      </c>
      <c r="Q970">
        <v>1</v>
      </c>
      <c r="AD970" t="s">
        <v>4346</v>
      </c>
    </row>
    <row r="971" spans="1:30" x14ac:dyDescent="0.15">
      <c r="A971" t="s">
        <v>1727</v>
      </c>
      <c r="B971" t="s">
        <v>1728</v>
      </c>
      <c r="C971" s="10" t="s">
        <v>1628</v>
      </c>
      <c r="D971" t="s">
        <v>1685</v>
      </c>
      <c r="E971" t="s">
        <v>1729</v>
      </c>
      <c r="F971" t="s">
        <v>1730</v>
      </c>
      <c r="G971" t="s">
        <v>1645</v>
      </c>
      <c r="H971">
        <v>207</v>
      </c>
      <c r="I971">
        <v>43</v>
      </c>
      <c r="J971">
        <v>38</v>
      </c>
      <c r="K971">
        <v>65</v>
      </c>
      <c r="L971">
        <v>36</v>
      </c>
      <c r="M971">
        <v>1</v>
      </c>
      <c r="N971">
        <v>24</v>
      </c>
      <c r="O971">
        <v>200</v>
      </c>
      <c r="P971">
        <v>7</v>
      </c>
      <c r="Q971">
        <v>0</v>
      </c>
      <c r="AD971" t="s">
        <v>4346</v>
      </c>
    </row>
    <row r="972" spans="1:30" x14ac:dyDescent="0.15">
      <c r="A972" t="s">
        <v>1731</v>
      </c>
      <c r="B972" t="s">
        <v>1732</v>
      </c>
      <c r="C972" s="10" t="s">
        <v>1628</v>
      </c>
      <c r="D972" t="s">
        <v>1685</v>
      </c>
      <c r="E972" t="s">
        <v>1729</v>
      </c>
      <c r="F972" t="s">
        <v>1733</v>
      </c>
      <c r="G972" t="s">
        <v>1734</v>
      </c>
      <c r="H972">
        <v>2210</v>
      </c>
      <c r="I972">
        <v>428</v>
      </c>
      <c r="J972">
        <v>1107</v>
      </c>
      <c r="K972">
        <v>467</v>
      </c>
      <c r="L972">
        <v>115</v>
      </c>
      <c r="M972">
        <v>18</v>
      </c>
      <c r="N972">
        <v>75</v>
      </c>
      <c r="O972">
        <v>2124</v>
      </c>
      <c r="P972">
        <v>79</v>
      </c>
      <c r="Q972">
        <v>7</v>
      </c>
      <c r="AD972" t="s">
        <v>4346</v>
      </c>
    </row>
    <row r="973" spans="1:30" x14ac:dyDescent="0.15">
      <c r="A973" t="s">
        <v>1735</v>
      </c>
      <c r="B973" t="s">
        <v>1736</v>
      </c>
      <c r="C973" s="10" t="s">
        <v>1628</v>
      </c>
      <c r="D973" t="s">
        <v>1685</v>
      </c>
      <c r="E973" t="s">
        <v>1737</v>
      </c>
      <c r="F973" t="s">
        <v>1738</v>
      </c>
      <c r="G973" t="s">
        <v>4843</v>
      </c>
      <c r="H973">
        <v>248</v>
      </c>
      <c r="I973">
        <v>50</v>
      </c>
      <c r="J973">
        <v>88</v>
      </c>
      <c r="K973">
        <v>74</v>
      </c>
      <c r="L973">
        <v>23</v>
      </c>
      <c r="M973">
        <v>2</v>
      </c>
      <c r="N973">
        <v>11</v>
      </c>
      <c r="O973">
        <v>240</v>
      </c>
      <c r="P973">
        <v>7</v>
      </c>
      <c r="Q973">
        <v>1</v>
      </c>
      <c r="AD973" t="s">
        <v>4346</v>
      </c>
    </row>
    <row r="974" spans="1:30" x14ac:dyDescent="0.15">
      <c r="A974" t="s">
        <v>1739</v>
      </c>
      <c r="B974" t="s">
        <v>1740</v>
      </c>
      <c r="C974" s="10" t="s">
        <v>1628</v>
      </c>
      <c r="D974" t="s">
        <v>1685</v>
      </c>
      <c r="E974" t="s">
        <v>1737</v>
      </c>
      <c r="F974" t="s">
        <v>1741</v>
      </c>
      <c r="G974" t="s">
        <v>4614</v>
      </c>
      <c r="H974">
        <v>1595</v>
      </c>
      <c r="I974">
        <v>316</v>
      </c>
      <c r="J974">
        <v>759</v>
      </c>
      <c r="K974">
        <v>327</v>
      </c>
      <c r="L974">
        <v>103</v>
      </c>
      <c r="M974">
        <v>13</v>
      </c>
      <c r="N974">
        <v>77</v>
      </c>
      <c r="O974">
        <v>1528</v>
      </c>
      <c r="P974">
        <v>64</v>
      </c>
      <c r="Q974">
        <v>3</v>
      </c>
      <c r="AA974" t="s">
        <v>4615</v>
      </c>
      <c r="AD974" t="s">
        <v>4346</v>
      </c>
    </row>
    <row r="975" spans="1:30" x14ac:dyDescent="0.15">
      <c r="A975" t="s">
        <v>1742</v>
      </c>
      <c r="B975" t="s">
        <v>1743</v>
      </c>
      <c r="C975" s="10" t="s">
        <v>1628</v>
      </c>
      <c r="D975" t="s">
        <v>1685</v>
      </c>
      <c r="E975" t="s">
        <v>1744</v>
      </c>
      <c r="F975" t="s">
        <v>1745</v>
      </c>
      <c r="G975" t="s">
        <v>1746</v>
      </c>
      <c r="H975">
        <v>586</v>
      </c>
      <c r="I975">
        <v>203</v>
      </c>
      <c r="J975">
        <v>255</v>
      </c>
      <c r="K975">
        <v>63</v>
      </c>
      <c r="L975">
        <v>26</v>
      </c>
      <c r="M975">
        <v>2</v>
      </c>
      <c r="N975">
        <v>37</v>
      </c>
      <c r="O975">
        <v>572</v>
      </c>
      <c r="P975">
        <v>11</v>
      </c>
      <c r="Q975">
        <v>3</v>
      </c>
      <c r="AD975" t="s">
        <v>4346</v>
      </c>
    </row>
    <row r="976" spans="1:30" x14ac:dyDescent="0.15">
      <c r="A976" t="s">
        <v>1747</v>
      </c>
      <c r="B976" t="s">
        <v>1748</v>
      </c>
      <c r="C976" s="10" t="s">
        <v>1628</v>
      </c>
      <c r="D976" t="s">
        <v>1685</v>
      </c>
      <c r="E976" t="s">
        <v>1749</v>
      </c>
      <c r="F976" t="s">
        <v>1750</v>
      </c>
      <c r="G976" t="s">
        <v>4053</v>
      </c>
      <c r="H976">
        <v>219</v>
      </c>
      <c r="I976">
        <v>54</v>
      </c>
      <c r="J976">
        <v>49</v>
      </c>
      <c r="K976">
        <v>72</v>
      </c>
      <c r="L976">
        <v>23</v>
      </c>
      <c r="M976">
        <v>3</v>
      </c>
      <c r="N976">
        <v>18</v>
      </c>
      <c r="O976">
        <v>214</v>
      </c>
      <c r="P976">
        <v>5</v>
      </c>
      <c r="Q976">
        <v>0</v>
      </c>
      <c r="AD976" t="s">
        <v>4346</v>
      </c>
    </row>
    <row r="977" spans="1:30" x14ac:dyDescent="0.15">
      <c r="A977" t="s">
        <v>1751</v>
      </c>
      <c r="B977" t="s">
        <v>1752</v>
      </c>
      <c r="C977" s="10" t="s">
        <v>1628</v>
      </c>
      <c r="D977" t="s">
        <v>1685</v>
      </c>
      <c r="E977" t="s">
        <v>1753</v>
      </c>
      <c r="F977" t="s">
        <v>1754</v>
      </c>
      <c r="G977" t="s">
        <v>1695</v>
      </c>
      <c r="H977">
        <v>1616</v>
      </c>
      <c r="I977">
        <v>422</v>
      </c>
      <c r="J977">
        <v>811</v>
      </c>
      <c r="K977">
        <v>235</v>
      </c>
      <c r="L977">
        <v>78</v>
      </c>
      <c r="M977">
        <v>10</v>
      </c>
      <c r="N977">
        <v>60</v>
      </c>
      <c r="O977">
        <v>1572</v>
      </c>
      <c r="P977">
        <v>42</v>
      </c>
      <c r="Q977">
        <v>2</v>
      </c>
      <c r="AD977" t="s">
        <v>4346</v>
      </c>
    </row>
    <row r="978" spans="1:30" x14ac:dyDescent="0.15">
      <c r="A978" t="s">
        <v>1755</v>
      </c>
      <c r="B978" t="s">
        <v>1756</v>
      </c>
      <c r="C978" s="10" t="s">
        <v>1628</v>
      </c>
      <c r="D978" t="s">
        <v>1685</v>
      </c>
      <c r="E978" t="s">
        <v>1753</v>
      </c>
      <c r="F978" t="s">
        <v>1757</v>
      </c>
      <c r="G978" t="s">
        <v>4623</v>
      </c>
      <c r="H978">
        <v>753</v>
      </c>
      <c r="I978">
        <v>267</v>
      </c>
      <c r="J978">
        <v>336</v>
      </c>
      <c r="K978">
        <v>80</v>
      </c>
      <c r="L978">
        <v>35</v>
      </c>
      <c r="M978">
        <v>5</v>
      </c>
      <c r="N978">
        <v>30</v>
      </c>
      <c r="O978">
        <v>739</v>
      </c>
      <c r="P978">
        <v>13</v>
      </c>
      <c r="Q978">
        <v>1</v>
      </c>
      <c r="AD978" t="s">
        <v>4346</v>
      </c>
    </row>
    <row r="979" spans="1:30" x14ac:dyDescent="0.15">
      <c r="A979" t="s">
        <v>1758</v>
      </c>
      <c r="B979" t="s">
        <v>1759</v>
      </c>
      <c r="C979" s="10" t="s">
        <v>1628</v>
      </c>
      <c r="D979" t="s">
        <v>1685</v>
      </c>
      <c r="E979" t="s">
        <v>1760</v>
      </c>
      <c r="F979" t="s">
        <v>1761</v>
      </c>
      <c r="G979" t="s">
        <v>4614</v>
      </c>
      <c r="H979">
        <v>141</v>
      </c>
      <c r="I979">
        <v>64</v>
      </c>
      <c r="J979">
        <v>30</v>
      </c>
      <c r="K979">
        <v>19</v>
      </c>
      <c r="L979">
        <v>11</v>
      </c>
      <c r="M979">
        <v>4</v>
      </c>
      <c r="N979">
        <v>13</v>
      </c>
      <c r="O979">
        <v>137</v>
      </c>
      <c r="P979">
        <v>4</v>
      </c>
      <c r="Q979">
        <v>0</v>
      </c>
      <c r="AA979" t="s">
        <v>4616</v>
      </c>
      <c r="AD979" t="s">
        <v>4616</v>
      </c>
    </row>
    <row r="980" spans="1:30" x14ac:dyDescent="0.15">
      <c r="A980" t="s">
        <v>1762</v>
      </c>
      <c r="B980" t="s">
        <v>1763</v>
      </c>
      <c r="C980" s="10" t="s">
        <v>1628</v>
      </c>
      <c r="D980" t="s">
        <v>1685</v>
      </c>
      <c r="E980" t="s">
        <v>1764</v>
      </c>
      <c r="F980" t="s">
        <v>1765</v>
      </c>
      <c r="G980" t="s">
        <v>4053</v>
      </c>
      <c r="H980">
        <v>1689</v>
      </c>
      <c r="I980">
        <v>399</v>
      </c>
      <c r="J980">
        <v>875</v>
      </c>
      <c r="K980">
        <v>247</v>
      </c>
      <c r="L980">
        <v>82</v>
      </c>
      <c r="M980">
        <v>8</v>
      </c>
      <c r="N980">
        <v>78</v>
      </c>
      <c r="O980">
        <v>1644</v>
      </c>
      <c r="P980">
        <v>43</v>
      </c>
      <c r="Q980">
        <v>2</v>
      </c>
      <c r="AD980" t="s">
        <v>4346</v>
      </c>
    </row>
    <row r="981" spans="1:30" x14ac:dyDescent="0.15">
      <c r="A981" t="s">
        <v>1766</v>
      </c>
      <c r="B981" t="s">
        <v>1767</v>
      </c>
      <c r="C981" s="10" t="s">
        <v>1768</v>
      </c>
      <c r="D981" t="s">
        <v>1685</v>
      </c>
      <c r="E981" t="s">
        <v>1769</v>
      </c>
      <c r="F981" s="7" t="s">
        <v>1770</v>
      </c>
      <c r="G981" t="s">
        <v>1673</v>
      </c>
      <c r="H981">
        <v>1271</v>
      </c>
      <c r="I981">
        <v>320</v>
      </c>
      <c r="J981">
        <v>497</v>
      </c>
      <c r="K981">
        <v>282</v>
      </c>
      <c r="L981">
        <v>95</v>
      </c>
      <c r="M981">
        <v>18</v>
      </c>
      <c r="N981">
        <v>59</v>
      </c>
      <c r="O981">
        <v>1228</v>
      </c>
      <c r="P981">
        <v>43</v>
      </c>
      <c r="Q981">
        <v>0</v>
      </c>
      <c r="AD981" t="s">
        <v>4346</v>
      </c>
    </row>
    <row r="982" spans="1:30" x14ac:dyDescent="0.15">
      <c r="A982" t="s">
        <v>1771</v>
      </c>
      <c r="B982" t="s">
        <v>1772</v>
      </c>
      <c r="C982" s="10" t="s">
        <v>1628</v>
      </c>
      <c r="D982" t="s">
        <v>1685</v>
      </c>
      <c r="E982" t="s">
        <v>1769</v>
      </c>
      <c r="F982" t="s">
        <v>1773</v>
      </c>
      <c r="G982" t="s">
        <v>4053</v>
      </c>
      <c r="H982">
        <v>1050</v>
      </c>
      <c r="I982">
        <v>306</v>
      </c>
      <c r="J982">
        <v>441</v>
      </c>
      <c r="K982">
        <v>171</v>
      </c>
      <c r="L982">
        <v>72</v>
      </c>
      <c r="M982">
        <v>11</v>
      </c>
      <c r="N982">
        <v>49</v>
      </c>
      <c r="O982">
        <v>1029</v>
      </c>
      <c r="P982">
        <v>20</v>
      </c>
      <c r="Q982">
        <v>1</v>
      </c>
      <c r="AD982" t="s">
        <v>4346</v>
      </c>
    </row>
    <row r="983" spans="1:30" x14ac:dyDescent="0.15">
      <c r="A983" t="s">
        <v>1774</v>
      </c>
      <c r="B983" t="s">
        <v>1775</v>
      </c>
      <c r="C983" s="10" t="s">
        <v>1628</v>
      </c>
      <c r="D983" t="s">
        <v>1685</v>
      </c>
      <c r="E983" t="s">
        <v>1769</v>
      </c>
      <c r="F983" t="s">
        <v>1776</v>
      </c>
      <c r="G983" t="s">
        <v>1777</v>
      </c>
      <c r="H983">
        <v>357</v>
      </c>
      <c r="I983">
        <v>127</v>
      </c>
      <c r="J983">
        <v>137</v>
      </c>
      <c r="K983">
        <v>52</v>
      </c>
      <c r="L983">
        <v>18</v>
      </c>
      <c r="M983">
        <v>2</v>
      </c>
      <c r="N983">
        <v>21</v>
      </c>
      <c r="O983">
        <v>353</v>
      </c>
      <c r="P983">
        <v>4</v>
      </c>
      <c r="Q983">
        <v>0</v>
      </c>
      <c r="AD983" t="s">
        <v>4346</v>
      </c>
    </row>
    <row r="984" spans="1:30" x14ac:dyDescent="0.15">
      <c r="A984" t="s">
        <v>1778</v>
      </c>
      <c r="B984" t="s">
        <v>1779</v>
      </c>
      <c r="C984" s="10" t="s">
        <v>1628</v>
      </c>
      <c r="D984" t="s">
        <v>1685</v>
      </c>
      <c r="E984" t="s">
        <v>1769</v>
      </c>
      <c r="F984" t="s">
        <v>1780</v>
      </c>
      <c r="G984" t="s">
        <v>1777</v>
      </c>
      <c r="H984">
        <v>2141</v>
      </c>
      <c r="I984">
        <v>443</v>
      </c>
      <c r="J984">
        <v>1044</v>
      </c>
      <c r="K984">
        <v>392</v>
      </c>
      <c r="L984">
        <v>133</v>
      </c>
      <c r="M984">
        <v>18</v>
      </c>
      <c r="N984">
        <v>111</v>
      </c>
      <c r="O984">
        <v>2051</v>
      </c>
      <c r="P984">
        <v>80</v>
      </c>
      <c r="Q984">
        <v>10</v>
      </c>
      <c r="AD984" t="s">
        <v>4346</v>
      </c>
    </row>
    <row r="985" spans="1:30" x14ac:dyDescent="0.15">
      <c r="A985" t="s">
        <v>1781</v>
      </c>
      <c r="B985" t="s">
        <v>1782</v>
      </c>
      <c r="C985" s="10" t="s">
        <v>1628</v>
      </c>
      <c r="D985" t="s">
        <v>1685</v>
      </c>
      <c r="E985" t="s">
        <v>1783</v>
      </c>
      <c r="F985" t="s">
        <v>1784</v>
      </c>
      <c r="G985" t="s">
        <v>1785</v>
      </c>
      <c r="H985">
        <v>1323</v>
      </c>
      <c r="I985">
        <v>420</v>
      </c>
      <c r="J985">
        <v>603</v>
      </c>
      <c r="K985">
        <v>193</v>
      </c>
      <c r="L985">
        <v>57</v>
      </c>
      <c r="M985">
        <v>6</v>
      </c>
      <c r="N985">
        <v>44</v>
      </c>
      <c r="O985">
        <v>1299</v>
      </c>
      <c r="P985">
        <v>24</v>
      </c>
      <c r="Q985">
        <v>0</v>
      </c>
      <c r="AD985" t="s">
        <v>4346</v>
      </c>
    </row>
    <row r="986" spans="1:30" x14ac:dyDescent="0.15">
      <c r="A986" t="s">
        <v>1786</v>
      </c>
      <c r="B986" t="s">
        <v>1787</v>
      </c>
      <c r="C986" s="10" t="s">
        <v>1628</v>
      </c>
      <c r="D986" t="s">
        <v>1685</v>
      </c>
      <c r="E986" t="s">
        <v>1783</v>
      </c>
      <c r="F986" t="s">
        <v>1788</v>
      </c>
      <c r="G986" t="s">
        <v>1789</v>
      </c>
      <c r="H986">
        <v>1871</v>
      </c>
      <c r="I986">
        <v>430</v>
      </c>
      <c r="J986">
        <v>981</v>
      </c>
      <c r="K986">
        <v>288</v>
      </c>
      <c r="L986">
        <v>91</v>
      </c>
      <c r="M986">
        <v>7</v>
      </c>
      <c r="N986">
        <v>74</v>
      </c>
      <c r="O986">
        <v>1823</v>
      </c>
      <c r="P986">
        <v>46</v>
      </c>
      <c r="Q986">
        <v>2</v>
      </c>
      <c r="AD986" t="s">
        <v>4346</v>
      </c>
    </row>
    <row r="987" spans="1:30" x14ac:dyDescent="0.15">
      <c r="A987" t="s">
        <v>1790</v>
      </c>
      <c r="B987" t="s">
        <v>1791</v>
      </c>
      <c r="C987" s="10" t="s">
        <v>1628</v>
      </c>
      <c r="D987" t="s">
        <v>1685</v>
      </c>
      <c r="E987" t="s">
        <v>1783</v>
      </c>
      <c r="F987" t="s">
        <v>1788</v>
      </c>
      <c r="G987" t="s">
        <v>1792</v>
      </c>
      <c r="H987">
        <v>2087</v>
      </c>
      <c r="I987">
        <v>413</v>
      </c>
      <c r="J987">
        <v>908</v>
      </c>
      <c r="K987">
        <v>456</v>
      </c>
      <c r="L987">
        <v>173</v>
      </c>
      <c r="M987">
        <v>18</v>
      </c>
      <c r="N987">
        <v>119</v>
      </c>
      <c r="O987">
        <v>1988</v>
      </c>
      <c r="P987">
        <v>93</v>
      </c>
      <c r="Q987">
        <v>6</v>
      </c>
      <c r="AA987" t="s">
        <v>4615</v>
      </c>
      <c r="AD987" t="s">
        <v>4346</v>
      </c>
    </row>
    <row r="988" spans="1:30" x14ac:dyDescent="0.15">
      <c r="A988" t="s">
        <v>1793</v>
      </c>
      <c r="B988" t="s">
        <v>1794</v>
      </c>
      <c r="C988" s="10" t="s">
        <v>1628</v>
      </c>
      <c r="D988" t="s">
        <v>1685</v>
      </c>
      <c r="E988" t="s">
        <v>1783</v>
      </c>
      <c r="F988" t="s">
        <v>1795</v>
      </c>
      <c r="G988" t="s">
        <v>1796</v>
      </c>
      <c r="H988">
        <v>810</v>
      </c>
      <c r="I988">
        <v>265</v>
      </c>
      <c r="J988">
        <v>393</v>
      </c>
      <c r="K988">
        <v>77</v>
      </c>
      <c r="L988">
        <v>40</v>
      </c>
      <c r="M988">
        <v>4</v>
      </c>
      <c r="N988">
        <v>31</v>
      </c>
      <c r="O988">
        <v>799</v>
      </c>
      <c r="P988">
        <v>10</v>
      </c>
      <c r="Q988">
        <v>1</v>
      </c>
      <c r="AD988" t="s">
        <v>4346</v>
      </c>
    </row>
    <row r="989" spans="1:30" x14ac:dyDescent="0.15">
      <c r="A989" t="s">
        <v>1797</v>
      </c>
      <c r="B989" t="s">
        <v>1798</v>
      </c>
      <c r="C989" s="10" t="s">
        <v>1628</v>
      </c>
      <c r="D989" t="s">
        <v>1685</v>
      </c>
      <c r="E989" t="s">
        <v>1783</v>
      </c>
      <c r="F989" t="s">
        <v>1799</v>
      </c>
      <c r="G989" t="s">
        <v>1800</v>
      </c>
      <c r="H989">
        <v>1147</v>
      </c>
      <c r="I989">
        <v>320</v>
      </c>
      <c r="J989">
        <v>567</v>
      </c>
      <c r="K989">
        <v>138</v>
      </c>
      <c r="L989">
        <v>57</v>
      </c>
      <c r="M989">
        <v>5</v>
      </c>
      <c r="N989">
        <v>60</v>
      </c>
      <c r="O989">
        <v>1126</v>
      </c>
      <c r="P989">
        <v>19</v>
      </c>
      <c r="Q989">
        <v>2</v>
      </c>
      <c r="AD989" t="s">
        <v>4346</v>
      </c>
    </row>
    <row r="990" spans="1:30" x14ac:dyDescent="0.15">
      <c r="A990" t="s">
        <v>1801</v>
      </c>
      <c r="B990" t="s">
        <v>1802</v>
      </c>
      <c r="C990" s="10" t="s">
        <v>1628</v>
      </c>
      <c r="D990" t="s">
        <v>1685</v>
      </c>
      <c r="E990" t="s">
        <v>1783</v>
      </c>
      <c r="F990" t="s">
        <v>1803</v>
      </c>
      <c r="G990" t="s">
        <v>1695</v>
      </c>
      <c r="H990">
        <v>1299</v>
      </c>
      <c r="I990">
        <v>365</v>
      </c>
      <c r="J990">
        <v>669</v>
      </c>
      <c r="K990">
        <v>160</v>
      </c>
      <c r="L990">
        <v>49</v>
      </c>
      <c r="M990">
        <v>9</v>
      </c>
      <c r="N990">
        <v>47</v>
      </c>
      <c r="O990">
        <v>1273</v>
      </c>
      <c r="P990">
        <v>25</v>
      </c>
      <c r="Q990">
        <v>1</v>
      </c>
      <c r="AD990" t="s">
        <v>4346</v>
      </c>
    </row>
    <row r="991" spans="1:30" x14ac:dyDescent="0.15">
      <c r="A991" t="s">
        <v>1804</v>
      </c>
      <c r="B991" t="s">
        <v>1805</v>
      </c>
      <c r="C991" s="10" t="s">
        <v>1628</v>
      </c>
      <c r="D991" t="s">
        <v>1685</v>
      </c>
      <c r="E991" t="s">
        <v>1806</v>
      </c>
      <c r="F991" t="s">
        <v>1807</v>
      </c>
      <c r="H991">
        <v>553</v>
      </c>
      <c r="I991">
        <v>167</v>
      </c>
      <c r="J991">
        <v>178</v>
      </c>
      <c r="K991">
        <v>139</v>
      </c>
      <c r="L991">
        <v>38</v>
      </c>
      <c r="M991">
        <v>5</v>
      </c>
      <c r="N991">
        <v>26</v>
      </c>
      <c r="O991">
        <v>542</v>
      </c>
      <c r="P991">
        <v>11</v>
      </c>
      <c r="Q991">
        <v>0</v>
      </c>
      <c r="AD991" t="s">
        <v>4346</v>
      </c>
    </row>
    <row r="992" spans="1:30" x14ac:dyDescent="0.15">
      <c r="A992" t="s">
        <v>1808</v>
      </c>
      <c r="B992" t="s">
        <v>1809</v>
      </c>
      <c r="C992" s="10" t="s">
        <v>1628</v>
      </c>
      <c r="D992" t="s">
        <v>1685</v>
      </c>
      <c r="E992" t="s">
        <v>1810</v>
      </c>
      <c r="F992" t="s">
        <v>1811</v>
      </c>
      <c r="G992" t="s">
        <v>1695</v>
      </c>
      <c r="H992">
        <v>1241</v>
      </c>
      <c r="I992">
        <v>356</v>
      </c>
      <c r="J992">
        <v>668</v>
      </c>
      <c r="K992">
        <v>136</v>
      </c>
      <c r="L992">
        <v>45</v>
      </c>
      <c r="M992">
        <v>8</v>
      </c>
      <c r="N992">
        <v>28</v>
      </c>
      <c r="O992">
        <v>1217</v>
      </c>
      <c r="P992">
        <v>24</v>
      </c>
      <c r="Q992">
        <v>0</v>
      </c>
      <c r="AD992" t="s">
        <v>4346</v>
      </c>
    </row>
    <row r="993" spans="1:30" x14ac:dyDescent="0.15">
      <c r="A993" t="s">
        <v>1812</v>
      </c>
      <c r="B993" t="s">
        <v>1813</v>
      </c>
      <c r="C993" s="10" t="s">
        <v>1628</v>
      </c>
      <c r="D993" t="s">
        <v>1685</v>
      </c>
      <c r="E993" t="s">
        <v>1810</v>
      </c>
      <c r="F993" s="7" t="s">
        <v>1814</v>
      </c>
      <c r="G993" t="s">
        <v>4843</v>
      </c>
      <c r="H993">
        <v>1630</v>
      </c>
      <c r="I993">
        <v>358</v>
      </c>
      <c r="J993">
        <v>824</v>
      </c>
      <c r="K993">
        <v>286</v>
      </c>
      <c r="L993">
        <v>90</v>
      </c>
      <c r="M993">
        <v>13</v>
      </c>
      <c r="N993">
        <v>59</v>
      </c>
      <c r="O993">
        <v>1568</v>
      </c>
      <c r="P993">
        <v>62</v>
      </c>
      <c r="Q993">
        <v>0</v>
      </c>
      <c r="AD993" t="s">
        <v>4346</v>
      </c>
    </row>
    <row r="994" spans="1:30" x14ac:dyDescent="0.15">
      <c r="A994" t="s">
        <v>1815</v>
      </c>
      <c r="B994" t="s">
        <v>1816</v>
      </c>
      <c r="C994" s="10" t="s">
        <v>1628</v>
      </c>
      <c r="D994" t="s">
        <v>1685</v>
      </c>
      <c r="E994" t="s">
        <v>1810</v>
      </c>
      <c r="F994" s="7" t="s">
        <v>1817</v>
      </c>
      <c r="G994" t="s">
        <v>1818</v>
      </c>
      <c r="H994">
        <v>1921</v>
      </c>
      <c r="I994">
        <v>414</v>
      </c>
      <c r="J994">
        <v>974</v>
      </c>
      <c r="K994">
        <v>370</v>
      </c>
      <c r="L994">
        <v>93</v>
      </c>
      <c r="M994">
        <v>11</v>
      </c>
      <c r="N994">
        <v>59</v>
      </c>
      <c r="O994">
        <v>1850</v>
      </c>
      <c r="P994">
        <v>68</v>
      </c>
      <c r="Q994">
        <v>3</v>
      </c>
      <c r="AD994" t="s">
        <v>4346</v>
      </c>
    </row>
    <row r="995" spans="1:30" x14ac:dyDescent="0.15">
      <c r="A995" t="s">
        <v>1819</v>
      </c>
      <c r="B995" t="s">
        <v>1820</v>
      </c>
      <c r="C995" s="10" t="s">
        <v>1628</v>
      </c>
      <c r="D995" t="s">
        <v>1685</v>
      </c>
      <c r="E995" t="s">
        <v>1810</v>
      </c>
      <c r="F995" t="s">
        <v>1821</v>
      </c>
      <c r="G995" t="s">
        <v>1726</v>
      </c>
      <c r="H995">
        <v>1986</v>
      </c>
      <c r="I995">
        <v>416</v>
      </c>
      <c r="J995">
        <v>970</v>
      </c>
      <c r="K995">
        <v>405</v>
      </c>
      <c r="L995">
        <v>114</v>
      </c>
      <c r="M995">
        <v>16</v>
      </c>
      <c r="N995">
        <v>65</v>
      </c>
      <c r="O995">
        <v>1912</v>
      </c>
      <c r="P995">
        <v>73</v>
      </c>
      <c r="Q995">
        <v>1</v>
      </c>
      <c r="AD995" t="s">
        <v>4346</v>
      </c>
    </row>
    <row r="996" spans="1:30" x14ac:dyDescent="0.15">
      <c r="A996" t="s">
        <v>1822</v>
      </c>
      <c r="B996" t="s">
        <v>1823</v>
      </c>
      <c r="C996" s="10" t="s">
        <v>1628</v>
      </c>
      <c r="D996" t="s">
        <v>1685</v>
      </c>
      <c r="E996" t="s">
        <v>1810</v>
      </c>
      <c r="F996" s="7" t="s">
        <v>1824</v>
      </c>
      <c r="G996" t="s">
        <v>4843</v>
      </c>
      <c r="H996">
        <v>871</v>
      </c>
      <c r="I996">
        <v>260</v>
      </c>
      <c r="J996">
        <v>408</v>
      </c>
      <c r="K996">
        <v>142</v>
      </c>
      <c r="L996">
        <v>42</v>
      </c>
      <c r="M996">
        <v>1</v>
      </c>
      <c r="N996">
        <v>18</v>
      </c>
      <c r="O996">
        <v>851</v>
      </c>
      <c r="P996">
        <v>19</v>
      </c>
      <c r="Q996">
        <v>1</v>
      </c>
      <c r="AD996" t="s">
        <v>4346</v>
      </c>
    </row>
    <row r="997" spans="1:30" x14ac:dyDescent="0.15">
      <c r="A997" t="s">
        <v>1825</v>
      </c>
      <c r="B997" t="s">
        <v>1826</v>
      </c>
      <c r="C997" s="10" t="s">
        <v>1628</v>
      </c>
      <c r="D997" t="s">
        <v>1685</v>
      </c>
      <c r="E997" t="s">
        <v>1810</v>
      </c>
      <c r="F997" t="s">
        <v>1827</v>
      </c>
      <c r="G997" t="s">
        <v>1792</v>
      </c>
      <c r="H997">
        <v>1774</v>
      </c>
      <c r="I997">
        <v>359</v>
      </c>
      <c r="J997">
        <v>805</v>
      </c>
      <c r="K997">
        <v>422</v>
      </c>
      <c r="L997">
        <v>109</v>
      </c>
      <c r="M997">
        <v>20</v>
      </c>
      <c r="N997">
        <v>59</v>
      </c>
      <c r="O997">
        <v>1693</v>
      </c>
      <c r="P997">
        <v>76</v>
      </c>
      <c r="Q997">
        <v>5</v>
      </c>
      <c r="AA997" t="s">
        <v>4615</v>
      </c>
      <c r="AD997" t="s">
        <v>4346</v>
      </c>
    </row>
    <row r="998" spans="1:30" x14ac:dyDescent="0.15">
      <c r="A998" t="s">
        <v>1828</v>
      </c>
      <c r="B998" t="s">
        <v>1829</v>
      </c>
      <c r="C998" s="10" t="s">
        <v>1628</v>
      </c>
      <c r="D998" t="s">
        <v>1685</v>
      </c>
      <c r="E998" t="s">
        <v>1810</v>
      </c>
      <c r="F998" s="7" t="s">
        <v>1830</v>
      </c>
      <c r="G998" t="s">
        <v>4623</v>
      </c>
      <c r="H998">
        <v>1114</v>
      </c>
      <c r="I998">
        <v>294</v>
      </c>
      <c r="J998">
        <v>590</v>
      </c>
      <c r="K998">
        <v>167</v>
      </c>
      <c r="L998">
        <v>30</v>
      </c>
      <c r="M998">
        <v>6</v>
      </c>
      <c r="N998">
        <v>27</v>
      </c>
      <c r="O998">
        <v>1084</v>
      </c>
      <c r="P998">
        <v>28</v>
      </c>
      <c r="Q998">
        <v>2</v>
      </c>
      <c r="AD998" t="s">
        <v>4346</v>
      </c>
    </row>
    <row r="999" spans="1:30" x14ac:dyDescent="0.15">
      <c r="A999" t="s">
        <v>1831</v>
      </c>
      <c r="B999" t="s">
        <v>1832</v>
      </c>
      <c r="C999" s="10" t="s">
        <v>1628</v>
      </c>
      <c r="D999" t="s">
        <v>1685</v>
      </c>
      <c r="E999" t="s">
        <v>1810</v>
      </c>
      <c r="F999" t="s">
        <v>1833</v>
      </c>
      <c r="G999" t="s">
        <v>1796</v>
      </c>
      <c r="H999">
        <v>1467</v>
      </c>
      <c r="I999">
        <v>352</v>
      </c>
      <c r="J999">
        <v>754</v>
      </c>
      <c r="K999">
        <v>235</v>
      </c>
      <c r="L999">
        <v>79</v>
      </c>
      <c r="M999">
        <v>6</v>
      </c>
      <c r="N999">
        <v>41</v>
      </c>
      <c r="O999">
        <v>1419</v>
      </c>
      <c r="P999">
        <v>44</v>
      </c>
      <c r="Q999">
        <v>4</v>
      </c>
      <c r="AD999" t="s">
        <v>4346</v>
      </c>
    </row>
    <row r="1000" spans="1:30" x14ac:dyDescent="0.15">
      <c r="A1000" t="s">
        <v>1834</v>
      </c>
      <c r="B1000" t="s">
        <v>1835</v>
      </c>
      <c r="C1000" s="10" t="s">
        <v>1628</v>
      </c>
      <c r="D1000" t="s">
        <v>1685</v>
      </c>
      <c r="E1000" t="s">
        <v>1810</v>
      </c>
      <c r="F1000" t="s">
        <v>1836</v>
      </c>
      <c r="G1000" t="s">
        <v>1837</v>
      </c>
      <c r="H1000">
        <v>1299</v>
      </c>
      <c r="I1000">
        <v>373</v>
      </c>
      <c r="J1000">
        <v>677</v>
      </c>
      <c r="K1000">
        <v>159</v>
      </c>
      <c r="L1000">
        <v>55</v>
      </c>
      <c r="M1000">
        <v>4</v>
      </c>
      <c r="N1000">
        <v>31</v>
      </c>
      <c r="O1000">
        <v>1260</v>
      </c>
      <c r="P1000">
        <v>37</v>
      </c>
      <c r="Q1000">
        <v>2</v>
      </c>
      <c r="AD1000" t="s">
        <v>4346</v>
      </c>
    </row>
    <row r="1001" spans="1:30" x14ac:dyDescent="0.15">
      <c r="A1001" t="s">
        <v>1838</v>
      </c>
      <c r="B1001" t="s">
        <v>1839</v>
      </c>
      <c r="C1001" s="10" t="s">
        <v>1628</v>
      </c>
      <c r="D1001" t="s">
        <v>1685</v>
      </c>
      <c r="E1001" t="s">
        <v>1810</v>
      </c>
      <c r="F1001" t="s">
        <v>1840</v>
      </c>
      <c r="G1001" t="s">
        <v>1841</v>
      </c>
      <c r="H1001">
        <v>1778</v>
      </c>
      <c r="I1001">
        <v>369</v>
      </c>
      <c r="J1001">
        <v>957</v>
      </c>
      <c r="K1001">
        <v>296</v>
      </c>
      <c r="L1001">
        <v>95</v>
      </c>
      <c r="M1001">
        <v>15</v>
      </c>
      <c r="N1001">
        <v>46</v>
      </c>
      <c r="O1001">
        <v>1714</v>
      </c>
      <c r="P1001">
        <v>60</v>
      </c>
      <c r="Q1001">
        <v>4</v>
      </c>
      <c r="AD1001" t="s">
        <v>4346</v>
      </c>
    </row>
    <row r="1002" spans="1:30" x14ac:dyDescent="0.15">
      <c r="A1002" t="s">
        <v>1842</v>
      </c>
      <c r="B1002" t="s">
        <v>1843</v>
      </c>
      <c r="C1002" s="10" t="s">
        <v>1628</v>
      </c>
      <c r="D1002" t="s">
        <v>1685</v>
      </c>
      <c r="E1002" t="s">
        <v>1810</v>
      </c>
      <c r="F1002" s="7" t="s">
        <v>1844</v>
      </c>
      <c r="G1002" t="s">
        <v>1837</v>
      </c>
      <c r="H1002">
        <v>1838</v>
      </c>
      <c r="I1002">
        <v>439</v>
      </c>
      <c r="J1002">
        <v>952</v>
      </c>
      <c r="K1002">
        <v>295</v>
      </c>
      <c r="L1002">
        <v>89</v>
      </c>
      <c r="M1002">
        <v>8</v>
      </c>
      <c r="N1002">
        <v>55</v>
      </c>
      <c r="O1002">
        <v>1782</v>
      </c>
      <c r="P1002">
        <v>53</v>
      </c>
      <c r="Q1002">
        <v>3</v>
      </c>
      <c r="AD1002" t="s">
        <v>4346</v>
      </c>
    </row>
    <row r="1003" spans="1:30" x14ac:dyDescent="0.15">
      <c r="A1003" t="s">
        <v>1845</v>
      </c>
      <c r="B1003" t="s">
        <v>1846</v>
      </c>
      <c r="C1003" s="10" t="s">
        <v>1628</v>
      </c>
      <c r="D1003" t="s">
        <v>1685</v>
      </c>
      <c r="E1003" t="s">
        <v>1810</v>
      </c>
      <c r="F1003" t="s">
        <v>1847</v>
      </c>
      <c r="G1003" t="s">
        <v>1848</v>
      </c>
      <c r="H1003">
        <v>827</v>
      </c>
      <c r="I1003">
        <v>220</v>
      </c>
      <c r="J1003">
        <v>383</v>
      </c>
      <c r="K1003">
        <v>163</v>
      </c>
      <c r="L1003">
        <v>38</v>
      </c>
      <c r="M1003">
        <v>0</v>
      </c>
      <c r="N1003">
        <v>23</v>
      </c>
      <c r="O1003">
        <v>804</v>
      </c>
      <c r="P1003">
        <v>22</v>
      </c>
      <c r="Q1003">
        <v>1</v>
      </c>
      <c r="AD1003" t="s">
        <v>4346</v>
      </c>
    </row>
    <row r="1004" spans="1:30" x14ac:dyDescent="0.15">
      <c r="A1004" t="s">
        <v>1849</v>
      </c>
      <c r="B1004" t="s">
        <v>1850</v>
      </c>
      <c r="C1004" s="10" t="s">
        <v>1628</v>
      </c>
      <c r="D1004" t="s">
        <v>1685</v>
      </c>
      <c r="E1004" t="s">
        <v>1851</v>
      </c>
      <c r="F1004" t="s">
        <v>1852</v>
      </c>
      <c r="G1004" t="s">
        <v>1853</v>
      </c>
      <c r="H1004">
        <v>1576</v>
      </c>
      <c r="I1004">
        <v>320</v>
      </c>
      <c r="J1004">
        <v>673</v>
      </c>
      <c r="K1004">
        <v>421</v>
      </c>
      <c r="L1004">
        <v>106</v>
      </c>
      <c r="M1004">
        <v>10</v>
      </c>
      <c r="N1004">
        <v>46</v>
      </c>
      <c r="O1004">
        <v>1537</v>
      </c>
      <c r="P1004">
        <v>38</v>
      </c>
      <c r="Q1004">
        <v>1</v>
      </c>
      <c r="AD1004" t="s">
        <v>4346</v>
      </c>
    </row>
    <row r="1005" spans="1:30" x14ac:dyDescent="0.15">
      <c r="A1005" t="s">
        <v>1854</v>
      </c>
      <c r="B1005" t="s">
        <v>1855</v>
      </c>
      <c r="C1005" s="10" t="s">
        <v>1628</v>
      </c>
      <c r="D1005" t="s">
        <v>1685</v>
      </c>
      <c r="E1005" t="s">
        <v>1851</v>
      </c>
      <c r="F1005" t="s">
        <v>1856</v>
      </c>
      <c r="G1005" t="s">
        <v>1853</v>
      </c>
      <c r="H1005">
        <v>1707</v>
      </c>
      <c r="I1005">
        <v>291</v>
      </c>
      <c r="J1005">
        <v>675</v>
      </c>
      <c r="K1005">
        <v>508</v>
      </c>
      <c r="L1005">
        <v>165</v>
      </c>
      <c r="M1005">
        <v>11</v>
      </c>
      <c r="N1005">
        <v>57</v>
      </c>
      <c r="O1005">
        <v>1597</v>
      </c>
      <c r="P1005">
        <v>105</v>
      </c>
      <c r="Q1005">
        <v>5</v>
      </c>
      <c r="AD1005" t="s">
        <v>4346</v>
      </c>
    </row>
    <row r="1006" spans="1:30" x14ac:dyDescent="0.15">
      <c r="A1006" t="s">
        <v>1857</v>
      </c>
      <c r="B1006" t="s">
        <v>1858</v>
      </c>
      <c r="C1006" s="10" t="s">
        <v>1628</v>
      </c>
      <c r="D1006" t="s">
        <v>1859</v>
      </c>
      <c r="E1006" t="s">
        <v>1860</v>
      </c>
      <c r="F1006" t="s">
        <v>1861</v>
      </c>
      <c r="G1006" t="s">
        <v>1862</v>
      </c>
      <c r="H1006">
        <v>691</v>
      </c>
      <c r="I1006">
        <v>259</v>
      </c>
      <c r="J1006">
        <v>275</v>
      </c>
      <c r="K1006">
        <v>89</v>
      </c>
      <c r="L1006">
        <v>39</v>
      </c>
      <c r="M1006">
        <v>2</v>
      </c>
      <c r="N1006">
        <v>27</v>
      </c>
      <c r="O1006">
        <v>669</v>
      </c>
      <c r="P1006">
        <v>20</v>
      </c>
      <c r="Q1006">
        <v>2</v>
      </c>
      <c r="AD1006" t="s">
        <v>4346</v>
      </c>
    </row>
    <row r="1007" spans="1:30" x14ac:dyDescent="0.15">
      <c r="A1007" t="s">
        <v>1863</v>
      </c>
      <c r="B1007" t="s">
        <v>1864</v>
      </c>
      <c r="C1007" s="10" t="s">
        <v>1628</v>
      </c>
      <c r="D1007" t="s">
        <v>1859</v>
      </c>
      <c r="E1007" t="s">
        <v>1865</v>
      </c>
      <c r="F1007" t="s">
        <v>1866</v>
      </c>
      <c r="G1007" t="s">
        <v>4623</v>
      </c>
      <c r="H1007">
        <v>1016</v>
      </c>
      <c r="I1007">
        <v>325</v>
      </c>
      <c r="J1007">
        <v>493</v>
      </c>
      <c r="K1007">
        <v>118</v>
      </c>
      <c r="L1007">
        <v>40</v>
      </c>
      <c r="M1007">
        <v>3</v>
      </c>
      <c r="N1007">
        <v>37</v>
      </c>
      <c r="O1007">
        <v>995</v>
      </c>
      <c r="P1007">
        <v>21</v>
      </c>
      <c r="Q1007">
        <v>0</v>
      </c>
      <c r="AD1007" t="s">
        <v>4346</v>
      </c>
    </row>
    <row r="1008" spans="1:30" x14ac:dyDescent="0.15">
      <c r="A1008" t="s">
        <v>1867</v>
      </c>
      <c r="B1008" t="s">
        <v>1868</v>
      </c>
      <c r="C1008" s="10" t="s">
        <v>1628</v>
      </c>
      <c r="D1008" t="s">
        <v>1869</v>
      </c>
      <c r="E1008" t="s">
        <v>1870</v>
      </c>
      <c r="F1008" t="s">
        <v>1871</v>
      </c>
      <c r="G1008" t="s">
        <v>1617</v>
      </c>
      <c r="H1008">
        <v>1105</v>
      </c>
      <c r="I1008">
        <v>334</v>
      </c>
      <c r="J1008">
        <v>508</v>
      </c>
      <c r="K1008">
        <v>147</v>
      </c>
      <c r="L1008">
        <v>69</v>
      </c>
      <c r="M1008">
        <v>3</v>
      </c>
      <c r="N1008">
        <v>44</v>
      </c>
      <c r="O1008">
        <v>1089</v>
      </c>
      <c r="P1008">
        <v>15</v>
      </c>
      <c r="Q1008">
        <v>1</v>
      </c>
      <c r="AD1008" t="s">
        <v>4346</v>
      </c>
    </row>
    <row r="1009" spans="1:30" x14ac:dyDescent="0.15">
      <c r="A1009" t="s">
        <v>1872</v>
      </c>
      <c r="B1009" t="s">
        <v>1873</v>
      </c>
      <c r="C1009" s="10" t="s">
        <v>1628</v>
      </c>
      <c r="D1009" t="s">
        <v>1869</v>
      </c>
      <c r="E1009" t="s">
        <v>1874</v>
      </c>
      <c r="F1009" t="s">
        <v>1875</v>
      </c>
      <c r="G1009" t="s">
        <v>1876</v>
      </c>
      <c r="H1009">
        <v>689</v>
      </c>
      <c r="I1009">
        <v>243</v>
      </c>
      <c r="J1009">
        <v>309</v>
      </c>
      <c r="K1009">
        <v>50</v>
      </c>
      <c r="L1009">
        <v>49</v>
      </c>
      <c r="M1009">
        <v>9</v>
      </c>
      <c r="N1009">
        <v>29</v>
      </c>
      <c r="O1009">
        <v>674</v>
      </c>
      <c r="P1009">
        <v>15</v>
      </c>
      <c r="Q1009">
        <v>0</v>
      </c>
      <c r="AD1009" t="s">
        <v>4346</v>
      </c>
    </row>
    <row r="1010" spans="1:30" x14ac:dyDescent="0.15">
      <c r="A1010" t="s">
        <v>1877</v>
      </c>
      <c r="B1010" t="s">
        <v>1878</v>
      </c>
      <c r="C1010" s="11" t="s">
        <v>1879</v>
      </c>
      <c r="D1010" t="s">
        <v>1880</v>
      </c>
      <c r="E1010" t="s">
        <v>1881</v>
      </c>
      <c r="F1010" t="s">
        <v>1882</v>
      </c>
      <c r="G1010" t="s">
        <v>1883</v>
      </c>
      <c r="H1010">
        <v>164</v>
      </c>
      <c r="I1010">
        <v>108</v>
      </c>
      <c r="J1010">
        <v>38</v>
      </c>
      <c r="K1010">
        <v>5</v>
      </c>
      <c r="L1010">
        <v>1</v>
      </c>
      <c r="M1010">
        <v>0</v>
      </c>
      <c r="N1010">
        <v>12</v>
      </c>
      <c r="O1010">
        <v>153</v>
      </c>
      <c r="P1010">
        <v>11</v>
      </c>
      <c r="Q1010">
        <v>0</v>
      </c>
      <c r="AD1010" t="s">
        <v>4346</v>
      </c>
    </row>
    <row r="1011" spans="1:30" x14ac:dyDescent="0.15">
      <c r="A1011" t="s">
        <v>1884</v>
      </c>
      <c r="B1011" t="s">
        <v>1885</v>
      </c>
      <c r="C1011" s="11" t="s">
        <v>1879</v>
      </c>
      <c r="D1011" t="s">
        <v>1886</v>
      </c>
      <c r="E1011" t="s">
        <v>1887</v>
      </c>
      <c r="F1011" t="s">
        <v>1888</v>
      </c>
      <c r="G1011" t="s">
        <v>1673</v>
      </c>
      <c r="H1011">
        <v>118</v>
      </c>
      <c r="I1011">
        <v>90</v>
      </c>
      <c r="J1011">
        <v>14</v>
      </c>
      <c r="K1011">
        <v>1</v>
      </c>
      <c r="L1011">
        <v>1</v>
      </c>
      <c r="M1011">
        <v>0</v>
      </c>
      <c r="N1011">
        <v>12</v>
      </c>
      <c r="O1011">
        <v>110</v>
      </c>
      <c r="P1011">
        <v>8</v>
      </c>
      <c r="Q1011">
        <v>0</v>
      </c>
      <c r="AD1011" t="s">
        <v>4346</v>
      </c>
    </row>
    <row r="1012" spans="1:30" x14ac:dyDescent="0.15">
      <c r="A1012" t="s">
        <v>1889</v>
      </c>
      <c r="B1012" t="s">
        <v>1890</v>
      </c>
      <c r="C1012" s="11" t="s">
        <v>1879</v>
      </c>
      <c r="D1012" t="s">
        <v>1891</v>
      </c>
      <c r="E1012" t="s">
        <v>1892</v>
      </c>
      <c r="F1012" t="s">
        <v>1893</v>
      </c>
      <c r="G1012" t="s">
        <v>1673</v>
      </c>
      <c r="H1012">
        <v>84</v>
      </c>
      <c r="I1012">
        <v>69</v>
      </c>
      <c r="J1012">
        <v>7</v>
      </c>
      <c r="K1012">
        <v>0</v>
      </c>
      <c r="L1012">
        <v>0</v>
      </c>
      <c r="M1012">
        <v>1</v>
      </c>
      <c r="N1012">
        <v>7</v>
      </c>
      <c r="O1012">
        <v>79</v>
      </c>
      <c r="P1012">
        <v>5</v>
      </c>
      <c r="Q1012">
        <v>0</v>
      </c>
      <c r="AD1012" t="s">
        <v>4346</v>
      </c>
    </row>
    <row r="1013" spans="1:30" x14ac:dyDescent="0.15">
      <c r="A1013" t="s">
        <v>1894</v>
      </c>
      <c r="B1013" t="s">
        <v>1895</v>
      </c>
      <c r="C1013" s="11" t="s">
        <v>1879</v>
      </c>
      <c r="D1013" t="s">
        <v>1891</v>
      </c>
      <c r="E1013" t="s">
        <v>1896</v>
      </c>
      <c r="F1013" t="s">
        <v>1897</v>
      </c>
      <c r="G1013" t="s">
        <v>1898</v>
      </c>
      <c r="H1013">
        <v>105</v>
      </c>
      <c r="I1013">
        <v>83</v>
      </c>
      <c r="J1013">
        <v>13</v>
      </c>
      <c r="K1013">
        <v>1</v>
      </c>
      <c r="L1013">
        <v>2</v>
      </c>
      <c r="M1013">
        <v>1</v>
      </c>
      <c r="N1013">
        <v>5</v>
      </c>
      <c r="O1013">
        <v>101</v>
      </c>
      <c r="P1013">
        <v>4</v>
      </c>
      <c r="Q1013">
        <v>0</v>
      </c>
      <c r="AD1013" t="s">
        <v>4346</v>
      </c>
    </row>
    <row r="1014" spans="1:30" x14ac:dyDescent="0.15">
      <c r="A1014" t="s">
        <v>1899</v>
      </c>
      <c r="B1014" t="s">
        <v>1900</v>
      </c>
      <c r="C1014" s="11" t="s">
        <v>1879</v>
      </c>
      <c r="D1014" t="s">
        <v>1891</v>
      </c>
      <c r="E1014" t="s">
        <v>1901</v>
      </c>
      <c r="F1014" t="s">
        <v>1902</v>
      </c>
      <c r="G1014" t="s">
        <v>1903</v>
      </c>
      <c r="H1014">
        <v>135</v>
      </c>
      <c r="I1014">
        <v>102</v>
      </c>
      <c r="J1014">
        <v>19</v>
      </c>
      <c r="K1014">
        <v>0</v>
      </c>
      <c r="L1014">
        <v>2</v>
      </c>
      <c r="M1014">
        <v>0</v>
      </c>
      <c r="N1014">
        <v>12</v>
      </c>
      <c r="O1014">
        <v>126</v>
      </c>
      <c r="P1014">
        <v>9</v>
      </c>
      <c r="Q1014">
        <v>0</v>
      </c>
      <c r="AD1014" t="s">
        <v>4346</v>
      </c>
    </row>
    <row r="1015" spans="1:30" x14ac:dyDescent="0.15">
      <c r="A1015" t="s">
        <v>1904</v>
      </c>
      <c r="B1015" t="s">
        <v>1905</v>
      </c>
      <c r="C1015" s="11" t="s">
        <v>1879</v>
      </c>
      <c r="D1015" t="s">
        <v>1906</v>
      </c>
      <c r="E1015" t="s">
        <v>1907</v>
      </c>
      <c r="F1015" s="7" t="s">
        <v>1908</v>
      </c>
      <c r="G1015" t="s">
        <v>1909</v>
      </c>
      <c r="H1015">
        <v>153</v>
      </c>
      <c r="I1015">
        <v>94</v>
      </c>
      <c r="J1015">
        <v>42</v>
      </c>
      <c r="K1015">
        <v>3</v>
      </c>
      <c r="L1015">
        <v>2</v>
      </c>
      <c r="M1015">
        <v>0</v>
      </c>
      <c r="N1015">
        <v>12</v>
      </c>
      <c r="O1015">
        <v>141</v>
      </c>
      <c r="P1015">
        <v>12</v>
      </c>
      <c r="Q1015">
        <v>0</v>
      </c>
      <c r="AD1015" t="s">
        <v>4346</v>
      </c>
    </row>
    <row r="1016" spans="1:30" x14ac:dyDescent="0.15">
      <c r="A1016" t="s">
        <v>1910</v>
      </c>
      <c r="B1016" t="s">
        <v>1911</v>
      </c>
      <c r="C1016" s="11" t="s">
        <v>1879</v>
      </c>
      <c r="D1016" t="s">
        <v>1906</v>
      </c>
      <c r="E1016" t="s">
        <v>1912</v>
      </c>
      <c r="F1016" t="s">
        <v>1913</v>
      </c>
      <c r="G1016" t="s">
        <v>1909</v>
      </c>
      <c r="H1016">
        <v>121</v>
      </c>
      <c r="I1016">
        <v>96</v>
      </c>
      <c r="J1016">
        <v>17</v>
      </c>
      <c r="K1016">
        <v>0</v>
      </c>
      <c r="L1016">
        <v>1</v>
      </c>
      <c r="M1016">
        <v>0</v>
      </c>
      <c r="N1016">
        <v>7</v>
      </c>
      <c r="O1016">
        <v>110</v>
      </c>
      <c r="P1016">
        <v>11</v>
      </c>
      <c r="Q1016">
        <v>0</v>
      </c>
      <c r="AD1016" t="s">
        <v>4346</v>
      </c>
    </row>
    <row r="1017" spans="1:30" x14ac:dyDescent="0.15">
      <c r="A1017" t="s">
        <v>1914</v>
      </c>
      <c r="B1017" t="s">
        <v>1915</v>
      </c>
      <c r="C1017" s="11" t="s">
        <v>1879</v>
      </c>
      <c r="D1017" t="s">
        <v>1916</v>
      </c>
      <c r="E1017" t="s">
        <v>1917</v>
      </c>
      <c r="F1017" s="7" t="s">
        <v>1918</v>
      </c>
      <c r="G1017" t="s">
        <v>1673</v>
      </c>
      <c r="H1017">
        <v>94</v>
      </c>
      <c r="I1017">
        <v>77</v>
      </c>
      <c r="J1017">
        <v>7</v>
      </c>
      <c r="K1017">
        <v>0</v>
      </c>
      <c r="L1017">
        <v>0</v>
      </c>
      <c r="M1017">
        <v>0</v>
      </c>
      <c r="N1017">
        <v>10</v>
      </c>
      <c r="O1017">
        <v>91</v>
      </c>
      <c r="P1017">
        <v>3</v>
      </c>
      <c r="Q1017">
        <v>0</v>
      </c>
      <c r="AD1017" t="s">
        <v>4346</v>
      </c>
    </row>
    <row r="1018" spans="1:30" x14ac:dyDescent="0.15">
      <c r="A1018" t="s">
        <v>1919</v>
      </c>
      <c r="B1018" t="s">
        <v>1920</v>
      </c>
      <c r="C1018" s="11" t="s">
        <v>1879</v>
      </c>
      <c r="D1018" t="s">
        <v>1921</v>
      </c>
      <c r="E1018" t="s">
        <v>1922</v>
      </c>
      <c r="F1018" t="s">
        <v>1923</v>
      </c>
      <c r="G1018" t="s">
        <v>1924</v>
      </c>
      <c r="H1018">
        <v>127</v>
      </c>
      <c r="I1018">
        <v>87</v>
      </c>
      <c r="J1018">
        <v>22</v>
      </c>
      <c r="K1018">
        <v>0</v>
      </c>
      <c r="L1018">
        <v>2</v>
      </c>
      <c r="M1018">
        <v>1</v>
      </c>
      <c r="N1018">
        <v>15</v>
      </c>
      <c r="O1018">
        <v>118</v>
      </c>
      <c r="P1018">
        <v>9</v>
      </c>
      <c r="Q1018">
        <v>0</v>
      </c>
      <c r="AD1018" t="s">
        <v>4346</v>
      </c>
    </row>
    <row r="1019" spans="1:30" x14ac:dyDescent="0.15">
      <c r="A1019" t="s">
        <v>1925</v>
      </c>
      <c r="B1019" t="s">
        <v>1926</v>
      </c>
      <c r="C1019" s="11" t="s">
        <v>1879</v>
      </c>
      <c r="D1019" t="s">
        <v>1927</v>
      </c>
      <c r="E1019" t="s">
        <v>1928</v>
      </c>
      <c r="F1019" t="s">
        <v>1929</v>
      </c>
      <c r="G1019" t="s">
        <v>1673</v>
      </c>
      <c r="H1019">
        <v>109</v>
      </c>
      <c r="I1019">
        <v>84</v>
      </c>
      <c r="J1019">
        <v>12</v>
      </c>
      <c r="K1019">
        <v>1</v>
      </c>
      <c r="L1019">
        <v>3</v>
      </c>
      <c r="M1019">
        <v>0</v>
      </c>
      <c r="N1019">
        <v>9</v>
      </c>
      <c r="O1019">
        <v>99</v>
      </c>
      <c r="P1019">
        <v>10</v>
      </c>
      <c r="Q1019">
        <v>0</v>
      </c>
      <c r="AD1019" t="s">
        <v>4346</v>
      </c>
    </row>
    <row r="1020" spans="1:30" x14ac:dyDescent="0.15">
      <c r="A1020" t="s">
        <v>1930</v>
      </c>
      <c r="B1020" t="s">
        <v>1931</v>
      </c>
      <c r="C1020" s="11" t="s">
        <v>1879</v>
      </c>
      <c r="D1020" t="s">
        <v>1927</v>
      </c>
      <c r="E1020" t="s">
        <v>1932</v>
      </c>
      <c r="F1020" t="s">
        <v>1933</v>
      </c>
      <c r="G1020" t="s">
        <v>1673</v>
      </c>
      <c r="H1020">
        <v>113</v>
      </c>
      <c r="I1020">
        <v>92</v>
      </c>
      <c r="J1020">
        <v>12</v>
      </c>
      <c r="K1020">
        <v>0</v>
      </c>
      <c r="L1020">
        <v>0</v>
      </c>
      <c r="M1020">
        <v>0</v>
      </c>
      <c r="N1020">
        <v>9</v>
      </c>
      <c r="O1020">
        <v>102</v>
      </c>
      <c r="P1020">
        <v>11</v>
      </c>
      <c r="Q1020">
        <v>0</v>
      </c>
      <c r="AD1020" t="s">
        <v>4346</v>
      </c>
    </row>
    <row r="1021" spans="1:30" x14ac:dyDescent="0.15">
      <c r="A1021" t="s">
        <v>1934</v>
      </c>
      <c r="B1021" t="s">
        <v>1935</v>
      </c>
      <c r="C1021" s="11" t="s">
        <v>1879</v>
      </c>
      <c r="D1021" t="s">
        <v>1927</v>
      </c>
      <c r="E1021" t="s">
        <v>1932</v>
      </c>
      <c r="F1021" t="s">
        <v>1936</v>
      </c>
      <c r="G1021" t="s">
        <v>1937</v>
      </c>
      <c r="H1021">
        <v>104</v>
      </c>
      <c r="I1021">
        <v>81</v>
      </c>
      <c r="J1021">
        <v>13</v>
      </c>
      <c r="K1021">
        <v>2</v>
      </c>
      <c r="L1021">
        <v>0</v>
      </c>
      <c r="M1021">
        <v>1</v>
      </c>
      <c r="N1021">
        <v>7</v>
      </c>
      <c r="O1021">
        <v>99</v>
      </c>
      <c r="P1021">
        <v>5</v>
      </c>
      <c r="Q1021">
        <v>0</v>
      </c>
      <c r="AD1021" t="s">
        <v>4346</v>
      </c>
    </row>
    <row r="1022" spans="1:30" x14ac:dyDescent="0.15">
      <c r="A1022" t="s">
        <v>1938</v>
      </c>
      <c r="B1022" t="s">
        <v>1939</v>
      </c>
      <c r="C1022" s="11" t="s">
        <v>1879</v>
      </c>
      <c r="D1022" t="s">
        <v>1927</v>
      </c>
      <c r="E1022" t="s">
        <v>1940</v>
      </c>
      <c r="F1022" t="s">
        <v>1941</v>
      </c>
      <c r="G1022" t="s">
        <v>1942</v>
      </c>
      <c r="H1022">
        <v>111</v>
      </c>
      <c r="I1022">
        <v>86</v>
      </c>
      <c r="J1022">
        <v>15</v>
      </c>
      <c r="K1022">
        <v>1</v>
      </c>
      <c r="L1022">
        <v>0</v>
      </c>
      <c r="M1022">
        <v>0</v>
      </c>
      <c r="N1022">
        <v>9</v>
      </c>
      <c r="O1022">
        <v>105</v>
      </c>
      <c r="P1022">
        <v>6</v>
      </c>
      <c r="Q1022">
        <v>0</v>
      </c>
      <c r="AD1022" t="s">
        <v>4346</v>
      </c>
    </row>
    <row r="1023" spans="1:30" x14ac:dyDescent="0.15">
      <c r="A1023" t="s">
        <v>1943</v>
      </c>
      <c r="B1023" t="s">
        <v>1944</v>
      </c>
      <c r="C1023" s="11" t="s">
        <v>1879</v>
      </c>
      <c r="D1023" t="s">
        <v>1945</v>
      </c>
      <c r="E1023" t="s">
        <v>1946</v>
      </c>
      <c r="F1023" t="s">
        <v>1947</v>
      </c>
      <c r="G1023" t="s">
        <v>1948</v>
      </c>
      <c r="H1023">
        <v>117</v>
      </c>
      <c r="I1023">
        <v>94</v>
      </c>
      <c r="J1023">
        <v>15</v>
      </c>
      <c r="K1023">
        <v>1</v>
      </c>
      <c r="L1023">
        <v>1</v>
      </c>
      <c r="M1023">
        <v>0</v>
      </c>
      <c r="N1023">
        <v>6</v>
      </c>
      <c r="O1023">
        <v>105</v>
      </c>
      <c r="P1023">
        <v>12</v>
      </c>
      <c r="Q1023">
        <v>0</v>
      </c>
      <c r="AD1023" t="s">
        <v>4346</v>
      </c>
    </row>
    <row r="1024" spans="1:30" x14ac:dyDescent="0.15">
      <c r="A1024" t="s">
        <v>1949</v>
      </c>
      <c r="B1024" t="s">
        <v>1950</v>
      </c>
      <c r="C1024" s="11" t="s">
        <v>1879</v>
      </c>
      <c r="D1024" t="s">
        <v>1951</v>
      </c>
      <c r="E1024" t="s">
        <v>1952</v>
      </c>
      <c r="F1024" t="s">
        <v>1953</v>
      </c>
      <c r="G1024" t="s">
        <v>1954</v>
      </c>
      <c r="H1024">
        <v>119</v>
      </c>
      <c r="I1024">
        <v>99</v>
      </c>
      <c r="J1024">
        <v>11</v>
      </c>
      <c r="K1024">
        <v>3</v>
      </c>
      <c r="L1024">
        <v>0</v>
      </c>
      <c r="M1024">
        <v>0</v>
      </c>
      <c r="N1024">
        <v>6</v>
      </c>
      <c r="O1024">
        <v>114</v>
      </c>
      <c r="P1024">
        <v>5</v>
      </c>
      <c r="Q1024">
        <v>0</v>
      </c>
      <c r="AD1024" t="s">
        <v>4346</v>
      </c>
    </row>
    <row r="1025" spans="1:30" x14ac:dyDescent="0.15">
      <c r="A1025" t="s">
        <v>1955</v>
      </c>
      <c r="B1025" t="s">
        <v>1956</v>
      </c>
      <c r="C1025" s="11" t="s">
        <v>1879</v>
      </c>
      <c r="D1025" t="s">
        <v>1957</v>
      </c>
      <c r="E1025" t="s">
        <v>1896</v>
      </c>
      <c r="F1025" s="7" t="s">
        <v>1958</v>
      </c>
      <c r="G1025" t="s">
        <v>1959</v>
      </c>
      <c r="H1025">
        <v>90</v>
      </c>
      <c r="I1025">
        <v>74</v>
      </c>
      <c r="J1025">
        <v>4</v>
      </c>
      <c r="K1025">
        <v>0</v>
      </c>
      <c r="L1025">
        <v>1</v>
      </c>
      <c r="M1025">
        <v>0</v>
      </c>
      <c r="N1025">
        <v>11</v>
      </c>
      <c r="O1025">
        <v>87</v>
      </c>
      <c r="P1025">
        <v>3</v>
      </c>
      <c r="Q1025">
        <v>0</v>
      </c>
      <c r="AD1025" t="s">
        <v>4346</v>
      </c>
    </row>
    <row r="1026" spans="1:30" x14ac:dyDescent="0.15">
      <c r="A1026" t="s">
        <v>1960</v>
      </c>
      <c r="B1026" t="s">
        <v>1961</v>
      </c>
      <c r="C1026" s="11" t="s">
        <v>1879</v>
      </c>
      <c r="D1026" t="s">
        <v>1957</v>
      </c>
      <c r="E1026" t="s">
        <v>1962</v>
      </c>
      <c r="F1026" s="7" t="s">
        <v>1963</v>
      </c>
      <c r="G1026" t="s">
        <v>1959</v>
      </c>
      <c r="H1026">
        <v>136</v>
      </c>
      <c r="I1026">
        <v>112</v>
      </c>
      <c r="J1026">
        <v>12</v>
      </c>
      <c r="K1026">
        <v>0</v>
      </c>
      <c r="L1026">
        <v>0</v>
      </c>
      <c r="M1026">
        <v>0</v>
      </c>
      <c r="N1026">
        <v>12</v>
      </c>
      <c r="O1026">
        <v>115</v>
      </c>
      <c r="P1026">
        <v>21</v>
      </c>
      <c r="Q1026">
        <v>0</v>
      </c>
      <c r="AD1026" t="s">
        <v>4346</v>
      </c>
    </row>
    <row r="1027" spans="1:30" x14ac:dyDescent="0.15">
      <c r="A1027" t="s">
        <v>1964</v>
      </c>
      <c r="B1027" t="s">
        <v>1965</v>
      </c>
      <c r="C1027" s="11" t="s">
        <v>1879</v>
      </c>
      <c r="D1027" t="s">
        <v>1966</v>
      </c>
      <c r="E1027" t="s">
        <v>1967</v>
      </c>
      <c r="F1027" t="s">
        <v>1968</v>
      </c>
      <c r="G1027" t="s">
        <v>1959</v>
      </c>
      <c r="H1027">
        <v>126</v>
      </c>
      <c r="I1027">
        <v>93</v>
      </c>
      <c r="J1027">
        <v>19</v>
      </c>
      <c r="K1027">
        <v>0</v>
      </c>
      <c r="L1027">
        <v>6</v>
      </c>
      <c r="M1027">
        <v>0</v>
      </c>
      <c r="N1027">
        <v>8</v>
      </c>
      <c r="O1027">
        <v>117</v>
      </c>
      <c r="P1027">
        <v>8</v>
      </c>
      <c r="Q1027">
        <v>1</v>
      </c>
      <c r="AD1027" t="s">
        <v>4346</v>
      </c>
    </row>
    <row r="1028" spans="1:30" x14ac:dyDescent="0.15">
      <c r="A1028" t="s">
        <v>1969</v>
      </c>
      <c r="B1028" t="s">
        <v>1970</v>
      </c>
      <c r="C1028" s="11" t="s">
        <v>1879</v>
      </c>
      <c r="D1028" t="s">
        <v>1971</v>
      </c>
      <c r="E1028" t="s">
        <v>1972</v>
      </c>
      <c r="F1028" s="7" t="s">
        <v>1973</v>
      </c>
      <c r="G1028" t="s">
        <v>1959</v>
      </c>
      <c r="H1028">
        <v>104</v>
      </c>
      <c r="I1028">
        <v>79</v>
      </c>
      <c r="J1028">
        <v>18</v>
      </c>
      <c r="K1028">
        <v>0</v>
      </c>
      <c r="L1028">
        <v>2</v>
      </c>
      <c r="M1028">
        <v>0</v>
      </c>
      <c r="N1028">
        <v>5</v>
      </c>
      <c r="O1028">
        <v>100</v>
      </c>
      <c r="P1028">
        <v>4</v>
      </c>
      <c r="Q1028">
        <v>0</v>
      </c>
      <c r="AD1028" t="s">
        <v>4346</v>
      </c>
    </row>
    <row r="1029" spans="1:30" x14ac:dyDescent="0.15">
      <c r="A1029" t="s">
        <v>1974</v>
      </c>
      <c r="B1029" t="s">
        <v>1975</v>
      </c>
      <c r="C1029" s="11" t="s">
        <v>1879</v>
      </c>
      <c r="D1029" t="s">
        <v>1971</v>
      </c>
      <c r="E1029" t="s">
        <v>1976</v>
      </c>
      <c r="F1029" s="7" t="s">
        <v>1977</v>
      </c>
      <c r="G1029" t="s">
        <v>1959</v>
      </c>
      <c r="H1029">
        <v>160</v>
      </c>
      <c r="I1029">
        <v>95</v>
      </c>
      <c r="J1029">
        <v>41</v>
      </c>
      <c r="K1029">
        <v>1</v>
      </c>
      <c r="L1029">
        <v>4</v>
      </c>
      <c r="M1029">
        <v>0</v>
      </c>
      <c r="N1029">
        <v>19</v>
      </c>
      <c r="O1029">
        <v>146</v>
      </c>
      <c r="P1029">
        <v>13</v>
      </c>
      <c r="Q1029">
        <v>1</v>
      </c>
      <c r="AD1029" t="s">
        <v>4346</v>
      </c>
    </row>
    <row r="1030" spans="1:30" x14ac:dyDescent="0.15">
      <c r="A1030" t="s">
        <v>1978</v>
      </c>
      <c r="B1030" t="s">
        <v>1979</v>
      </c>
      <c r="C1030" s="11" t="s">
        <v>1879</v>
      </c>
      <c r="D1030" t="s">
        <v>1971</v>
      </c>
      <c r="E1030" t="s">
        <v>1980</v>
      </c>
      <c r="F1030" s="7" t="s">
        <v>1981</v>
      </c>
      <c r="G1030" t="s">
        <v>1673</v>
      </c>
      <c r="H1030">
        <v>123</v>
      </c>
      <c r="I1030">
        <v>88</v>
      </c>
      <c r="J1030">
        <v>23</v>
      </c>
      <c r="K1030">
        <v>1</v>
      </c>
      <c r="L1030">
        <v>3</v>
      </c>
      <c r="M1030">
        <v>1</v>
      </c>
      <c r="N1030">
        <v>7</v>
      </c>
      <c r="O1030">
        <v>115</v>
      </c>
      <c r="P1030">
        <v>8</v>
      </c>
      <c r="Q1030">
        <v>0</v>
      </c>
      <c r="AD1030" t="s">
        <v>4346</v>
      </c>
    </row>
    <row r="1031" spans="1:30" x14ac:dyDescent="0.15">
      <c r="A1031" t="s">
        <v>1982</v>
      </c>
      <c r="B1031" t="s">
        <v>1983</v>
      </c>
      <c r="C1031" s="11" t="s">
        <v>1879</v>
      </c>
      <c r="D1031" t="s">
        <v>1971</v>
      </c>
      <c r="E1031" t="s">
        <v>1984</v>
      </c>
      <c r="F1031" t="s">
        <v>1985</v>
      </c>
      <c r="G1031" t="s">
        <v>1959</v>
      </c>
      <c r="H1031">
        <v>146</v>
      </c>
      <c r="I1031">
        <v>83</v>
      </c>
      <c r="J1031">
        <v>43</v>
      </c>
      <c r="K1031">
        <v>2</v>
      </c>
      <c r="L1031">
        <v>3</v>
      </c>
      <c r="M1031">
        <v>0</v>
      </c>
      <c r="N1031">
        <v>15</v>
      </c>
      <c r="O1031">
        <v>132</v>
      </c>
      <c r="P1031">
        <v>14</v>
      </c>
      <c r="Q1031">
        <v>0</v>
      </c>
      <c r="AD1031" t="s">
        <v>4346</v>
      </c>
    </row>
    <row r="1032" spans="1:30" x14ac:dyDescent="0.15">
      <c r="A1032" t="s">
        <v>1986</v>
      </c>
      <c r="B1032" t="s">
        <v>1987</v>
      </c>
      <c r="C1032" s="11" t="s">
        <v>1879</v>
      </c>
      <c r="D1032" t="s">
        <v>1971</v>
      </c>
      <c r="E1032" t="s">
        <v>1988</v>
      </c>
      <c r="F1032" t="s">
        <v>1989</v>
      </c>
      <c r="G1032" t="s">
        <v>1959</v>
      </c>
      <c r="H1032">
        <v>95</v>
      </c>
      <c r="I1032">
        <v>70</v>
      </c>
      <c r="J1032">
        <v>9</v>
      </c>
      <c r="K1032">
        <v>1</v>
      </c>
      <c r="L1032">
        <v>2</v>
      </c>
      <c r="M1032">
        <v>0</v>
      </c>
      <c r="N1032">
        <v>13</v>
      </c>
      <c r="O1032">
        <v>91</v>
      </c>
      <c r="P1032">
        <v>4</v>
      </c>
      <c r="Q1032">
        <v>0</v>
      </c>
      <c r="AD1032" t="s">
        <v>4346</v>
      </c>
    </row>
    <row r="1033" spans="1:30" x14ac:dyDescent="0.15">
      <c r="A1033" t="s">
        <v>1990</v>
      </c>
      <c r="B1033" t="s">
        <v>1991</v>
      </c>
      <c r="C1033" s="11" t="s">
        <v>1879</v>
      </c>
      <c r="D1033" t="s">
        <v>1971</v>
      </c>
      <c r="E1033" t="s">
        <v>1907</v>
      </c>
      <c r="F1033" t="s">
        <v>1992</v>
      </c>
      <c r="G1033" t="s">
        <v>1959</v>
      </c>
      <c r="H1033">
        <v>130</v>
      </c>
      <c r="I1033">
        <v>90</v>
      </c>
      <c r="J1033">
        <v>32</v>
      </c>
      <c r="K1033">
        <v>1</v>
      </c>
      <c r="L1033">
        <v>0</v>
      </c>
      <c r="M1033">
        <v>0</v>
      </c>
      <c r="N1033">
        <v>7</v>
      </c>
      <c r="O1033">
        <v>122</v>
      </c>
      <c r="P1033">
        <v>8</v>
      </c>
      <c r="Q1033">
        <v>0</v>
      </c>
      <c r="AD1033" t="s">
        <v>4346</v>
      </c>
    </row>
    <row r="1034" spans="1:30" x14ac:dyDescent="0.15">
      <c r="A1034" t="s">
        <v>1993</v>
      </c>
      <c r="B1034" t="s">
        <v>1994</v>
      </c>
      <c r="C1034" s="11" t="s">
        <v>1879</v>
      </c>
      <c r="D1034" t="s">
        <v>1971</v>
      </c>
      <c r="E1034" t="s">
        <v>1976</v>
      </c>
      <c r="F1034" s="7" t="s">
        <v>1995</v>
      </c>
      <c r="G1034" t="s">
        <v>1959</v>
      </c>
      <c r="H1034">
        <v>151</v>
      </c>
      <c r="I1034">
        <v>88</v>
      </c>
      <c r="J1034">
        <v>43</v>
      </c>
      <c r="K1034">
        <v>2</v>
      </c>
      <c r="L1034">
        <v>3</v>
      </c>
      <c r="M1034">
        <v>0</v>
      </c>
      <c r="N1034">
        <v>15</v>
      </c>
      <c r="O1034">
        <v>139</v>
      </c>
      <c r="P1034">
        <v>12</v>
      </c>
      <c r="Q1034">
        <v>0</v>
      </c>
      <c r="AD1034" t="s">
        <v>4346</v>
      </c>
    </row>
    <row r="1035" spans="1:30" x14ac:dyDescent="0.15">
      <c r="A1035" t="s">
        <v>1996</v>
      </c>
      <c r="B1035" t="s">
        <v>1997</v>
      </c>
      <c r="C1035" s="11" t="s">
        <v>1879</v>
      </c>
      <c r="D1035" t="s">
        <v>1971</v>
      </c>
      <c r="E1035" t="s">
        <v>1998</v>
      </c>
      <c r="F1035" t="s">
        <v>1999</v>
      </c>
      <c r="G1035" t="s">
        <v>2000</v>
      </c>
      <c r="H1035">
        <v>137</v>
      </c>
      <c r="I1035">
        <v>96</v>
      </c>
      <c r="J1035">
        <v>29</v>
      </c>
      <c r="K1035">
        <v>2</v>
      </c>
      <c r="L1035">
        <v>1</v>
      </c>
      <c r="M1035">
        <v>0</v>
      </c>
      <c r="N1035">
        <v>9</v>
      </c>
      <c r="O1035">
        <v>127</v>
      </c>
      <c r="P1035">
        <v>10</v>
      </c>
      <c r="Q1035">
        <v>0</v>
      </c>
      <c r="AD1035" t="s">
        <v>4346</v>
      </c>
    </row>
    <row r="1036" spans="1:30" x14ac:dyDescent="0.15">
      <c r="A1036" t="s">
        <v>2001</v>
      </c>
      <c r="B1036" t="s">
        <v>2002</v>
      </c>
      <c r="C1036" s="11" t="s">
        <v>1879</v>
      </c>
      <c r="D1036" t="s">
        <v>1971</v>
      </c>
      <c r="E1036" t="s">
        <v>2003</v>
      </c>
      <c r="F1036" t="s">
        <v>2004</v>
      </c>
      <c r="G1036" t="s">
        <v>2000</v>
      </c>
      <c r="H1036">
        <v>96</v>
      </c>
      <c r="I1036">
        <v>71</v>
      </c>
      <c r="J1036">
        <v>18</v>
      </c>
      <c r="K1036">
        <v>1</v>
      </c>
      <c r="L1036">
        <v>2</v>
      </c>
      <c r="M1036">
        <v>0</v>
      </c>
      <c r="N1036">
        <v>4</v>
      </c>
      <c r="O1036">
        <v>90</v>
      </c>
      <c r="P1036">
        <v>6</v>
      </c>
      <c r="Q1036">
        <v>0</v>
      </c>
      <c r="AD1036" t="s">
        <v>4346</v>
      </c>
    </row>
    <row r="1037" spans="1:30" x14ac:dyDescent="0.15">
      <c r="A1037" t="s">
        <v>2005</v>
      </c>
      <c r="B1037" t="s">
        <v>2006</v>
      </c>
      <c r="C1037" s="11" t="s">
        <v>1879</v>
      </c>
      <c r="D1037" t="s">
        <v>1971</v>
      </c>
      <c r="E1037" t="s">
        <v>2007</v>
      </c>
      <c r="F1037" t="s">
        <v>2008</v>
      </c>
      <c r="G1037" t="s">
        <v>2000</v>
      </c>
      <c r="H1037">
        <v>114</v>
      </c>
      <c r="I1037">
        <v>95</v>
      </c>
      <c r="J1037">
        <v>13</v>
      </c>
      <c r="K1037">
        <v>0</v>
      </c>
      <c r="L1037">
        <v>3</v>
      </c>
      <c r="M1037">
        <v>0</v>
      </c>
      <c r="N1037">
        <v>3</v>
      </c>
      <c r="O1037">
        <v>108</v>
      </c>
      <c r="P1037">
        <v>6</v>
      </c>
      <c r="Q1037">
        <v>0</v>
      </c>
      <c r="AD1037" t="s">
        <v>4346</v>
      </c>
    </row>
    <row r="1038" spans="1:30" x14ac:dyDescent="0.15">
      <c r="A1038" t="s">
        <v>2009</v>
      </c>
      <c r="B1038" t="s">
        <v>2010</v>
      </c>
      <c r="C1038" s="11" t="s">
        <v>1879</v>
      </c>
      <c r="D1038" t="s">
        <v>2011</v>
      </c>
      <c r="E1038" t="s">
        <v>2012</v>
      </c>
      <c r="F1038" t="s">
        <v>2013</v>
      </c>
      <c r="G1038" t="s">
        <v>1673</v>
      </c>
      <c r="H1038">
        <v>109</v>
      </c>
      <c r="I1038">
        <v>84</v>
      </c>
      <c r="J1038">
        <v>13</v>
      </c>
      <c r="K1038">
        <v>0</v>
      </c>
      <c r="L1038">
        <v>1</v>
      </c>
      <c r="M1038">
        <v>0</v>
      </c>
      <c r="N1038">
        <v>11</v>
      </c>
      <c r="O1038">
        <v>93</v>
      </c>
      <c r="P1038">
        <v>14</v>
      </c>
      <c r="Q1038">
        <v>2</v>
      </c>
      <c r="AD1038" t="s">
        <v>4346</v>
      </c>
    </row>
    <row r="1039" spans="1:30" x14ac:dyDescent="0.15">
      <c r="A1039" t="s">
        <v>2014</v>
      </c>
      <c r="B1039" t="s">
        <v>2015</v>
      </c>
      <c r="C1039" s="11" t="s">
        <v>1879</v>
      </c>
      <c r="D1039" t="s">
        <v>2016</v>
      </c>
      <c r="E1039" t="s">
        <v>2017</v>
      </c>
      <c r="F1039" t="s">
        <v>2018</v>
      </c>
      <c r="G1039" t="s">
        <v>1673</v>
      </c>
      <c r="H1039">
        <v>83</v>
      </c>
      <c r="I1039">
        <v>65</v>
      </c>
      <c r="J1039">
        <v>10</v>
      </c>
      <c r="K1039">
        <v>1</v>
      </c>
      <c r="L1039">
        <v>0</v>
      </c>
      <c r="M1039">
        <v>0</v>
      </c>
      <c r="N1039">
        <v>7</v>
      </c>
      <c r="O1039">
        <v>80</v>
      </c>
      <c r="P1039">
        <v>3</v>
      </c>
      <c r="Q1039">
        <v>0</v>
      </c>
      <c r="AD1039" t="s">
        <v>4346</v>
      </c>
    </row>
    <row r="1040" spans="1:30" x14ac:dyDescent="0.15">
      <c r="A1040" t="s">
        <v>2019</v>
      </c>
      <c r="B1040" t="s">
        <v>2020</v>
      </c>
      <c r="C1040" s="11" t="s">
        <v>1879</v>
      </c>
      <c r="D1040" t="s">
        <v>2016</v>
      </c>
      <c r="E1040" t="s">
        <v>2017</v>
      </c>
      <c r="F1040" t="s">
        <v>2021</v>
      </c>
      <c r="G1040" t="s">
        <v>1903</v>
      </c>
      <c r="H1040">
        <v>122</v>
      </c>
      <c r="I1040">
        <v>94</v>
      </c>
      <c r="J1040">
        <v>18</v>
      </c>
      <c r="K1040">
        <v>3</v>
      </c>
      <c r="L1040">
        <v>0</v>
      </c>
      <c r="M1040">
        <v>0</v>
      </c>
      <c r="N1040">
        <v>7</v>
      </c>
      <c r="O1040">
        <v>112</v>
      </c>
      <c r="P1040">
        <v>10</v>
      </c>
      <c r="Q1040">
        <v>0</v>
      </c>
      <c r="AD1040" t="s">
        <v>4346</v>
      </c>
    </row>
    <row r="1041" spans="1:30" x14ac:dyDescent="0.15">
      <c r="A1041" t="s">
        <v>2022</v>
      </c>
      <c r="B1041" t="s">
        <v>2023</v>
      </c>
      <c r="C1041" s="11" t="s">
        <v>1879</v>
      </c>
      <c r="D1041" t="s">
        <v>2024</v>
      </c>
      <c r="E1041" t="s">
        <v>2025</v>
      </c>
      <c r="F1041" t="s">
        <v>2026</v>
      </c>
      <c r="G1041" t="s">
        <v>1673</v>
      </c>
      <c r="H1041">
        <v>122</v>
      </c>
      <c r="I1041">
        <v>109</v>
      </c>
      <c r="J1041">
        <v>9</v>
      </c>
      <c r="K1041">
        <v>2</v>
      </c>
      <c r="L1041">
        <v>1</v>
      </c>
      <c r="M1041">
        <v>0</v>
      </c>
      <c r="N1041">
        <v>1</v>
      </c>
      <c r="O1041">
        <v>120</v>
      </c>
      <c r="P1041">
        <v>2</v>
      </c>
      <c r="Q1041">
        <v>0</v>
      </c>
      <c r="AD1041" t="s">
        <v>4346</v>
      </c>
    </row>
    <row r="1042" spans="1:30" x14ac:dyDescent="0.15">
      <c r="A1042" t="s">
        <v>2027</v>
      </c>
      <c r="B1042" t="s">
        <v>2028</v>
      </c>
      <c r="C1042" s="11" t="s">
        <v>1879</v>
      </c>
      <c r="D1042" t="s">
        <v>2029</v>
      </c>
      <c r="E1042" t="s">
        <v>2030</v>
      </c>
      <c r="F1042" t="s">
        <v>2031</v>
      </c>
      <c r="G1042" t="s">
        <v>1673</v>
      </c>
      <c r="H1042">
        <v>97</v>
      </c>
      <c r="I1042">
        <v>71</v>
      </c>
      <c r="J1042">
        <v>15</v>
      </c>
      <c r="K1042">
        <v>2</v>
      </c>
      <c r="L1042">
        <v>2</v>
      </c>
      <c r="M1042">
        <v>0</v>
      </c>
      <c r="N1042">
        <v>7</v>
      </c>
      <c r="O1042">
        <v>92</v>
      </c>
      <c r="P1042">
        <v>5</v>
      </c>
      <c r="Q1042">
        <v>0</v>
      </c>
      <c r="AD1042" t="s">
        <v>4346</v>
      </c>
    </row>
    <row r="1043" spans="1:30" x14ac:dyDescent="0.15">
      <c r="A1043" t="s">
        <v>2032</v>
      </c>
      <c r="B1043" t="s">
        <v>2033</v>
      </c>
      <c r="C1043" s="11" t="s">
        <v>1879</v>
      </c>
      <c r="D1043" t="s">
        <v>2029</v>
      </c>
      <c r="E1043" t="s">
        <v>2030</v>
      </c>
      <c r="F1043" t="s">
        <v>2034</v>
      </c>
      <c r="G1043" t="s">
        <v>1903</v>
      </c>
      <c r="H1043">
        <v>228</v>
      </c>
      <c r="I1043">
        <v>136</v>
      </c>
      <c r="J1043">
        <v>63</v>
      </c>
      <c r="K1043">
        <v>6</v>
      </c>
      <c r="L1043">
        <v>5</v>
      </c>
      <c r="M1043">
        <v>0</v>
      </c>
      <c r="N1043">
        <v>18</v>
      </c>
      <c r="O1043">
        <v>215</v>
      </c>
      <c r="P1043">
        <v>13</v>
      </c>
      <c r="Q1043">
        <v>0</v>
      </c>
      <c r="AD1043" t="s">
        <v>4346</v>
      </c>
    </row>
    <row r="1044" spans="1:30" x14ac:dyDescent="0.15">
      <c r="A1044" t="s">
        <v>2035</v>
      </c>
      <c r="B1044" t="s">
        <v>2036</v>
      </c>
      <c r="C1044" s="11" t="s">
        <v>1879</v>
      </c>
      <c r="D1044" t="s">
        <v>2029</v>
      </c>
      <c r="E1044" t="s">
        <v>2030</v>
      </c>
      <c r="F1044" s="7" t="s">
        <v>2037</v>
      </c>
      <c r="G1044" t="s">
        <v>1903</v>
      </c>
      <c r="H1044">
        <v>220</v>
      </c>
      <c r="I1044">
        <v>133</v>
      </c>
      <c r="J1044">
        <v>56</v>
      </c>
      <c r="K1044">
        <v>3</v>
      </c>
      <c r="L1044">
        <v>3</v>
      </c>
      <c r="M1044">
        <v>0</v>
      </c>
      <c r="N1044">
        <v>25</v>
      </c>
      <c r="O1044">
        <v>209</v>
      </c>
      <c r="P1044">
        <v>11</v>
      </c>
      <c r="Q1044">
        <v>0</v>
      </c>
      <c r="AD1044" t="s">
        <v>4346</v>
      </c>
    </row>
    <row r="1045" spans="1:30" x14ac:dyDescent="0.15">
      <c r="A1045" t="s">
        <v>2038</v>
      </c>
      <c r="B1045" t="s">
        <v>2039</v>
      </c>
      <c r="C1045" s="11" t="s">
        <v>1879</v>
      </c>
      <c r="D1045" t="s">
        <v>2040</v>
      </c>
      <c r="E1045" t="s">
        <v>2041</v>
      </c>
      <c r="F1045" t="s">
        <v>2042</v>
      </c>
      <c r="G1045" t="s">
        <v>1673</v>
      </c>
      <c r="H1045">
        <v>347</v>
      </c>
      <c r="I1045">
        <v>145</v>
      </c>
      <c r="J1045">
        <v>128</v>
      </c>
      <c r="K1045">
        <v>17</v>
      </c>
      <c r="L1045">
        <v>15</v>
      </c>
      <c r="M1045">
        <v>2</v>
      </c>
      <c r="N1045">
        <v>40</v>
      </c>
      <c r="O1045">
        <v>338</v>
      </c>
      <c r="P1045">
        <v>9</v>
      </c>
      <c r="Q1045">
        <v>0</v>
      </c>
      <c r="AD1045" t="s">
        <v>4346</v>
      </c>
    </row>
    <row r="1046" spans="1:30" x14ac:dyDescent="0.15">
      <c r="A1046" t="s">
        <v>2043</v>
      </c>
      <c r="B1046" t="s">
        <v>2044</v>
      </c>
      <c r="C1046" s="11" t="s">
        <v>1879</v>
      </c>
      <c r="D1046" t="s">
        <v>2045</v>
      </c>
      <c r="E1046" t="s">
        <v>2046</v>
      </c>
      <c r="F1046" t="s">
        <v>2047</v>
      </c>
      <c r="G1046" t="s">
        <v>2048</v>
      </c>
      <c r="H1046">
        <v>195</v>
      </c>
      <c r="I1046">
        <v>120</v>
      </c>
      <c r="J1046">
        <v>48</v>
      </c>
      <c r="K1046">
        <v>7</v>
      </c>
      <c r="L1046">
        <v>1</v>
      </c>
      <c r="M1046">
        <v>0</v>
      </c>
      <c r="N1046">
        <v>19</v>
      </c>
      <c r="O1046">
        <v>188</v>
      </c>
      <c r="P1046">
        <v>7</v>
      </c>
      <c r="Q1046">
        <v>0</v>
      </c>
      <c r="AD1046" t="s">
        <v>4346</v>
      </c>
    </row>
    <row r="1047" spans="1:30" x14ac:dyDescent="0.15">
      <c r="A1047" t="s">
        <v>2049</v>
      </c>
      <c r="B1047" t="s">
        <v>2050</v>
      </c>
      <c r="C1047" s="11" t="s">
        <v>1879</v>
      </c>
      <c r="D1047" t="s">
        <v>2051</v>
      </c>
      <c r="E1047" t="s">
        <v>2052</v>
      </c>
      <c r="F1047" t="s">
        <v>2053</v>
      </c>
      <c r="G1047" t="s">
        <v>1673</v>
      </c>
      <c r="H1047">
        <v>145</v>
      </c>
      <c r="I1047">
        <v>109</v>
      </c>
      <c r="J1047">
        <v>17</v>
      </c>
      <c r="K1047">
        <v>1</v>
      </c>
      <c r="L1047">
        <v>2</v>
      </c>
      <c r="M1047">
        <v>0</v>
      </c>
      <c r="N1047">
        <v>16</v>
      </c>
      <c r="O1047">
        <v>131</v>
      </c>
      <c r="P1047">
        <v>14</v>
      </c>
      <c r="Q1047">
        <v>0</v>
      </c>
      <c r="AD1047" t="s">
        <v>4346</v>
      </c>
    </row>
    <row r="1048" spans="1:30" x14ac:dyDescent="0.15">
      <c r="A1048" t="s">
        <v>2054</v>
      </c>
      <c r="B1048" t="s">
        <v>2055</v>
      </c>
      <c r="C1048" s="11" t="s">
        <v>2056</v>
      </c>
      <c r="D1048" t="s">
        <v>2057</v>
      </c>
      <c r="E1048" t="s">
        <v>2058</v>
      </c>
      <c r="F1048" t="s">
        <v>2059</v>
      </c>
      <c r="G1048" t="s">
        <v>2060</v>
      </c>
      <c r="H1048">
        <v>1</v>
      </c>
      <c r="I1048">
        <v>1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1</v>
      </c>
      <c r="P1048">
        <v>0</v>
      </c>
      <c r="Q1048">
        <v>0</v>
      </c>
      <c r="AD1048" t="s">
        <v>4346</v>
      </c>
    </row>
    <row r="1049" spans="1:30" s="11" customFormat="1" x14ac:dyDescent="0.15">
      <c r="A1049" s="11" t="s">
        <v>2061</v>
      </c>
      <c r="B1049" s="11" t="s">
        <v>2062</v>
      </c>
      <c r="C1049" s="11" t="s">
        <v>2056</v>
      </c>
      <c r="D1049" s="11" t="s">
        <v>2063</v>
      </c>
      <c r="E1049" s="11" t="s">
        <v>2064</v>
      </c>
      <c r="F1049" s="12" t="s">
        <v>2065</v>
      </c>
      <c r="H1049">
        <v>1</v>
      </c>
      <c r="I1049">
        <v>1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1</v>
      </c>
      <c r="P1049">
        <v>0</v>
      </c>
      <c r="Q1049">
        <v>0</v>
      </c>
      <c r="AD1049" s="11" t="s">
        <v>4346</v>
      </c>
    </row>
    <row r="1050" spans="1:30" x14ac:dyDescent="0.15">
      <c r="A1050" t="s">
        <v>2066</v>
      </c>
      <c r="B1050" t="s">
        <v>2067</v>
      </c>
      <c r="C1050" s="11" t="s">
        <v>2056</v>
      </c>
      <c r="D1050" t="s">
        <v>2068</v>
      </c>
      <c r="E1050" t="s">
        <v>2069</v>
      </c>
      <c r="F1050" t="s">
        <v>2070</v>
      </c>
      <c r="G1050" t="s">
        <v>1673</v>
      </c>
      <c r="H1050">
        <v>650</v>
      </c>
      <c r="I1050">
        <v>212</v>
      </c>
      <c r="J1050">
        <v>260</v>
      </c>
      <c r="K1050">
        <v>32</v>
      </c>
      <c r="L1050">
        <v>57</v>
      </c>
      <c r="M1050">
        <v>14</v>
      </c>
      <c r="N1050">
        <v>75</v>
      </c>
      <c r="O1050">
        <v>632</v>
      </c>
      <c r="P1050">
        <v>18</v>
      </c>
      <c r="Q1050">
        <v>0</v>
      </c>
      <c r="AD1050" t="s">
        <v>4346</v>
      </c>
    </row>
    <row r="1051" spans="1:30" x14ac:dyDescent="0.15">
      <c r="A1051" t="s">
        <v>2071</v>
      </c>
      <c r="B1051" t="s">
        <v>2072</v>
      </c>
      <c r="C1051" s="11" t="s">
        <v>2056</v>
      </c>
      <c r="D1051" t="s">
        <v>2068</v>
      </c>
      <c r="E1051" t="s">
        <v>2073</v>
      </c>
      <c r="F1051" s="7" t="s">
        <v>2074</v>
      </c>
      <c r="G1051" t="s">
        <v>1673</v>
      </c>
      <c r="H1051">
        <v>1726</v>
      </c>
      <c r="I1051">
        <v>450</v>
      </c>
      <c r="J1051">
        <v>759</v>
      </c>
      <c r="K1051">
        <v>93</v>
      </c>
      <c r="L1051">
        <v>182</v>
      </c>
      <c r="M1051">
        <v>74</v>
      </c>
      <c r="N1051">
        <v>168</v>
      </c>
      <c r="O1051">
        <v>1630</v>
      </c>
      <c r="P1051">
        <v>92</v>
      </c>
      <c r="Q1051">
        <v>4</v>
      </c>
      <c r="AD1051" t="s">
        <v>4346</v>
      </c>
    </row>
    <row r="1052" spans="1:30" x14ac:dyDescent="0.15">
      <c r="A1052" t="s">
        <v>2075</v>
      </c>
      <c r="B1052" t="s">
        <v>2076</v>
      </c>
      <c r="C1052" s="11" t="s">
        <v>2077</v>
      </c>
      <c r="D1052" t="s">
        <v>2078</v>
      </c>
      <c r="E1052" t="s">
        <v>2079</v>
      </c>
      <c r="F1052" t="s">
        <v>2080</v>
      </c>
      <c r="G1052" t="s">
        <v>4026</v>
      </c>
      <c r="H1052">
        <v>3</v>
      </c>
      <c r="I1052">
        <v>3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2</v>
      </c>
      <c r="P1052">
        <v>1</v>
      </c>
      <c r="Q1052">
        <v>0</v>
      </c>
      <c r="AD1052" t="s">
        <v>4346</v>
      </c>
    </row>
    <row r="1053" spans="1:30" x14ac:dyDescent="0.15">
      <c r="A1053" t="s">
        <v>2081</v>
      </c>
      <c r="B1053" t="s">
        <v>2082</v>
      </c>
      <c r="C1053" s="11" t="s">
        <v>2077</v>
      </c>
      <c r="D1053" t="s">
        <v>2083</v>
      </c>
      <c r="E1053" t="s">
        <v>2084</v>
      </c>
      <c r="F1053" t="s">
        <v>2085</v>
      </c>
      <c r="G1053" t="s">
        <v>2086</v>
      </c>
      <c r="H1053">
        <v>145</v>
      </c>
      <c r="I1053">
        <v>106</v>
      </c>
      <c r="J1053">
        <v>26</v>
      </c>
      <c r="K1053">
        <v>2</v>
      </c>
      <c r="L1053">
        <v>1</v>
      </c>
      <c r="M1053">
        <v>0</v>
      </c>
      <c r="N1053">
        <v>10</v>
      </c>
      <c r="O1053">
        <v>139</v>
      </c>
      <c r="P1053">
        <v>6</v>
      </c>
      <c r="Q1053">
        <v>0</v>
      </c>
      <c r="AD1053" t="s">
        <v>4346</v>
      </c>
    </row>
    <row r="1054" spans="1:30" x14ac:dyDescent="0.15">
      <c r="A1054" t="s">
        <v>2087</v>
      </c>
      <c r="B1054" t="s">
        <v>2088</v>
      </c>
      <c r="C1054" s="11" t="s">
        <v>2077</v>
      </c>
      <c r="D1054" t="s">
        <v>2083</v>
      </c>
      <c r="E1054" t="s">
        <v>2089</v>
      </c>
      <c r="F1054" t="s">
        <v>2090</v>
      </c>
      <c r="G1054" t="s">
        <v>1673</v>
      </c>
      <c r="H1054">
        <v>143</v>
      </c>
      <c r="I1054">
        <v>92</v>
      </c>
      <c r="J1054">
        <v>36</v>
      </c>
      <c r="K1054">
        <v>0</v>
      </c>
      <c r="L1054">
        <v>2</v>
      </c>
      <c r="M1054">
        <v>1</v>
      </c>
      <c r="N1054">
        <v>12</v>
      </c>
      <c r="O1054">
        <v>137</v>
      </c>
      <c r="P1054">
        <v>5</v>
      </c>
      <c r="Q1054">
        <v>1</v>
      </c>
      <c r="AD1054" t="s">
        <v>4346</v>
      </c>
    </row>
    <row r="1055" spans="1:30" x14ac:dyDescent="0.15">
      <c r="A1055" t="s">
        <v>2091</v>
      </c>
      <c r="B1055" t="s">
        <v>2092</v>
      </c>
      <c r="C1055" s="11" t="s">
        <v>2077</v>
      </c>
      <c r="D1055" t="s">
        <v>2083</v>
      </c>
      <c r="E1055" t="s">
        <v>2093</v>
      </c>
      <c r="F1055" t="s">
        <v>2094</v>
      </c>
      <c r="G1055" t="s">
        <v>2086</v>
      </c>
      <c r="H1055">
        <v>69</v>
      </c>
      <c r="I1055">
        <v>58</v>
      </c>
      <c r="J1055">
        <v>6</v>
      </c>
      <c r="K1055">
        <v>1</v>
      </c>
      <c r="L1055">
        <v>0</v>
      </c>
      <c r="M1055">
        <v>0</v>
      </c>
      <c r="N1055">
        <v>4</v>
      </c>
      <c r="O1055">
        <v>64</v>
      </c>
      <c r="P1055">
        <v>5</v>
      </c>
      <c r="Q1055">
        <v>0</v>
      </c>
      <c r="AD1055" t="s">
        <v>4346</v>
      </c>
    </row>
    <row r="1056" spans="1:30" s="11" customFormat="1" x14ac:dyDescent="0.15">
      <c r="A1056" s="11" t="s">
        <v>2095</v>
      </c>
      <c r="B1056" s="11" t="s">
        <v>2096</v>
      </c>
      <c r="C1056" s="11" t="s">
        <v>2077</v>
      </c>
      <c r="D1056" s="11" t="s">
        <v>2083</v>
      </c>
      <c r="E1056" s="11" t="s">
        <v>2097</v>
      </c>
      <c r="F1056" s="12" t="s">
        <v>2098</v>
      </c>
      <c r="G1056" s="11" t="s">
        <v>1959</v>
      </c>
      <c r="H1056">
        <v>112</v>
      </c>
      <c r="I1056">
        <v>81</v>
      </c>
      <c r="J1056">
        <v>12</v>
      </c>
      <c r="K1056">
        <v>1</v>
      </c>
      <c r="L1056">
        <v>1</v>
      </c>
      <c r="M1056">
        <v>0</v>
      </c>
      <c r="N1056">
        <v>17</v>
      </c>
      <c r="O1056">
        <v>106</v>
      </c>
      <c r="P1056">
        <v>6</v>
      </c>
      <c r="Q1056">
        <v>0</v>
      </c>
      <c r="AD1056" s="11" t="s">
        <v>4346</v>
      </c>
    </row>
    <row r="1057" spans="1:30" x14ac:dyDescent="0.15">
      <c r="A1057" t="s">
        <v>2099</v>
      </c>
      <c r="B1057" t="s">
        <v>2100</v>
      </c>
      <c r="C1057" s="11" t="s">
        <v>2077</v>
      </c>
      <c r="D1057" t="s">
        <v>2083</v>
      </c>
      <c r="E1057" t="s">
        <v>2101</v>
      </c>
      <c r="F1057" t="s">
        <v>2102</v>
      </c>
      <c r="G1057" t="s">
        <v>1959</v>
      </c>
      <c r="H1057">
        <v>160</v>
      </c>
      <c r="I1057">
        <v>95</v>
      </c>
      <c r="J1057">
        <v>39</v>
      </c>
      <c r="K1057">
        <v>3</v>
      </c>
      <c r="L1057">
        <v>1</v>
      </c>
      <c r="M1057">
        <v>0</v>
      </c>
      <c r="N1057">
        <v>22</v>
      </c>
      <c r="O1057">
        <v>146</v>
      </c>
      <c r="P1057">
        <v>14</v>
      </c>
      <c r="Q1057">
        <v>0</v>
      </c>
      <c r="AD1057" t="s">
        <v>4346</v>
      </c>
    </row>
    <row r="1058" spans="1:30" x14ac:dyDescent="0.15">
      <c r="A1058" t="s">
        <v>2103</v>
      </c>
      <c r="B1058" t="s">
        <v>2104</v>
      </c>
      <c r="C1058" s="11" t="s">
        <v>2077</v>
      </c>
      <c r="D1058" t="s">
        <v>2083</v>
      </c>
      <c r="E1058" t="s">
        <v>2101</v>
      </c>
      <c r="F1058" t="s">
        <v>2105</v>
      </c>
      <c r="G1058" t="s">
        <v>1954</v>
      </c>
      <c r="H1058">
        <v>105</v>
      </c>
      <c r="I1058">
        <v>83</v>
      </c>
      <c r="J1058">
        <v>7</v>
      </c>
      <c r="K1058">
        <v>0</v>
      </c>
      <c r="L1058">
        <v>1</v>
      </c>
      <c r="M1058">
        <v>0</v>
      </c>
      <c r="N1058">
        <v>14</v>
      </c>
      <c r="O1058">
        <v>96</v>
      </c>
      <c r="P1058">
        <v>9</v>
      </c>
      <c r="Q1058">
        <v>0</v>
      </c>
      <c r="AD1058" t="s">
        <v>4346</v>
      </c>
    </row>
    <row r="1059" spans="1:30" s="11" customFormat="1" x14ac:dyDescent="0.15">
      <c r="A1059" s="11" t="s">
        <v>2106</v>
      </c>
      <c r="B1059" s="11" t="s">
        <v>2107</v>
      </c>
      <c r="C1059" s="11" t="s">
        <v>2108</v>
      </c>
      <c r="D1059" s="11" t="s">
        <v>2083</v>
      </c>
      <c r="E1059" s="11" t="s">
        <v>2109</v>
      </c>
      <c r="F1059" s="12" t="s">
        <v>2110</v>
      </c>
      <c r="G1059" s="11" t="s">
        <v>1959</v>
      </c>
      <c r="H1059">
        <v>231</v>
      </c>
      <c r="I1059">
        <v>146</v>
      </c>
      <c r="J1059">
        <v>60</v>
      </c>
      <c r="K1059">
        <v>1</v>
      </c>
      <c r="L1059">
        <v>2</v>
      </c>
      <c r="M1059">
        <v>1</v>
      </c>
      <c r="N1059">
        <v>21</v>
      </c>
      <c r="O1059">
        <v>214</v>
      </c>
      <c r="P1059">
        <v>16</v>
      </c>
      <c r="Q1059">
        <v>1</v>
      </c>
      <c r="AD1059" s="11" t="s">
        <v>4346</v>
      </c>
    </row>
    <row r="1060" spans="1:30" x14ac:dyDescent="0.15">
      <c r="A1060" t="s">
        <v>2111</v>
      </c>
      <c r="B1060" t="s">
        <v>2112</v>
      </c>
      <c r="C1060" s="11" t="s">
        <v>2077</v>
      </c>
      <c r="D1060" t="s">
        <v>2083</v>
      </c>
      <c r="E1060" t="s">
        <v>2113</v>
      </c>
      <c r="F1060" t="s">
        <v>2114</v>
      </c>
      <c r="G1060" t="s">
        <v>1954</v>
      </c>
      <c r="H1060">
        <v>174</v>
      </c>
      <c r="I1060">
        <v>92</v>
      </c>
      <c r="J1060">
        <v>40</v>
      </c>
      <c r="K1060">
        <v>4</v>
      </c>
      <c r="L1060">
        <v>4</v>
      </c>
      <c r="M1060">
        <v>1</v>
      </c>
      <c r="N1060">
        <v>33</v>
      </c>
      <c r="O1060">
        <v>169</v>
      </c>
      <c r="P1060">
        <v>5</v>
      </c>
      <c r="Q1060">
        <v>0</v>
      </c>
      <c r="AD1060" t="s">
        <v>4346</v>
      </c>
    </row>
    <row r="1061" spans="1:30" x14ac:dyDescent="0.15">
      <c r="A1061" t="s">
        <v>2115</v>
      </c>
      <c r="B1061" t="s">
        <v>2116</v>
      </c>
      <c r="C1061" s="11" t="s">
        <v>2077</v>
      </c>
      <c r="D1061" t="s">
        <v>2083</v>
      </c>
      <c r="E1061" t="s">
        <v>2117</v>
      </c>
      <c r="F1061" t="s">
        <v>2118</v>
      </c>
      <c r="G1061" t="s">
        <v>1555</v>
      </c>
      <c r="H1061">
        <v>192</v>
      </c>
      <c r="I1061">
        <v>102</v>
      </c>
      <c r="J1061">
        <v>48</v>
      </c>
      <c r="K1061">
        <v>1</v>
      </c>
      <c r="L1061">
        <v>3</v>
      </c>
      <c r="M1061">
        <v>1</v>
      </c>
      <c r="N1061">
        <v>37</v>
      </c>
      <c r="O1061">
        <v>181</v>
      </c>
      <c r="P1061">
        <v>11</v>
      </c>
      <c r="Q1061">
        <v>0</v>
      </c>
      <c r="AD1061" t="s">
        <v>4346</v>
      </c>
    </row>
    <row r="1062" spans="1:30" x14ac:dyDescent="0.15">
      <c r="A1062" t="s">
        <v>2119</v>
      </c>
      <c r="B1062" t="s">
        <v>2120</v>
      </c>
      <c r="C1062" s="11" t="s">
        <v>2077</v>
      </c>
      <c r="D1062" t="s">
        <v>2083</v>
      </c>
      <c r="E1062" t="s">
        <v>2121</v>
      </c>
      <c r="F1062" t="s">
        <v>2122</v>
      </c>
      <c r="G1062" t="s">
        <v>2086</v>
      </c>
      <c r="H1062">
        <v>203</v>
      </c>
      <c r="I1062">
        <v>99</v>
      </c>
      <c r="J1062">
        <v>65</v>
      </c>
      <c r="K1062">
        <v>9</v>
      </c>
      <c r="L1062">
        <v>5</v>
      </c>
      <c r="M1062">
        <v>2</v>
      </c>
      <c r="N1062">
        <v>23</v>
      </c>
      <c r="O1062">
        <v>190</v>
      </c>
      <c r="P1062">
        <v>13</v>
      </c>
      <c r="Q1062">
        <v>0</v>
      </c>
      <c r="AD1062" t="s">
        <v>4346</v>
      </c>
    </row>
    <row r="1063" spans="1:30" x14ac:dyDescent="0.15">
      <c r="A1063" t="s">
        <v>2123</v>
      </c>
      <c r="B1063" t="s">
        <v>2124</v>
      </c>
      <c r="C1063" s="11" t="s">
        <v>2077</v>
      </c>
      <c r="D1063" t="s">
        <v>2083</v>
      </c>
      <c r="E1063" t="s">
        <v>2097</v>
      </c>
      <c r="F1063" t="s">
        <v>2125</v>
      </c>
      <c r="G1063" t="s">
        <v>4623</v>
      </c>
      <c r="H1063">
        <v>79</v>
      </c>
      <c r="I1063">
        <v>62</v>
      </c>
      <c r="J1063">
        <v>9</v>
      </c>
      <c r="K1063">
        <v>1</v>
      </c>
      <c r="L1063">
        <v>1</v>
      </c>
      <c r="M1063">
        <v>0</v>
      </c>
      <c r="N1063">
        <v>6</v>
      </c>
      <c r="O1063">
        <v>74</v>
      </c>
      <c r="P1063">
        <v>5</v>
      </c>
      <c r="Q1063">
        <v>0</v>
      </c>
      <c r="AD1063" t="s">
        <v>4346</v>
      </c>
    </row>
    <row r="1064" spans="1:30" x14ac:dyDescent="0.15">
      <c r="A1064" t="s">
        <v>2126</v>
      </c>
      <c r="B1064" t="s">
        <v>2127</v>
      </c>
      <c r="C1064" s="11" t="s">
        <v>2077</v>
      </c>
      <c r="D1064" t="s">
        <v>2128</v>
      </c>
      <c r="E1064" t="s">
        <v>2129</v>
      </c>
      <c r="F1064" t="s">
        <v>2130</v>
      </c>
      <c r="G1064" t="s">
        <v>2131</v>
      </c>
      <c r="H1064">
        <v>81</v>
      </c>
      <c r="I1064">
        <v>79</v>
      </c>
      <c r="J1064">
        <v>2</v>
      </c>
      <c r="K1064">
        <v>0</v>
      </c>
      <c r="L1064">
        <v>0</v>
      </c>
      <c r="M1064">
        <v>0</v>
      </c>
      <c r="N1064">
        <v>0</v>
      </c>
      <c r="O1064">
        <v>78</v>
      </c>
      <c r="P1064">
        <v>3</v>
      </c>
      <c r="Q1064">
        <v>0</v>
      </c>
      <c r="AD1064" t="s">
        <v>4616</v>
      </c>
    </row>
    <row r="1065" spans="1:30" x14ac:dyDescent="0.15">
      <c r="A1065" t="s">
        <v>2132</v>
      </c>
      <c r="B1065" t="s">
        <v>2133</v>
      </c>
      <c r="C1065" s="11" t="s">
        <v>2077</v>
      </c>
      <c r="D1065" t="s">
        <v>2128</v>
      </c>
      <c r="E1065" t="s">
        <v>2129</v>
      </c>
      <c r="F1065" t="s">
        <v>2134</v>
      </c>
      <c r="G1065" t="s">
        <v>4026</v>
      </c>
      <c r="H1065">
        <v>54</v>
      </c>
      <c r="I1065">
        <v>53</v>
      </c>
      <c r="J1065">
        <v>1</v>
      </c>
      <c r="K1065">
        <v>0</v>
      </c>
      <c r="L1065">
        <v>0</v>
      </c>
      <c r="M1065">
        <v>0</v>
      </c>
      <c r="N1065">
        <v>0</v>
      </c>
      <c r="O1065">
        <v>52</v>
      </c>
      <c r="P1065">
        <v>2</v>
      </c>
      <c r="Q1065">
        <v>0</v>
      </c>
      <c r="AD1065" t="s">
        <v>4346</v>
      </c>
    </row>
    <row r="1066" spans="1:30" x14ac:dyDescent="0.15">
      <c r="A1066" t="s">
        <v>2135</v>
      </c>
      <c r="B1066" t="s">
        <v>2136</v>
      </c>
      <c r="C1066" s="11" t="s">
        <v>2077</v>
      </c>
      <c r="D1066" t="s">
        <v>2128</v>
      </c>
      <c r="E1066" t="s">
        <v>2129</v>
      </c>
      <c r="F1066" t="s">
        <v>2137</v>
      </c>
      <c r="G1066" t="s">
        <v>2138</v>
      </c>
      <c r="H1066">
        <v>86</v>
      </c>
      <c r="I1066">
        <v>85</v>
      </c>
      <c r="J1066">
        <v>1</v>
      </c>
      <c r="K1066">
        <v>0</v>
      </c>
      <c r="L1066">
        <v>0</v>
      </c>
      <c r="M1066">
        <v>0</v>
      </c>
      <c r="N1066">
        <v>0</v>
      </c>
      <c r="O1066">
        <v>81</v>
      </c>
      <c r="P1066">
        <v>5</v>
      </c>
      <c r="Q1066">
        <v>0</v>
      </c>
      <c r="AD1066" t="s">
        <v>4346</v>
      </c>
    </row>
    <row r="1067" spans="1:30" x14ac:dyDescent="0.15">
      <c r="A1067" t="s">
        <v>2139</v>
      </c>
      <c r="B1067" t="s">
        <v>2140</v>
      </c>
      <c r="C1067" s="11" t="s">
        <v>2077</v>
      </c>
      <c r="D1067" t="s">
        <v>2128</v>
      </c>
      <c r="E1067" t="s">
        <v>2129</v>
      </c>
      <c r="F1067" t="s">
        <v>2137</v>
      </c>
      <c r="G1067" t="s">
        <v>2141</v>
      </c>
      <c r="H1067">
        <v>93</v>
      </c>
      <c r="I1067">
        <v>92</v>
      </c>
      <c r="J1067">
        <v>1</v>
      </c>
      <c r="K1067">
        <v>0</v>
      </c>
      <c r="L1067">
        <v>0</v>
      </c>
      <c r="M1067">
        <v>0</v>
      </c>
      <c r="N1067">
        <v>0</v>
      </c>
      <c r="O1067">
        <v>86</v>
      </c>
      <c r="P1067">
        <v>7</v>
      </c>
      <c r="Q1067">
        <v>0</v>
      </c>
      <c r="AD1067" t="s">
        <v>4346</v>
      </c>
    </row>
    <row r="1068" spans="1:30" x14ac:dyDescent="0.15">
      <c r="A1068" t="s">
        <v>2142</v>
      </c>
      <c r="B1068" t="s">
        <v>2143</v>
      </c>
      <c r="C1068" s="11" t="s">
        <v>2077</v>
      </c>
      <c r="D1068" t="s">
        <v>2128</v>
      </c>
      <c r="E1068" t="s">
        <v>2144</v>
      </c>
      <c r="F1068" t="s">
        <v>2145</v>
      </c>
      <c r="G1068" t="s">
        <v>2146</v>
      </c>
      <c r="H1068">
        <v>114</v>
      </c>
      <c r="I1068">
        <v>113</v>
      </c>
      <c r="J1068">
        <v>1</v>
      </c>
      <c r="K1068">
        <v>0</v>
      </c>
      <c r="L1068">
        <v>0</v>
      </c>
      <c r="M1068">
        <v>0</v>
      </c>
      <c r="N1068">
        <v>0</v>
      </c>
      <c r="O1068">
        <v>104</v>
      </c>
      <c r="P1068">
        <v>10</v>
      </c>
      <c r="Q1068">
        <v>0</v>
      </c>
      <c r="AD1068" t="s">
        <v>4346</v>
      </c>
    </row>
    <row r="1069" spans="1:30" x14ac:dyDescent="0.15">
      <c r="A1069" t="s">
        <v>2147</v>
      </c>
      <c r="B1069" t="s">
        <v>2148</v>
      </c>
      <c r="C1069" s="11" t="s">
        <v>2077</v>
      </c>
      <c r="D1069" t="s">
        <v>2128</v>
      </c>
      <c r="E1069" t="s">
        <v>2149</v>
      </c>
      <c r="F1069" t="s">
        <v>2150</v>
      </c>
      <c r="G1069" t="s">
        <v>2151</v>
      </c>
      <c r="H1069">
        <v>7</v>
      </c>
      <c r="I1069">
        <v>7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7</v>
      </c>
      <c r="P1069">
        <v>0</v>
      </c>
      <c r="Q1069">
        <v>0</v>
      </c>
      <c r="AD1069" t="s">
        <v>4346</v>
      </c>
    </row>
    <row r="1070" spans="1:30" x14ac:dyDescent="0.15">
      <c r="A1070" t="s">
        <v>2152</v>
      </c>
      <c r="B1070" t="s">
        <v>2153</v>
      </c>
      <c r="C1070" s="11" t="s">
        <v>2077</v>
      </c>
      <c r="D1070" t="s">
        <v>2128</v>
      </c>
      <c r="E1070" t="s">
        <v>2154</v>
      </c>
      <c r="F1070" s="7" t="s">
        <v>2155</v>
      </c>
      <c r="G1070" t="s">
        <v>2156</v>
      </c>
      <c r="H1070">
        <v>101</v>
      </c>
      <c r="I1070">
        <v>100</v>
      </c>
      <c r="J1070">
        <v>1</v>
      </c>
      <c r="K1070">
        <v>0</v>
      </c>
      <c r="L1070">
        <v>0</v>
      </c>
      <c r="M1070">
        <v>0</v>
      </c>
      <c r="N1070">
        <v>0</v>
      </c>
      <c r="O1070">
        <v>100</v>
      </c>
      <c r="P1070">
        <v>1</v>
      </c>
      <c r="Q1070">
        <v>0</v>
      </c>
      <c r="AD1070" t="s">
        <v>4346</v>
      </c>
    </row>
    <row r="1071" spans="1:30" x14ac:dyDescent="0.15">
      <c r="A1071" t="s">
        <v>2157</v>
      </c>
      <c r="B1071" t="s">
        <v>2158</v>
      </c>
      <c r="C1071" s="11" t="s">
        <v>2077</v>
      </c>
      <c r="D1071" t="s">
        <v>2159</v>
      </c>
      <c r="E1071" t="s">
        <v>2160</v>
      </c>
      <c r="F1071" t="s">
        <v>2161</v>
      </c>
      <c r="G1071" t="s">
        <v>1959</v>
      </c>
      <c r="H1071">
        <v>282</v>
      </c>
      <c r="I1071">
        <v>111</v>
      </c>
      <c r="J1071">
        <v>87</v>
      </c>
      <c r="K1071">
        <v>9</v>
      </c>
      <c r="L1071">
        <v>11</v>
      </c>
      <c r="M1071">
        <v>1</v>
      </c>
      <c r="N1071">
        <v>63</v>
      </c>
      <c r="O1071">
        <v>271</v>
      </c>
      <c r="P1071">
        <v>11</v>
      </c>
      <c r="Q1071">
        <v>0</v>
      </c>
      <c r="AD1071" t="s">
        <v>4346</v>
      </c>
    </row>
    <row r="1072" spans="1:30" x14ac:dyDescent="0.15">
      <c r="A1072" t="s">
        <v>2162</v>
      </c>
      <c r="B1072" t="s">
        <v>2163</v>
      </c>
      <c r="C1072" s="11" t="s">
        <v>2077</v>
      </c>
      <c r="D1072" t="s">
        <v>2164</v>
      </c>
      <c r="E1072" t="s">
        <v>2165</v>
      </c>
      <c r="F1072" t="s">
        <v>2166</v>
      </c>
      <c r="G1072" t="s">
        <v>2086</v>
      </c>
      <c r="H1072">
        <v>409</v>
      </c>
      <c r="I1072">
        <v>147</v>
      </c>
      <c r="J1072">
        <v>151</v>
      </c>
      <c r="K1072">
        <v>48</v>
      </c>
      <c r="L1072">
        <v>16</v>
      </c>
      <c r="M1072">
        <v>5</v>
      </c>
      <c r="N1072">
        <v>42</v>
      </c>
      <c r="O1072">
        <v>390</v>
      </c>
      <c r="P1072">
        <v>19</v>
      </c>
      <c r="Q1072">
        <v>0</v>
      </c>
      <c r="AD1072" t="s">
        <v>4346</v>
      </c>
    </row>
    <row r="1073" spans="1:31" x14ac:dyDescent="0.15">
      <c r="A1073" t="s">
        <v>2167</v>
      </c>
      <c r="B1073" t="s">
        <v>2168</v>
      </c>
      <c r="C1073" s="11" t="s">
        <v>2077</v>
      </c>
      <c r="D1073" t="s">
        <v>2169</v>
      </c>
      <c r="E1073" t="s">
        <v>2170</v>
      </c>
      <c r="F1073" t="s">
        <v>2171</v>
      </c>
      <c r="G1073" t="s">
        <v>2086</v>
      </c>
      <c r="H1073">
        <v>757</v>
      </c>
      <c r="I1073">
        <v>192</v>
      </c>
      <c r="J1073">
        <v>381</v>
      </c>
      <c r="K1073">
        <v>29</v>
      </c>
      <c r="L1073">
        <v>39</v>
      </c>
      <c r="M1073">
        <v>12</v>
      </c>
      <c r="N1073">
        <v>104</v>
      </c>
      <c r="O1073">
        <v>729</v>
      </c>
      <c r="P1073">
        <v>28</v>
      </c>
      <c r="Q1073">
        <v>0</v>
      </c>
      <c r="AD1073" t="s">
        <v>4346</v>
      </c>
    </row>
    <row r="1074" spans="1:31" x14ac:dyDescent="0.15">
      <c r="A1074" t="s">
        <v>2172</v>
      </c>
      <c r="B1074" t="s">
        <v>2173</v>
      </c>
      <c r="C1074" s="11" t="s">
        <v>2077</v>
      </c>
      <c r="D1074" t="s">
        <v>2174</v>
      </c>
      <c r="E1074" t="s">
        <v>2121</v>
      </c>
      <c r="F1074" t="s">
        <v>2175</v>
      </c>
      <c r="G1074" t="s">
        <v>1673</v>
      </c>
      <c r="H1074">
        <v>245</v>
      </c>
      <c r="I1074">
        <v>101</v>
      </c>
      <c r="J1074">
        <v>90</v>
      </c>
      <c r="K1074">
        <v>7</v>
      </c>
      <c r="L1074">
        <v>9</v>
      </c>
      <c r="M1074">
        <v>1</v>
      </c>
      <c r="N1074">
        <v>37</v>
      </c>
      <c r="O1074">
        <v>238</v>
      </c>
      <c r="P1074">
        <v>7</v>
      </c>
      <c r="Q1074">
        <v>0</v>
      </c>
      <c r="AD1074" t="s">
        <v>4346</v>
      </c>
    </row>
    <row r="1075" spans="1:31" x14ac:dyDescent="0.15">
      <c r="A1075" t="s">
        <v>2176</v>
      </c>
      <c r="B1075" t="s">
        <v>2177</v>
      </c>
      <c r="C1075" s="11" t="s">
        <v>2077</v>
      </c>
      <c r="D1075" t="s">
        <v>2174</v>
      </c>
      <c r="E1075" t="s">
        <v>2178</v>
      </c>
      <c r="F1075" s="7" t="s">
        <v>2179</v>
      </c>
      <c r="G1075" t="s">
        <v>4026</v>
      </c>
      <c r="H1075">
        <v>131</v>
      </c>
      <c r="I1075">
        <v>81</v>
      </c>
      <c r="J1075">
        <v>20</v>
      </c>
      <c r="K1075">
        <v>0</v>
      </c>
      <c r="L1075">
        <v>2</v>
      </c>
      <c r="M1075">
        <v>0</v>
      </c>
      <c r="N1075">
        <v>28</v>
      </c>
      <c r="O1075">
        <v>119</v>
      </c>
      <c r="P1075">
        <v>12</v>
      </c>
      <c r="Q1075">
        <v>0</v>
      </c>
      <c r="AD1075" t="s">
        <v>4346</v>
      </c>
    </row>
    <row r="1076" spans="1:31" x14ac:dyDescent="0.15">
      <c r="A1076" t="s">
        <v>2180</v>
      </c>
      <c r="B1076" t="s">
        <v>2181</v>
      </c>
      <c r="C1076" s="11" t="s">
        <v>2077</v>
      </c>
      <c r="D1076" t="s">
        <v>2182</v>
      </c>
      <c r="E1076" t="s">
        <v>2183</v>
      </c>
      <c r="F1076" t="s">
        <v>2184</v>
      </c>
      <c r="G1076" t="s">
        <v>1959</v>
      </c>
      <c r="H1076">
        <v>89</v>
      </c>
      <c r="I1076">
        <v>88</v>
      </c>
      <c r="J1076">
        <v>1</v>
      </c>
      <c r="K1076">
        <v>0</v>
      </c>
      <c r="L1076">
        <v>0</v>
      </c>
      <c r="M1076">
        <v>0</v>
      </c>
      <c r="N1076">
        <v>0</v>
      </c>
      <c r="O1076">
        <v>87</v>
      </c>
      <c r="P1076">
        <v>2</v>
      </c>
      <c r="Q1076">
        <v>0</v>
      </c>
      <c r="AD1076" t="s">
        <v>4346</v>
      </c>
    </row>
    <row r="1077" spans="1:31" x14ac:dyDescent="0.15">
      <c r="A1077" t="s">
        <v>2185</v>
      </c>
      <c r="B1077" t="s">
        <v>2186</v>
      </c>
      <c r="C1077" s="11" t="s">
        <v>2077</v>
      </c>
      <c r="D1077" t="s">
        <v>2187</v>
      </c>
      <c r="E1077" t="s">
        <v>2188</v>
      </c>
      <c r="F1077" s="7" t="s">
        <v>2189</v>
      </c>
      <c r="G1077" t="s">
        <v>4026</v>
      </c>
      <c r="H1077">
        <v>928</v>
      </c>
      <c r="I1077">
        <v>278</v>
      </c>
      <c r="J1077">
        <v>398</v>
      </c>
      <c r="K1077">
        <v>165</v>
      </c>
      <c r="L1077">
        <v>40</v>
      </c>
      <c r="M1077">
        <v>4</v>
      </c>
      <c r="N1077">
        <v>43</v>
      </c>
      <c r="O1077">
        <v>905</v>
      </c>
      <c r="P1077">
        <v>23</v>
      </c>
      <c r="Q1077">
        <v>0</v>
      </c>
      <c r="AD1077" t="s">
        <v>4346</v>
      </c>
    </row>
    <row r="1078" spans="1:31" x14ac:dyDescent="0.15">
      <c r="A1078" t="s">
        <v>2190</v>
      </c>
      <c r="B1078" t="s">
        <v>2191</v>
      </c>
      <c r="C1078" s="13" t="s">
        <v>2192</v>
      </c>
      <c r="D1078" t="s">
        <v>2193</v>
      </c>
      <c r="E1078" t="s">
        <v>2194</v>
      </c>
      <c r="F1078" t="s">
        <v>2195</v>
      </c>
      <c r="G1078" t="s">
        <v>2196</v>
      </c>
      <c r="H1078">
        <v>8</v>
      </c>
      <c r="I1078">
        <v>8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8</v>
      </c>
      <c r="P1078">
        <v>0</v>
      </c>
      <c r="Q1078">
        <v>0</v>
      </c>
      <c r="AE1078" t="s">
        <v>4624</v>
      </c>
    </row>
    <row r="1079" spans="1:31" x14ac:dyDescent="0.15">
      <c r="A1079" t="s">
        <v>2197</v>
      </c>
      <c r="B1079" t="s">
        <v>2198</v>
      </c>
      <c r="C1079" s="13" t="s">
        <v>2192</v>
      </c>
      <c r="D1079" t="s">
        <v>2193</v>
      </c>
      <c r="E1079" t="s">
        <v>2194</v>
      </c>
      <c r="F1079" t="s">
        <v>2199</v>
      </c>
      <c r="G1079" t="s">
        <v>2196</v>
      </c>
      <c r="H1079">
        <v>6</v>
      </c>
      <c r="I1079">
        <v>6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6</v>
      </c>
      <c r="P1079">
        <v>0</v>
      </c>
      <c r="Q1079">
        <v>0</v>
      </c>
      <c r="AE1079" t="s">
        <v>2200</v>
      </c>
    </row>
    <row r="1080" spans="1:31" x14ac:dyDescent="0.15">
      <c r="A1080" t="s">
        <v>2201</v>
      </c>
      <c r="B1080" t="s">
        <v>2202</v>
      </c>
      <c r="C1080" s="13" t="s">
        <v>2192</v>
      </c>
      <c r="D1080" t="s">
        <v>2193</v>
      </c>
      <c r="E1080" t="s">
        <v>2194</v>
      </c>
      <c r="F1080" t="s">
        <v>2203</v>
      </c>
      <c r="G1080" t="s">
        <v>2196</v>
      </c>
      <c r="H1080">
        <v>9</v>
      </c>
      <c r="I1080">
        <v>9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9</v>
      </c>
      <c r="P1080">
        <v>0</v>
      </c>
      <c r="Q1080">
        <v>0</v>
      </c>
      <c r="AE1080" t="s">
        <v>4624</v>
      </c>
    </row>
    <row r="1081" spans="1:31" x14ac:dyDescent="0.15">
      <c r="A1081" t="s">
        <v>2204</v>
      </c>
      <c r="B1081" t="s">
        <v>2205</v>
      </c>
      <c r="C1081" s="13" t="s">
        <v>2192</v>
      </c>
      <c r="D1081" t="s">
        <v>2206</v>
      </c>
      <c r="E1081" t="s">
        <v>2207</v>
      </c>
      <c r="F1081" t="s">
        <v>2208</v>
      </c>
      <c r="G1081" t="s">
        <v>2196</v>
      </c>
      <c r="H1081">
        <v>2</v>
      </c>
      <c r="I1081">
        <v>2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2</v>
      </c>
      <c r="P1081">
        <v>0</v>
      </c>
      <c r="Q1081">
        <v>0</v>
      </c>
      <c r="AE1081" t="s">
        <v>4624</v>
      </c>
    </row>
    <row r="1082" spans="1:31" x14ac:dyDescent="0.15">
      <c r="A1082" t="s">
        <v>2209</v>
      </c>
      <c r="B1082" t="s">
        <v>2210</v>
      </c>
      <c r="C1082" s="13" t="s">
        <v>2192</v>
      </c>
      <c r="D1082" t="s">
        <v>2206</v>
      </c>
      <c r="E1082" t="s">
        <v>2207</v>
      </c>
      <c r="F1082" t="s">
        <v>2211</v>
      </c>
      <c r="G1082" t="s">
        <v>2196</v>
      </c>
      <c r="H1082">
        <v>2</v>
      </c>
      <c r="I1082">
        <v>2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2</v>
      </c>
      <c r="P1082">
        <v>0</v>
      </c>
      <c r="Q1082">
        <v>0</v>
      </c>
      <c r="AE1082" t="s">
        <v>4624</v>
      </c>
    </row>
    <row r="1083" spans="1:31" x14ac:dyDescent="0.15">
      <c r="A1083" t="s">
        <v>2212</v>
      </c>
      <c r="B1083" t="s">
        <v>2213</v>
      </c>
      <c r="C1083" s="13" t="s">
        <v>2192</v>
      </c>
      <c r="D1083" t="s">
        <v>2214</v>
      </c>
      <c r="E1083" t="s">
        <v>2215</v>
      </c>
      <c r="F1083" t="s">
        <v>2216</v>
      </c>
      <c r="G1083" t="s">
        <v>2196</v>
      </c>
      <c r="H1083">
        <v>66</v>
      </c>
      <c r="I1083">
        <v>66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65</v>
      </c>
      <c r="P1083">
        <v>1</v>
      </c>
      <c r="Q1083">
        <v>0</v>
      </c>
      <c r="AE1083" t="s">
        <v>4624</v>
      </c>
    </row>
    <row r="1084" spans="1:31" x14ac:dyDescent="0.15">
      <c r="A1084" t="s">
        <v>2217</v>
      </c>
      <c r="B1084" t="s">
        <v>2218</v>
      </c>
      <c r="C1084" s="13" t="s">
        <v>2192</v>
      </c>
      <c r="D1084" t="s">
        <v>2214</v>
      </c>
      <c r="E1084" t="s">
        <v>2215</v>
      </c>
      <c r="F1084" t="s">
        <v>2219</v>
      </c>
      <c r="G1084" t="s">
        <v>2196</v>
      </c>
      <c r="H1084">
        <v>35</v>
      </c>
      <c r="I1084">
        <v>35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35</v>
      </c>
      <c r="P1084">
        <v>0</v>
      </c>
      <c r="Q1084">
        <v>0</v>
      </c>
      <c r="AE1084" t="s">
        <v>2200</v>
      </c>
    </row>
    <row r="1085" spans="1:31" x14ac:dyDescent="0.15">
      <c r="A1085" t="s">
        <v>2220</v>
      </c>
      <c r="B1085" t="s">
        <v>2221</v>
      </c>
      <c r="C1085" s="13" t="s">
        <v>2192</v>
      </c>
      <c r="D1085" t="s">
        <v>3223</v>
      </c>
      <c r="E1085" t="s">
        <v>3223</v>
      </c>
      <c r="F1085" t="s">
        <v>2222</v>
      </c>
      <c r="G1085" t="s">
        <v>2196</v>
      </c>
      <c r="H1085">
        <v>4</v>
      </c>
      <c r="I1085">
        <v>4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4</v>
      </c>
      <c r="P1085">
        <v>0</v>
      </c>
      <c r="Q1085">
        <v>0</v>
      </c>
      <c r="AE1085" t="s">
        <v>4624</v>
      </c>
    </row>
    <row r="1086" spans="1:31" x14ac:dyDescent="0.15">
      <c r="A1086" t="s">
        <v>2223</v>
      </c>
      <c r="B1086" t="s">
        <v>2224</v>
      </c>
      <c r="C1086" s="13" t="s">
        <v>2192</v>
      </c>
      <c r="D1086" t="s">
        <v>2225</v>
      </c>
      <c r="E1086" t="s">
        <v>2226</v>
      </c>
      <c r="F1086" t="s">
        <v>2227</v>
      </c>
      <c r="G1086" t="s">
        <v>2196</v>
      </c>
      <c r="H1086">
        <v>13</v>
      </c>
      <c r="I1086">
        <v>13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13</v>
      </c>
      <c r="P1086">
        <v>0</v>
      </c>
      <c r="Q1086">
        <v>0</v>
      </c>
      <c r="AE1086" t="s">
        <v>4624</v>
      </c>
    </row>
    <row r="1087" spans="1:31" x14ac:dyDescent="0.15">
      <c r="A1087" t="s">
        <v>2228</v>
      </c>
      <c r="B1087" t="s">
        <v>2229</v>
      </c>
      <c r="C1087" s="13" t="s">
        <v>2192</v>
      </c>
      <c r="D1087" t="s">
        <v>2225</v>
      </c>
      <c r="E1087" t="s">
        <v>2226</v>
      </c>
      <c r="F1087" t="s">
        <v>2230</v>
      </c>
      <c r="G1087" t="s">
        <v>2196</v>
      </c>
      <c r="H1087">
        <v>18</v>
      </c>
      <c r="I1087">
        <v>18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17</v>
      </c>
      <c r="P1087">
        <v>1</v>
      </c>
      <c r="Q1087">
        <v>0</v>
      </c>
      <c r="AE1087" t="s">
        <v>4624</v>
      </c>
    </row>
    <row r="1088" spans="1:31" x14ac:dyDescent="0.15">
      <c r="A1088" t="s">
        <v>2231</v>
      </c>
      <c r="B1088" t="s">
        <v>2232</v>
      </c>
      <c r="C1088" s="13" t="s">
        <v>2192</v>
      </c>
      <c r="D1088" t="s">
        <v>2225</v>
      </c>
      <c r="E1088" t="s">
        <v>2233</v>
      </c>
      <c r="F1088" t="s">
        <v>2234</v>
      </c>
      <c r="G1088" t="s">
        <v>2196</v>
      </c>
      <c r="H1088">
        <v>13</v>
      </c>
      <c r="I1088">
        <v>13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13</v>
      </c>
      <c r="P1088">
        <v>0</v>
      </c>
      <c r="Q1088">
        <v>0</v>
      </c>
      <c r="AE1088" t="s">
        <v>4624</v>
      </c>
    </row>
    <row r="1089" spans="1:31" x14ac:dyDescent="0.15">
      <c r="A1089" t="s">
        <v>2235</v>
      </c>
      <c r="B1089" t="s">
        <v>2236</v>
      </c>
      <c r="C1089" s="13" t="s">
        <v>2192</v>
      </c>
      <c r="D1089" t="s">
        <v>2237</v>
      </c>
      <c r="E1089" t="s">
        <v>2238</v>
      </c>
      <c r="F1089" s="7" t="s">
        <v>2239</v>
      </c>
      <c r="G1089" t="s">
        <v>2196</v>
      </c>
      <c r="H1089">
        <v>24</v>
      </c>
      <c r="I1089">
        <v>24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24</v>
      </c>
      <c r="P1089">
        <v>0</v>
      </c>
      <c r="Q1089">
        <v>0</v>
      </c>
      <c r="AE1089" t="s">
        <v>4624</v>
      </c>
    </row>
    <row r="1090" spans="1:31" x14ac:dyDescent="0.15">
      <c r="A1090" t="s">
        <v>2240</v>
      </c>
      <c r="B1090" t="s">
        <v>2241</v>
      </c>
      <c r="C1090" s="13" t="s">
        <v>2192</v>
      </c>
      <c r="D1090" t="s">
        <v>2242</v>
      </c>
      <c r="E1090" t="s">
        <v>2243</v>
      </c>
      <c r="F1090" s="7" t="s">
        <v>2244</v>
      </c>
      <c r="G1090" t="s">
        <v>2196</v>
      </c>
      <c r="H1090">
        <v>72</v>
      </c>
      <c r="I1090">
        <v>71</v>
      </c>
      <c r="J1090">
        <v>1</v>
      </c>
      <c r="K1090">
        <v>0</v>
      </c>
      <c r="L1090">
        <v>0</v>
      </c>
      <c r="M1090">
        <v>0</v>
      </c>
      <c r="N1090">
        <v>0</v>
      </c>
      <c r="O1090">
        <v>68</v>
      </c>
      <c r="P1090">
        <v>4</v>
      </c>
      <c r="Q1090">
        <v>0</v>
      </c>
      <c r="AE1090" t="s">
        <v>4624</v>
      </c>
    </row>
    <row r="1091" spans="1:31" x14ac:dyDescent="0.15">
      <c r="A1091" t="s">
        <v>2245</v>
      </c>
      <c r="B1091" t="s">
        <v>2246</v>
      </c>
      <c r="C1091" s="13" t="s">
        <v>2192</v>
      </c>
      <c r="D1091" t="s">
        <v>2242</v>
      </c>
      <c r="E1091" t="s">
        <v>2243</v>
      </c>
      <c r="F1091" t="s">
        <v>2247</v>
      </c>
      <c r="G1091" t="s">
        <v>2196</v>
      </c>
      <c r="H1091">
        <v>32</v>
      </c>
      <c r="I1091">
        <v>32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32</v>
      </c>
      <c r="P1091">
        <v>0</v>
      </c>
      <c r="Q1091">
        <v>0</v>
      </c>
      <c r="AE1091" t="s">
        <v>4624</v>
      </c>
    </row>
    <row r="1092" spans="1:31" x14ac:dyDescent="0.15">
      <c r="A1092" t="s">
        <v>2248</v>
      </c>
      <c r="B1092" t="s">
        <v>2249</v>
      </c>
      <c r="C1092" s="13" t="s">
        <v>2192</v>
      </c>
      <c r="D1092" t="s">
        <v>2250</v>
      </c>
      <c r="E1092" t="s">
        <v>2251</v>
      </c>
      <c r="F1092" t="s">
        <v>2252</v>
      </c>
      <c r="G1092" t="s">
        <v>2196</v>
      </c>
      <c r="H1092">
        <v>23</v>
      </c>
      <c r="I1092">
        <v>23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22</v>
      </c>
      <c r="P1092">
        <v>1</v>
      </c>
      <c r="Q1092">
        <v>0</v>
      </c>
      <c r="AE1092" t="s">
        <v>4624</v>
      </c>
    </row>
    <row r="1093" spans="1:31" x14ac:dyDescent="0.15">
      <c r="A1093" t="s">
        <v>2253</v>
      </c>
      <c r="B1093" t="s">
        <v>2254</v>
      </c>
      <c r="C1093" s="13" t="s">
        <v>2192</v>
      </c>
      <c r="D1093" t="s">
        <v>2250</v>
      </c>
      <c r="E1093" t="s">
        <v>2251</v>
      </c>
      <c r="F1093" t="s">
        <v>2255</v>
      </c>
      <c r="G1093" t="s">
        <v>2256</v>
      </c>
      <c r="H1093">
        <v>19</v>
      </c>
      <c r="I1093">
        <v>19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17</v>
      </c>
      <c r="P1093">
        <v>2</v>
      </c>
      <c r="Q1093">
        <v>0</v>
      </c>
      <c r="AC1093" t="s">
        <v>2257</v>
      </c>
      <c r="AE1093" t="s">
        <v>4624</v>
      </c>
    </row>
    <row r="1094" spans="1:31" x14ac:dyDescent="0.15">
      <c r="A1094" t="s">
        <v>2258</v>
      </c>
      <c r="B1094" t="s">
        <v>2259</v>
      </c>
      <c r="C1094" s="13" t="s">
        <v>2192</v>
      </c>
      <c r="D1094" t="s">
        <v>2250</v>
      </c>
      <c r="E1094" t="s">
        <v>2251</v>
      </c>
      <c r="F1094" t="s">
        <v>2260</v>
      </c>
      <c r="G1094" t="s">
        <v>2196</v>
      </c>
      <c r="H1094">
        <v>18</v>
      </c>
      <c r="I1094">
        <v>18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18</v>
      </c>
      <c r="P1094">
        <v>0</v>
      </c>
      <c r="Q1094">
        <v>0</v>
      </c>
      <c r="AE1094" t="s">
        <v>4624</v>
      </c>
    </row>
    <row r="1095" spans="1:31" x14ac:dyDescent="0.15">
      <c r="A1095" t="s">
        <v>2261</v>
      </c>
      <c r="B1095" t="s">
        <v>2262</v>
      </c>
      <c r="C1095" s="13" t="s">
        <v>2192</v>
      </c>
      <c r="D1095" t="s">
        <v>2250</v>
      </c>
      <c r="E1095" t="s">
        <v>2251</v>
      </c>
      <c r="F1095" t="s">
        <v>2263</v>
      </c>
      <c r="G1095" t="s">
        <v>2196</v>
      </c>
      <c r="H1095">
        <v>15</v>
      </c>
      <c r="I1095">
        <v>15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14</v>
      </c>
      <c r="P1095">
        <v>1</v>
      </c>
      <c r="Q1095">
        <v>0</v>
      </c>
      <c r="AE1095" t="s">
        <v>4624</v>
      </c>
    </row>
    <row r="1096" spans="1:31" x14ac:dyDescent="0.15">
      <c r="A1096" t="s">
        <v>2264</v>
      </c>
      <c r="B1096" t="s">
        <v>2265</v>
      </c>
      <c r="C1096" s="13" t="s">
        <v>2192</v>
      </c>
      <c r="D1096" t="s">
        <v>2266</v>
      </c>
      <c r="E1096" t="s">
        <v>2267</v>
      </c>
      <c r="F1096" t="s">
        <v>2268</v>
      </c>
      <c r="G1096" t="s">
        <v>2196</v>
      </c>
      <c r="H1096">
        <v>14</v>
      </c>
      <c r="I1096">
        <v>14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14</v>
      </c>
      <c r="P1096">
        <v>0</v>
      </c>
      <c r="Q1096">
        <v>0</v>
      </c>
      <c r="AE1096" t="s">
        <v>4624</v>
      </c>
    </row>
    <row r="1097" spans="1:31" x14ac:dyDescent="0.15">
      <c r="A1097" t="s">
        <v>2269</v>
      </c>
      <c r="B1097" t="s">
        <v>2270</v>
      </c>
      <c r="C1097" s="13" t="s">
        <v>2192</v>
      </c>
      <c r="D1097" t="s">
        <v>2271</v>
      </c>
      <c r="E1097" t="s">
        <v>2272</v>
      </c>
      <c r="F1097" t="s">
        <v>2273</v>
      </c>
      <c r="G1097" t="s">
        <v>2196</v>
      </c>
      <c r="H1097">
        <v>15</v>
      </c>
      <c r="I1097">
        <v>15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15</v>
      </c>
      <c r="P1097">
        <v>0</v>
      </c>
      <c r="Q1097">
        <v>0</v>
      </c>
      <c r="AE1097" t="s">
        <v>4624</v>
      </c>
    </row>
    <row r="1098" spans="1:31" x14ac:dyDescent="0.15">
      <c r="A1098" t="s">
        <v>2274</v>
      </c>
      <c r="B1098" t="s">
        <v>2275</v>
      </c>
      <c r="C1098" s="13" t="s">
        <v>2192</v>
      </c>
      <c r="D1098" t="s">
        <v>2271</v>
      </c>
      <c r="E1098" t="s">
        <v>2272</v>
      </c>
      <c r="F1098" t="s">
        <v>2276</v>
      </c>
      <c r="G1098" t="s">
        <v>2196</v>
      </c>
      <c r="H1098">
        <v>21</v>
      </c>
      <c r="I1098">
        <v>20</v>
      </c>
      <c r="J1098">
        <v>1</v>
      </c>
      <c r="K1098">
        <v>0</v>
      </c>
      <c r="L1098">
        <v>0</v>
      </c>
      <c r="M1098">
        <v>0</v>
      </c>
      <c r="N1098">
        <v>0</v>
      </c>
      <c r="O1098">
        <v>19</v>
      </c>
      <c r="P1098">
        <v>2</v>
      </c>
      <c r="Q1098">
        <v>0</v>
      </c>
      <c r="AE1098" t="s">
        <v>4624</v>
      </c>
    </row>
    <row r="1099" spans="1:31" x14ac:dyDescent="0.15">
      <c r="A1099" t="s">
        <v>2277</v>
      </c>
      <c r="B1099" t="s">
        <v>2278</v>
      </c>
      <c r="C1099" s="13" t="s">
        <v>2192</v>
      </c>
      <c r="D1099" t="s">
        <v>2271</v>
      </c>
      <c r="E1099" t="s">
        <v>2272</v>
      </c>
      <c r="F1099" t="s">
        <v>2279</v>
      </c>
      <c r="G1099" t="s">
        <v>2196</v>
      </c>
      <c r="H1099">
        <v>5</v>
      </c>
      <c r="I1099">
        <v>5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5</v>
      </c>
      <c r="P1099">
        <v>0</v>
      </c>
      <c r="Q1099">
        <v>0</v>
      </c>
      <c r="AE1099" t="s">
        <v>4624</v>
      </c>
    </row>
    <row r="1100" spans="1:31" x14ac:dyDescent="0.15">
      <c r="A1100" t="s">
        <v>2280</v>
      </c>
      <c r="B1100" t="s">
        <v>2281</v>
      </c>
      <c r="C1100" s="13" t="s">
        <v>2192</v>
      </c>
      <c r="D1100" t="s">
        <v>2271</v>
      </c>
      <c r="E1100" t="s">
        <v>2272</v>
      </c>
      <c r="F1100" t="s">
        <v>2282</v>
      </c>
      <c r="G1100" t="s">
        <v>2196</v>
      </c>
      <c r="H1100">
        <v>12</v>
      </c>
      <c r="I1100">
        <v>12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12</v>
      </c>
      <c r="P1100">
        <v>0</v>
      </c>
      <c r="Q1100">
        <v>0</v>
      </c>
      <c r="AE1100" t="s">
        <v>4624</v>
      </c>
    </row>
    <row r="1101" spans="1:31" x14ac:dyDescent="0.15">
      <c r="A1101" t="s">
        <v>2283</v>
      </c>
      <c r="B1101" t="s">
        <v>2284</v>
      </c>
      <c r="C1101" s="13" t="s">
        <v>2192</v>
      </c>
      <c r="D1101" t="s">
        <v>2271</v>
      </c>
      <c r="E1101" t="s">
        <v>2272</v>
      </c>
      <c r="F1101" s="7" t="s">
        <v>2285</v>
      </c>
      <c r="G1101" t="s">
        <v>2196</v>
      </c>
      <c r="H1101">
        <v>14</v>
      </c>
      <c r="I1101">
        <v>14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14</v>
      </c>
      <c r="P1101">
        <v>0</v>
      </c>
      <c r="Q1101">
        <v>0</v>
      </c>
      <c r="AE1101" t="s">
        <v>4624</v>
      </c>
    </row>
    <row r="1102" spans="1:31" x14ac:dyDescent="0.15">
      <c r="A1102" t="s">
        <v>2286</v>
      </c>
      <c r="B1102" t="s">
        <v>2287</v>
      </c>
      <c r="C1102" s="13" t="s">
        <v>2192</v>
      </c>
      <c r="D1102" t="s">
        <v>2271</v>
      </c>
      <c r="E1102" t="s">
        <v>2272</v>
      </c>
      <c r="F1102" s="7" t="s">
        <v>2288</v>
      </c>
      <c r="G1102" t="s">
        <v>2196</v>
      </c>
      <c r="H1102">
        <v>7</v>
      </c>
      <c r="I1102">
        <v>7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7</v>
      </c>
      <c r="P1102">
        <v>0</v>
      </c>
      <c r="Q1102">
        <v>0</v>
      </c>
      <c r="AE1102" t="s">
        <v>4624</v>
      </c>
    </row>
    <row r="1103" spans="1:31" x14ac:dyDescent="0.15">
      <c r="A1103" t="s">
        <v>2289</v>
      </c>
      <c r="B1103" t="s">
        <v>2290</v>
      </c>
      <c r="C1103" s="13" t="s">
        <v>2192</v>
      </c>
      <c r="D1103" t="s">
        <v>2271</v>
      </c>
      <c r="E1103" t="s">
        <v>2291</v>
      </c>
      <c r="F1103" t="s">
        <v>2292</v>
      </c>
      <c r="G1103" t="s">
        <v>2196</v>
      </c>
      <c r="H1103">
        <v>20</v>
      </c>
      <c r="I1103">
        <v>20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20</v>
      </c>
      <c r="P1103">
        <v>0</v>
      </c>
      <c r="Q1103">
        <v>0</v>
      </c>
      <c r="AE1103" t="s">
        <v>4624</v>
      </c>
    </row>
    <row r="1104" spans="1:31" x14ac:dyDescent="0.15">
      <c r="A1104" t="s">
        <v>2293</v>
      </c>
      <c r="B1104" t="s">
        <v>2294</v>
      </c>
      <c r="C1104" s="13" t="s">
        <v>2192</v>
      </c>
      <c r="D1104" t="s">
        <v>2295</v>
      </c>
      <c r="E1104" t="s">
        <v>2296</v>
      </c>
      <c r="F1104" t="s">
        <v>2297</v>
      </c>
      <c r="G1104" t="s">
        <v>2196</v>
      </c>
      <c r="H1104">
        <v>15</v>
      </c>
      <c r="I1104">
        <v>15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14</v>
      </c>
      <c r="P1104">
        <v>1</v>
      </c>
      <c r="Q1104">
        <v>0</v>
      </c>
      <c r="AE1104" t="s">
        <v>4624</v>
      </c>
    </row>
    <row r="1105" spans="1:31" x14ac:dyDescent="0.15">
      <c r="A1105" t="s">
        <v>2298</v>
      </c>
      <c r="B1105" t="s">
        <v>2299</v>
      </c>
      <c r="C1105" s="13" t="s">
        <v>2192</v>
      </c>
      <c r="D1105" t="s">
        <v>2295</v>
      </c>
      <c r="E1105" t="s">
        <v>2300</v>
      </c>
      <c r="F1105" t="s">
        <v>2301</v>
      </c>
      <c r="G1105" t="s">
        <v>2196</v>
      </c>
      <c r="H1105">
        <v>13</v>
      </c>
      <c r="I1105">
        <v>13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13</v>
      </c>
      <c r="P1105">
        <v>0</v>
      </c>
      <c r="Q1105">
        <v>0</v>
      </c>
      <c r="AE1105" t="s">
        <v>4624</v>
      </c>
    </row>
    <row r="1106" spans="1:31" x14ac:dyDescent="0.15">
      <c r="A1106" t="s">
        <v>2302</v>
      </c>
      <c r="B1106" t="s">
        <v>2303</v>
      </c>
      <c r="C1106" s="13" t="s">
        <v>2192</v>
      </c>
      <c r="D1106" t="s">
        <v>2295</v>
      </c>
      <c r="E1106" t="s">
        <v>2304</v>
      </c>
      <c r="F1106" t="s">
        <v>2305</v>
      </c>
      <c r="G1106" t="s">
        <v>2196</v>
      </c>
      <c r="H1106">
        <v>2</v>
      </c>
      <c r="I1106">
        <v>2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2</v>
      </c>
      <c r="P1106">
        <v>0</v>
      </c>
      <c r="Q1106">
        <v>0</v>
      </c>
      <c r="AE1106" t="s">
        <v>4624</v>
      </c>
    </row>
    <row r="1107" spans="1:31" x14ac:dyDescent="0.15">
      <c r="A1107" t="s">
        <v>2306</v>
      </c>
      <c r="B1107" t="s">
        <v>2307</v>
      </c>
      <c r="C1107" s="13" t="s">
        <v>2192</v>
      </c>
      <c r="D1107" t="s">
        <v>2295</v>
      </c>
      <c r="E1107" t="s">
        <v>2304</v>
      </c>
      <c r="F1107" t="s">
        <v>2308</v>
      </c>
      <c r="G1107" t="s">
        <v>2196</v>
      </c>
      <c r="H1107">
        <v>9</v>
      </c>
      <c r="I1107">
        <v>9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9</v>
      </c>
      <c r="P1107">
        <v>0</v>
      </c>
      <c r="Q1107">
        <v>0</v>
      </c>
      <c r="AE1107" t="s">
        <v>4624</v>
      </c>
    </row>
    <row r="1108" spans="1:31" x14ac:dyDescent="0.15">
      <c r="A1108" t="s">
        <v>2309</v>
      </c>
      <c r="B1108" t="s">
        <v>2310</v>
      </c>
      <c r="C1108" s="13" t="s">
        <v>2192</v>
      </c>
      <c r="D1108" t="s">
        <v>2295</v>
      </c>
      <c r="E1108" t="s">
        <v>2311</v>
      </c>
      <c r="F1108" t="s">
        <v>2312</v>
      </c>
      <c r="G1108" t="s">
        <v>2313</v>
      </c>
      <c r="H1108">
        <v>9</v>
      </c>
      <c r="I1108">
        <v>9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9</v>
      </c>
      <c r="P1108">
        <v>0</v>
      </c>
      <c r="Q1108">
        <v>0</v>
      </c>
      <c r="AC1108" t="s">
        <v>2257</v>
      </c>
      <c r="AE1108" t="s">
        <v>4624</v>
      </c>
    </row>
    <row r="1109" spans="1:31" x14ac:dyDescent="0.15">
      <c r="A1109" t="s">
        <v>2314</v>
      </c>
      <c r="B1109" t="s">
        <v>2315</v>
      </c>
      <c r="C1109" s="13" t="s">
        <v>2192</v>
      </c>
      <c r="D1109" t="s">
        <v>2316</v>
      </c>
      <c r="E1109" t="s">
        <v>2317</v>
      </c>
      <c r="F1109" t="s">
        <v>2318</v>
      </c>
      <c r="G1109" t="s">
        <v>2196</v>
      </c>
      <c r="H1109">
        <v>16</v>
      </c>
      <c r="I1109">
        <v>16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16</v>
      </c>
      <c r="P1109">
        <v>0</v>
      </c>
      <c r="Q1109">
        <v>0</v>
      </c>
      <c r="AE1109" t="s">
        <v>4624</v>
      </c>
    </row>
    <row r="1110" spans="1:31" x14ac:dyDescent="0.15">
      <c r="A1110" t="s">
        <v>2319</v>
      </c>
      <c r="B1110" t="s">
        <v>2320</v>
      </c>
      <c r="C1110" s="13" t="s">
        <v>2192</v>
      </c>
      <c r="D1110" t="s">
        <v>2321</v>
      </c>
      <c r="E1110" t="s">
        <v>2322</v>
      </c>
      <c r="F1110" t="s">
        <v>2323</v>
      </c>
      <c r="G1110" t="s">
        <v>2324</v>
      </c>
      <c r="H1110">
        <v>3</v>
      </c>
      <c r="I1110">
        <v>3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3</v>
      </c>
      <c r="P1110">
        <v>0</v>
      </c>
      <c r="Q1110">
        <v>0</v>
      </c>
      <c r="AE1110" t="s">
        <v>4624</v>
      </c>
    </row>
    <row r="1111" spans="1:31" x14ac:dyDescent="0.15">
      <c r="A1111" t="s">
        <v>2325</v>
      </c>
      <c r="B1111" t="s">
        <v>2326</v>
      </c>
      <c r="C1111" s="13" t="s">
        <v>2192</v>
      </c>
      <c r="D1111" t="s">
        <v>2327</v>
      </c>
      <c r="E1111" t="s">
        <v>2328</v>
      </c>
      <c r="F1111" t="s">
        <v>2329</v>
      </c>
      <c r="G1111" t="s">
        <v>2196</v>
      </c>
      <c r="H1111">
        <v>11</v>
      </c>
      <c r="I1111">
        <v>11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11</v>
      </c>
      <c r="P1111">
        <v>0</v>
      </c>
      <c r="Q1111">
        <v>0</v>
      </c>
      <c r="AE1111" t="s">
        <v>2200</v>
      </c>
    </row>
    <row r="1112" spans="1:31" x14ac:dyDescent="0.15">
      <c r="A1112" t="s">
        <v>2330</v>
      </c>
      <c r="B1112" t="s">
        <v>2331</v>
      </c>
      <c r="C1112" s="13" t="s">
        <v>2192</v>
      </c>
      <c r="D1112" t="s">
        <v>2332</v>
      </c>
      <c r="E1112" t="s">
        <v>2333</v>
      </c>
      <c r="F1112" s="7" t="s">
        <v>2334</v>
      </c>
      <c r="G1112" t="s">
        <v>2196</v>
      </c>
      <c r="H1112">
        <v>10</v>
      </c>
      <c r="I1112">
        <v>10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10</v>
      </c>
      <c r="P1112">
        <v>0</v>
      </c>
      <c r="Q1112">
        <v>0</v>
      </c>
      <c r="AE1112" t="s">
        <v>4624</v>
      </c>
    </row>
    <row r="1113" spans="1:31" x14ac:dyDescent="0.15">
      <c r="A1113" t="s">
        <v>2335</v>
      </c>
      <c r="B1113" t="s">
        <v>2336</v>
      </c>
      <c r="C1113" s="13" t="s">
        <v>2192</v>
      </c>
      <c r="D1113" t="s">
        <v>2332</v>
      </c>
      <c r="E1113" t="s">
        <v>2333</v>
      </c>
      <c r="F1113" t="s">
        <v>2337</v>
      </c>
      <c r="G1113" t="s">
        <v>2196</v>
      </c>
      <c r="H1113">
        <v>8</v>
      </c>
      <c r="I1113">
        <v>8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8</v>
      </c>
      <c r="P1113">
        <v>0</v>
      </c>
      <c r="Q1113">
        <v>0</v>
      </c>
      <c r="AE1113" t="s">
        <v>4624</v>
      </c>
    </row>
    <row r="1114" spans="1:31" x14ac:dyDescent="0.15">
      <c r="A1114" t="s">
        <v>2338</v>
      </c>
      <c r="B1114" t="s">
        <v>2339</v>
      </c>
      <c r="C1114" s="13" t="s">
        <v>2192</v>
      </c>
      <c r="D1114" t="s">
        <v>2340</v>
      </c>
      <c r="E1114" t="s">
        <v>2341</v>
      </c>
      <c r="F1114" t="s">
        <v>2342</v>
      </c>
      <c r="G1114" t="s">
        <v>2196</v>
      </c>
      <c r="H1114">
        <v>9</v>
      </c>
      <c r="I1114">
        <v>9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9</v>
      </c>
      <c r="P1114">
        <v>0</v>
      </c>
      <c r="Q1114">
        <v>0</v>
      </c>
      <c r="AE1114" t="s">
        <v>2200</v>
      </c>
    </row>
    <row r="1115" spans="1:31" x14ac:dyDescent="0.15">
      <c r="A1115" t="s">
        <v>2343</v>
      </c>
      <c r="B1115" t="s">
        <v>2344</v>
      </c>
      <c r="C1115" s="13" t="s">
        <v>2192</v>
      </c>
      <c r="D1115" t="s">
        <v>2340</v>
      </c>
      <c r="E1115" t="s">
        <v>3223</v>
      </c>
      <c r="F1115" t="s">
        <v>2345</v>
      </c>
      <c r="G1115" t="s">
        <v>2313</v>
      </c>
      <c r="H1115">
        <v>22</v>
      </c>
      <c r="I1115">
        <v>22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22</v>
      </c>
      <c r="P1115">
        <v>0</v>
      </c>
      <c r="Q1115">
        <v>0</v>
      </c>
      <c r="AC1115" t="s">
        <v>2257</v>
      </c>
      <c r="AE1115" t="s">
        <v>4624</v>
      </c>
    </row>
    <row r="1116" spans="1:31" x14ac:dyDescent="0.15">
      <c r="A1116" t="s">
        <v>2346</v>
      </c>
      <c r="B1116" t="s">
        <v>2347</v>
      </c>
      <c r="C1116" s="13" t="s">
        <v>2192</v>
      </c>
      <c r="D1116" t="s">
        <v>2348</v>
      </c>
      <c r="E1116" t="s">
        <v>2322</v>
      </c>
      <c r="F1116" t="s">
        <v>2349</v>
      </c>
      <c r="G1116" t="s">
        <v>2196</v>
      </c>
      <c r="H1116">
        <v>11</v>
      </c>
      <c r="I1116">
        <v>11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10</v>
      </c>
      <c r="P1116">
        <v>1</v>
      </c>
      <c r="Q1116">
        <v>0</v>
      </c>
      <c r="AE1116" t="s">
        <v>2200</v>
      </c>
    </row>
    <row r="1117" spans="1:31" x14ac:dyDescent="0.15">
      <c r="A1117" t="s">
        <v>2350</v>
      </c>
      <c r="B1117" t="s">
        <v>2351</v>
      </c>
      <c r="C1117" s="13" t="s">
        <v>2192</v>
      </c>
      <c r="D1117" t="s">
        <v>2348</v>
      </c>
      <c r="E1117" t="s">
        <v>2352</v>
      </c>
      <c r="F1117" t="s">
        <v>2353</v>
      </c>
      <c r="G1117" t="s">
        <v>2196</v>
      </c>
      <c r="H1117">
        <v>12</v>
      </c>
      <c r="I1117">
        <v>12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11</v>
      </c>
      <c r="P1117">
        <v>1</v>
      </c>
      <c r="Q1117">
        <v>0</v>
      </c>
      <c r="AE1117" t="s">
        <v>4624</v>
      </c>
    </row>
    <row r="1118" spans="1:31" x14ac:dyDescent="0.15">
      <c r="A1118" t="s">
        <v>2354</v>
      </c>
      <c r="B1118" t="s">
        <v>2355</v>
      </c>
      <c r="C1118" s="13" t="s">
        <v>2192</v>
      </c>
      <c r="D1118" t="s">
        <v>2348</v>
      </c>
      <c r="E1118" t="s">
        <v>2356</v>
      </c>
      <c r="F1118" t="s">
        <v>2357</v>
      </c>
      <c r="G1118" t="s">
        <v>2196</v>
      </c>
      <c r="H1118">
        <v>10</v>
      </c>
      <c r="I1118">
        <v>10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10</v>
      </c>
      <c r="P1118">
        <v>0</v>
      </c>
      <c r="Q1118">
        <v>0</v>
      </c>
      <c r="AE1118" t="s">
        <v>4624</v>
      </c>
    </row>
    <row r="1119" spans="1:31" x14ac:dyDescent="0.15">
      <c r="A1119" t="s">
        <v>2358</v>
      </c>
      <c r="B1119" t="s">
        <v>2359</v>
      </c>
      <c r="C1119" s="13" t="s">
        <v>2192</v>
      </c>
      <c r="D1119" t="s">
        <v>2340</v>
      </c>
      <c r="E1119" t="s">
        <v>2360</v>
      </c>
      <c r="F1119" t="s">
        <v>2361</v>
      </c>
      <c r="G1119" t="s">
        <v>2196</v>
      </c>
      <c r="H1119">
        <v>12</v>
      </c>
      <c r="I1119">
        <v>12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12</v>
      </c>
      <c r="P1119">
        <v>0</v>
      </c>
      <c r="Q1119">
        <v>0</v>
      </c>
      <c r="AE1119" t="s">
        <v>4624</v>
      </c>
    </row>
    <row r="1120" spans="1:31" x14ac:dyDescent="0.15">
      <c r="A1120" t="s">
        <v>2362</v>
      </c>
      <c r="B1120" t="s">
        <v>2363</v>
      </c>
      <c r="C1120" s="13" t="s">
        <v>2192</v>
      </c>
      <c r="D1120" t="s">
        <v>2340</v>
      </c>
      <c r="E1120" t="s">
        <v>2360</v>
      </c>
      <c r="F1120" t="s">
        <v>2361</v>
      </c>
      <c r="G1120" t="s">
        <v>2196</v>
      </c>
      <c r="H1120">
        <v>8</v>
      </c>
      <c r="I1120">
        <v>8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8</v>
      </c>
      <c r="P1120">
        <v>0</v>
      </c>
      <c r="Q1120">
        <v>0</v>
      </c>
      <c r="AE1120" t="s">
        <v>4624</v>
      </c>
    </row>
    <row r="1121" spans="1:31" x14ac:dyDescent="0.15">
      <c r="A1121" t="s">
        <v>2364</v>
      </c>
      <c r="B1121" t="s">
        <v>2365</v>
      </c>
      <c r="C1121" s="13" t="s">
        <v>2192</v>
      </c>
      <c r="D1121" t="s">
        <v>2340</v>
      </c>
      <c r="E1121" t="s">
        <v>2360</v>
      </c>
      <c r="F1121" t="s">
        <v>2366</v>
      </c>
      <c r="G1121" t="s">
        <v>2196</v>
      </c>
      <c r="H1121">
        <v>11</v>
      </c>
      <c r="I1121">
        <v>11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11</v>
      </c>
      <c r="P1121">
        <v>0</v>
      </c>
      <c r="Q1121">
        <v>0</v>
      </c>
      <c r="AE1121" t="s">
        <v>4624</v>
      </c>
    </row>
    <row r="1122" spans="1:31" x14ac:dyDescent="0.15">
      <c r="A1122" t="s">
        <v>2367</v>
      </c>
      <c r="B1122" t="s">
        <v>2368</v>
      </c>
      <c r="C1122" s="13" t="s">
        <v>2192</v>
      </c>
      <c r="D1122" t="s">
        <v>2340</v>
      </c>
      <c r="E1122" t="s">
        <v>2360</v>
      </c>
      <c r="F1122" t="s">
        <v>2369</v>
      </c>
      <c r="G1122" t="s">
        <v>2196</v>
      </c>
      <c r="H1122">
        <v>11</v>
      </c>
      <c r="I1122">
        <v>11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11</v>
      </c>
      <c r="P1122">
        <v>0</v>
      </c>
      <c r="Q1122">
        <v>0</v>
      </c>
      <c r="AE1122" t="s">
        <v>4624</v>
      </c>
    </row>
    <row r="1123" spans="1:31" x14ac:dyDescent="0.15">
      <c r="A1123" t="s">
        <v>2370</v>
      </c>
      <c r="B1123" t="s">
        <v>2371</v>
      </c>
      <c r="C1123" s="13" t="s">
        <v>2192</v>
      </c>
      <c r="D1123" t="s">
        <v>2340</v>
      </c>
      <c r="E1123" t="s">
        <v>2360</v>
      </c>
      <c r="F1123" t="s">
        <v>2372</v>
      </c>
      <c r="G1123" t="s">
        <v>2196</v>
      </c>
      <c r="H1123">
        <v>11</v>
      </c>
      <c r="I1123">
        <v>11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10</v>
      </c>
      <c r="P1123">
        <v>1</v>
      </c>
      <c r="Q1123">
        <v>0</v>
      </c>
      <c r="AE1123" t="s">
        <v>4624</v>
      </c>
    </row>
    <row r="1124" spans="1:31" x14ac:dyDescent="0.15">
      <c r="A1124" t="s">
        <v>2373</v>
      </c>
      <c r="B1124" t="s">
        <v>2374</v>
      </c>
      <c r="C1124" s="13" t="s">
        <v>2192</v>
      </c>
      <c r="D1124" t="s">
        <v>2340</v>
      </c>
      <c r="E1124" t="s">
        <v>2375</v>
      </c>
      <c r="F1124" t="s">
        <v>2376</v>
      </c>
      <c r="G1124" t="s">
        <v>2196</v>
      </c>
      <c r="H1124">
        <v>11</v>
      </c>
      <c r="I1124">
        <v>11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11</v>
      </c>
      <c r="P1124">
        <v>0</v>
      </c>
      <c r="Q1124">
        <v>0</v>
      </c>
      <c r="AE1124" t="s">
        <v>4624</v>
      </c>
    </row>
    <row r="1125" spans="1:31" x14ac:dyDescent="0.15">
      <c r="A1125" t="s">
        <v>2377</v>
      </c>
      <c r="B1125" t="s">
        <v>2378</v>
      </c>
      <c r="C1125" s="13" t="s">
        <v>2192</v>
      </c>
      <c r="D1125" t="s">
        <v>2340</v>
      </c>
      <c r="E1125" t="s">
        <v>2375</v>
      </c>
      <c r="F1125" t="s">
        <v>2376</v>
      </c>
      <c r="G1125" t="s">
        <v>2196</v>
      </c>
      <c r="H1125">
        <v>9</v>
      </c>
      <c r="I1125">
        <v>9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9</v>
      </c>
      <c r="P1125">
        <v>0</v>
      </c>
      <c r="Q1125">
        <v>0</v>
      </c>
      <c r="AE1125" t="s">
        <v>4624</v>
      </c>
    </row>
    <row r="1126" spans="1:31" x14ac:dyDescent="0.15">
      <c r="A1126" t="s">
        <v>2379</v>
      </c>
      <c r="B1126" t="s">
        <v>2380</v>
      </c>
      <c r="C1126" s="13" t="s">
        <v>2192</v>
      </c>
      <c r="D1126" t="s">
        <v>2340</v>
      </c>
      <c r="E1126" t="s">
        <v>2381</v>
      </c>
      <c r="F1126" t="s">
        <v>2382</v>
      </c>
      <c r="G1126" t="s">
        <v>2196</v>
      </c>
      <c r="H1126">
        <v>22</v>
      </c>
      <c r="I1126">
        <v>22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21</v>
      </c>
      <c r="P1126">
        <v>1</v>
      </c>
      <c r="Q1126">
        <v>0</v>
      </c>
      <c r="AE1126" t="s">
        <v>4624</v>
      </c>
    </row>
    <row r="1127" spans="1:31" x14ac:dyDescent="0.15">
      <c r="A1127" t="s">
        <v>2383</v>
      </c>
      <c r="B1127" t="s">
        <v>2384</v>
      </c>
      <c r="C1127" s="13" t="s">
        <v>2192</v>
      </c>
      <c r="D1127" t="s">
        <v>2340</v>
      </c>
      <c r="E1127" t="s">
        <v>2381</v>
      </c>
      <c r="F1127" t="s">
        <v>2385</v>
      </c>
      <c r="G1127" t="s">
        <v>2196</v>
      </c>
      <c r="H1127">
        <v>8</v>
      </c>
      <c r="I1127">
        <v>8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8</v>
      </c>
      <c r="P1127">
        <v>0</v>
      </c>
      <c r="Q1127">
        <v>0</v>
      </c>
      <c r="AE1127" t="s">
        <v>4624</v>
      </c>
    </row>
    <row r="1128" spans="1:31" x14ac:dyDescent="0.15">
      <c r="A1128" t="s">
        <v>2386</v>
      </c>
      <c r="B1128" t="s">
        <v>2387</v>
      </c>
      <c r="C1128" s="13" t="s">
        <v>2192</v>
      </c>
      <c r="D1128" t="s">
        <v>2340</v>
      </c>
      <c r="E1128" t="s">
        <v>2388</v>
      </c>
      <c r="F1128" t="s">
        <v>2389</v>
      </c>
      <c r="G1128" t="s">
        <v>2196</v>
      </c>
      <c r="H1128">
        <v>14</v>
      </c>
      <c r="I1128">
        <v>14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14</v>
      </c>
      <c r="P1128">
        <v>0</v>
      </c>
      <c r="Q1128">
        <v>0</v>
      </c>
      <c r="AE1128" t="s">
        <v>4624</v>
      </c>
    </row>
    <row r="1129" spans="1:31" x14ac:dyDescent="0.15">
      <c r="A1129" t="s">
        <v>2390</v>
      </c>
      <c r="B1129" t="s">
        <v>2391</v>
      </c>
      <c r="C1129" s="13" t="s">
        <v>2192</v>
      </c>
      <c r="D1129" t="s">
        <v>2340</v>
      </c>
      <c r="E1129" t="s">
        <v>2388</v>
      </c>
      <c r="F1129" t="s">
        <v>2392</v>
      </c>
      <c r="G1129" t="s">
        <v>2196</v>
      </c>
      <c r="H1129">
        <v>3</v>
      </c>
      <c r="I1129">
        <v>3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3</v>
      </c>
      <c r="P1129">
        <v>0</v>
      </c>
      <c r="Q1129">
        <v>0</v>
      </c>
      <c r="AE1129" t="s">
        <v>4624</v>
      </c>
    </row>
    <row r="1130" spans="1:31" x14ac:dyDescent="0.15">
      <c r="A1130" t="s">
        <v>2393</v>
      </c>
      <c r="B1130" t="s">
        <v>2394</v>
      </c>
      <c r="C1130" s="13" t="s">
        <v>2192</v>
      </c>
      <c r="D1130" t="s">
        <v>2340</v>
      </c>
      <c r="E1130" t="s">
        <v>2388</v>
      </c>
      <c r="F1130" t="s">
        <v>2395</v>
      </c>
      <c r="G1130" t="s">
        <v>2196</v>
      </c>
      <c r="H1130">
        <v>9</v>
      </c>
      <c r="I1130">
        <v>9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9</v>
      </c>
      <c r="P1130">
        <v>0</v>
      </c>
      <c r="Q1130">
        <v>0</v>
      </c>
      <c r="AE1130" t="s">
        <v>4624</v>
      </c>
    </row>
    <row r="1131" spans="1:31" x14ac:dyDescent="0.15">
      <c r="A1131" t="s">
        <v>2396</v>
      </c>
      <c r="B1131" t="s">
        <v>2397</v>
      </c>
      <c r="C1131" s="13" t="s">
        <v>2192</v>
      </c>
      <c r="D1131" t="s">
        <v>2340</v>
      </c>
      <c r="E1131" t="s">
        <v>2388</v>
      </c>
      <c r="F1131" t="s">
        <v>2398</v>
      </c>
      <c r="G1131" t="s">
        <v>2196</v>
      </c>
      <c r="H1131">
        <v>9</v>
      </c>
      <c r="I1131">
        <v>9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9</v>
      </c>
      <c r="P1131">
        <v>0</v>
      </c>
      <c r="Q1131">
        <v>0</v>
      </c>
      <c r="AE1131" t="s">
        <v>4624</v>
      </c>
    </row>
    <row r="1132" spans="1:31" x14ac:dyDescent="0.15">
      <c r="A1132" t="s">
        <v>2399</v>
      </c>
      <c r="B1132" t="s">
        <v>2400</v>
      </c>
      <c r="C1132" s="13" t="s">
        <v>2192</v>
      </c>
      <c r="D1132" t="s">
        <v>2340</v>
      </c>
      <c r="E1132" t="s">
        <v>2388</v>
      </c>
      <c r="F1132" t="s">
        <v>2401</v>
      </c>
      <c r="G1132" t="s">
        <v>2196</v>
      </c>
      <c r="H1132">
        <v>13</v>
      </c>
      <c r="I1132">
        <v>13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13</v>
      </c>
      <c r="P1132">
        <v>0</v>
      </c>
      <c r="Q1132">
        <v>0</v>
      </c>
      <c r="AE1132" t="s">
        <v>4624</v>
      </c>
    </row>
    <row r="1133" spans="1:31" x14ac:dyDescent="0.15">
      <c r="A1133" t="s">
        <v>2402</v>
      </c>
      <c r="B1133" t="s">
        <v>2403</v>
      </c>
      <c r="C1133" s="13" t="s">
        <v>2192</v>
      </c>
      <c r="D1133" t="s">
        <v>2340</v>
      </c>
      <c r="E1133" t="s">
        <v>2388</v>
      </c>
      <c r="F1133" t="s">
        <v>2401</v>
      </c>
      <c r="G1133" t="s">
        <v>2196</v>
      </c>
      <c r="H1133">
        <v>15</v>
      </c>
      <c r="I1133">
        <v>15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15</v>
      </c>
      <c r="P1133">
        <v>0</v>
      </c>
      <c r="Q1133">
        <v>0</v>
      </c>
      <c r="AE1133" t="s">
        <v>4624</v>
      </c>
    </row>
    <row r="1134" spans="1:31" x14ac:dyDescent="0.15">
      <c r="A1134" t="s">
        <v>2404</v>
      </c>
      <c r="B1134" t="s">
        <v>2405</v>
      </c>
      <c r="C1134" s="13" t="s">
        <v>2192</v>
      </c>
      <c r="D1134" t="s">
        <v>2340</v>
      </c>
      <c r="E1134" t="s">
        <v>2388</v>
      </c>
      <c r="F1134" t="s">
        <v>2406</v>
      </c>
      <c r="G1134" t="s">
        <v>2196</v>
      </c>
      <c r="H1134">
        <v>14</v>
      </c>
      <c r="I1134">
        <v>14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14</v>
      </c>
      <c r="P1134">
        <v>0</v>
      </c>
      <c r="Q1134">
        <v>0</v>
      </c>
      <c r="AE1134" t="s">
        <v>4624</v>
      </c>
    </row>
    <row r="1135" spans="1:31" x14ac:dyDescent="0.15">
      <c r="A1135" t="s">
        <v>2407</v>
      </c>
      <c r="B1135" t="s">
        <v>2408</v>
      </c>
      <c r="C1135" s="13" t="s">
        <v>2192</v>
      </c>
      <c r="D1135" t="s">
        <v>2340</v>
      </c>
      <c r="E1135" t="s">
        <v>2388</v>
      </c>
      <c r="F1135" t="s">
        <v>2409</v>
      </c>
      <c r="G1135" t="s">
        <v>2196</v>
      </c>
      <c r="H1135">
        <v>5</v>
      </c>
      <c r="I1135">
        <v>5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5</v>
      </c>
      <c r="P1135">
        <v>0</v>
      </c>
      <c r="Q1135">
        <v>0</v>
      </c>
      <c r="AE1135" t="s">
        <v>4624</v>
      </c>
    </row>
    <row r="1136" spans="1:31" x14ac:dyDescent="0.15">
      <c r="A1136" t="s">
        <v>2410</v>
      </c>
      <c r="B1136" t="s">
        <v>2411</v>
      </c>
      <c r="C1136" s="13" t="s">
        <v>2192</v>
      </c>
      <c r="D1136" t="s">
        <v>2340</v>
      </c>
      <c r="E1136" t="s">
        <v>2388</v>
      </c>
      <c r="F1136" t="s">
        <v>2412</v>
      </c>
      <c r="G1136" t="s">
        <v>2196</v>
      </c>
      <c r="H1136">
        <v>6</v>
      </c>
      <c r="I1136">
        <v>6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6</v>
      </c>
      <c r="P1136">
        <v>0</v>
      </c>
      <c r="Q1136">
        <v>0</v>
      </c>
      <c r="AE1136" t="s">
        <v>4624</v>
      </c>
    </row>
    <row r="1137" spans="1:31" x14ac:dyDescent="0.15">
      <c r="A1137" t="s">
        <v>2413</v>
      </c>
      <c r="B1137" t="s">
        <v>2414</v>
      </c>
      <c r="C1137" s="13" t="s">
        <v>2192</v>
      </c>
      <c r="D1137" t="s">
        <v>2340</v>
      </c>
      <c r="E1137" t="s">
        <v>2388</v>
      </c>
      <c r="F1137" t="s">
        <v>2415</v>
      </c>
      <c r="G1137" t="s">
        <v>2196</v>
      </c>
      <c r="H1137">
        <v>10</v>
      </c>
      <c r="I1137">
        <v>10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10</v>
      </c>
      <c r="P1137">
        <v>0</v>
      </c>
      <c r="Q1137">
        <v>0</v>
      </c>
      <c r="AE1137" t="s">
        <v>4624</v>
      </c>
    </row>
    <row r="1138" spans="1:31" x14ac:dyDescent="0.15">
      <c r="A1138" t="s">
        <v>2416</v>
      </c>
      <c r="B1138" t="s">
        <v>2417</v>
      </c>
      <c r="C1138" s="13" t="s">
        <v>2192</v>
      </c>
      <c r="D1138" t="s">
        <v>2340</v>
      </c>
      <c r="E1138" t="s">
        <v>2388</v>
      </c>
      <c r="F1138" s="7" t="s">
        <v>2418</v>
      </c>
      <c r="G1138" t="s">
        <v>2196</v>
      </c>
      <c r="H1138">
        <v>15</v>
      </c>
      <c r="I1138">
        <v>15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14</v>
      </c>
      <c r="P1138">
        <v>1</v>
      </c>
      <c r="Q1138">
        <v>0</v>
      </c>
      <c r="AE1138" t="s">
        <v>4624</v>
      </c>
    </row>
    <row r="1139" spans="1:31" x14ac:dyDescent="0.15">
      <c r="A1139" t="s">
        <v>2419</v>
      </c>
      <c r="B1139" t="s">
        <v>2420</v>
      </c>
      <c r="C1139" s="13" t="s">
        <v>2192</v>
      </c>
      <c r="D1139" t="s">
        <v>2340</v>
      </c>
      <c r="E1139" t="s">
        <v>2388</v>
      </c>
      <c r="F1139" t="s">
        <v>2421</v>
      </c>
      <c r="G1139" t="s">
        <v>2196</v>
      </c>
      <c r="H1139">
        <v>13</v>
      </c>
      <c r="I1139">
        <v>13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13</v>
      </c>
      <c r="P1139">
        <v>0</v>
      </c>
      <c r="Q1139">
        <v>0</v>
      </c>
      <c r="AE1139" t="s">
        <v>4624</v>
      </c>
    </row>
    <row r="1140" spans="1:31" x14ac:dyDescent="0.15">
      <c r="A1140" t="s">
        <v>2422</v>
      </c>
      <c r="B1140" t="s">
        <v>2423</v>
      </c>
      <c r="C1140" s="13" t="s">
        <v>2192</v>
      </c>
      <c r="D1140" t="s">
        <v>2340</v>
      </c>
      <c r="E1140" t="s">
        <v>2388</v>
      </c>
      <c r="F1140" s="7" t="s">
        <v>2424</v>
      </c>
      <c r="G1140" t="s">
        <v>2196</v>
      </c>
      <c r="H1140">
        <v>13</v>
      </c>
      <c r="I1140">
        <v>13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13</v>
      </c>
      <c r="P1140">
        <v>0</v>
      </c>
      <c r="Q1140">
        <v>0</v>
      </c>
      <c r="AE1140" t="s">
        <v>4624</v>
      </c>
    </row>
    <row r="1141" spans="1:31" x14ac:dyDescent="0.15">
      <c r="A1141" t="s">
        <v>2425</v>
      </c>
      <c r="B1141" t="s">
        <v>2426</v>
      </c>
      <c r="C1141" s="13" t="s">
        <v>2192</v>
      </c>
      <c r="D1141" t="s">
        <v>2340</v>
      </c>
      <c r="E1141" t="s">
        <v>2388</v>
      </c>
      <c r="F1141" t="s">
        <v>2427</v>
      </c>
      <c r="G1141" t="s">
        <v>2196</v>
      </c>
      <c r="H1141">
        <v>9</v>
      </c>
      <c r="I1141">
        <v>9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9</v>
      </c>
      <c r="P1141">
        <v>0</v>
      </c>
      <c r="Q1141">
        <v>0</v>
      </c>
      <c r="AE1141" t="s">
        <v>4624</v>
      </c>
    </row>
    <row r="1142" spans="1:31" x14ac:dyDescent="0.15">
      <c r="A1142" t="s">
        <v>2428</v>
      </c>
      <c r="B1142" t="s">
        <v>2429</v>
      </c>
      <c r="C1142" s="13" t="s">
        <v>2192</v>
      </c>
      <c r="D1142" t="s">
        <v>2340</v>
      </c>
      <c r="E1142" t="s">
        <v>2388</v>
      </c>
      <c r="F1142" t="s">
        <v>2430</v>
      </c>
      <c r="G1142" t="s">
        <v>2196</v>
      </c>
      <c r="H1142">
        <v>11</v>
      </c>
      <c r="I1142">
        <v>11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11</v>
      </c>
      <c r="P1142">
        <v>0</v>
      </c>
      <c r="Q1142">
        <v>0</v>
      </c>
      <c r="AE1142" t="s">
        <v>4624</v>
      </c>
    </row>
    <row r="1143" spans="1:31" x14ac:dyDescent="0.15">
      <c r="A1143" t="s">
        <v>2431</v>
      </c>
      <c r="B1143" t="s">
        <v>2432</v>
      </c>
      <c r="C1143" s="13" t="s">
        <v>2192</v>
      </c>
      <c r="D1143" t="s">
        <v>2340</v>
      </c>
      <c r="E1143" t="s">
        <v>2388</v>
      </c>
      <c r="F1143" t="s">
        <v>2433</v>
      </c>
      <c r="G1143" t="s">
        <v>2196</v>
      </c>
      <c r="H1143">
        <v>10</v>
      </c>
      <c r="I1143">
        <v>10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10</v>
      </c>
      <c r="P1143">
        <v>0</v>
      </c>
      <c r="Q1143">
        <v>0</v>
      </c>
      <c r="AC1143" t="s">
        <v>2257</v>
      </c>
      <c r="AE1143" t="s">
        <v>4624</v>
      </c>
    </row>
    <row r="1144" spans="1:31" x14ac:dyDescent="0.15">
      <c r="A1144" t="s">
        <v>2434</v>
      </c>
      <c r="B1144" t="s">
        <v>2435</v>
      </c>
      <c r="C1144" s="13" t="s">
        <v>2192</v>
      </c>
      <c r="D1144" t="s">
        <v>2340</v>
      </c>
      <c r="E1144" t="s">
        <v>2388</v>
      </c>
      <c r="F1144" t="s">
        <v>2436</v>
      </c>
      <c r="G1144" t="s">
        <v>2196</v>
      </c>
      <c r="H1144">
        <v>14</v>
      </c>
      <c r="I1144">
        <v>14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14</v>
      </c>
      <c r="P1144">
        <v>0</v>
      </c>
      <c r="Q1144">
        <v>0</v>
      </c>
      <c r="AE1144" t="s">
        <v>4624</v>
      </c>
    </row>
    <row r="1145" spans="1:31" x14ac:dyDescent="0.15">
      <c r="A1145" t="s">
        <v>2437</v>
      </c>
      <c r="B1145" t="s">
        <v>2438</v>
      </c>
      <c r="C1145" s="13" t="s">
        <v>2192</v>
      </c>
      <c r="D1145" t="s">
        <v>2340</v>
      </c>
      <c r="E1145" t="s">
        <v>2388</v>
      </c>
      <c r="F1145" t="s">
        <v>2439</v>
      </c>
      <c r="G1145" t="s">
        <v>2196</v>
      </c>
      <c r="H1145">
        <v>8</v>
      </c>
      <c r="I1145">
        <v>8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8</v>
      </c>
      <c r="P1145">
        <v>0</v>
      </c>
      <c r="Q1145">
        <v>0</v>
      </c>
      <c r="AE1145" t="s">
        <v>4624</v>
      </c>
    </row>
    <row r="1146" spans="1:31" x14ac:dyDescent="0.15">
      <c r="A1146" t="s">
        <v>2440</v>
      </c>
      <c r="B1146" t="s">
        <v>2441</v>
      </c>
      <c r="C1146" s="13" t="s">
        <v>2192</v>
      </c>
      <c r="D1146" t="s">
        <v>2340</v>
      </c>
      <c r="E1146" t="s">
        <v>2388</v>
      </c>
      <c r="F1146" t="s">
        <v>2442</v>
      </c>
      <c r="G1146" t="s">
        <v>2196</v>
      </c>
      <c r="H1146">
        <v>3</v>
      </c>
      <c r="I1146">
        <v>3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3</v>
      </c>
      <c r="P1146">
        <v>0</v>
      </c>
      <c r="Q1146">
        <v>0</v>
      </c>
      <c r="AE1146" t="s">
        <v>4624</v>
      </c>
    </row>
    <row r="1147" spans="1:31" x14ac:dyDescent="0.15">
      <c r="A1147" t="s">
        <v>2443</v>
      </c>
      <c r="B1147" t="s">
        <v>2444</v>
      </c>
      <c r="C1147" s="13" t="s">
        <v>2192</v>
      </c>
      <c r="D1147" t="s">
        <v>2340</v>
      </c>
      <c r="E1147" t="s">
        <v>2388</v>
      </c>
      <c r="F1147" t="s">
        <v>2445</v>
      </c>
      <c r="G1147" t="s">
        <v>2196</v>
      </c>
      <c r="H1147">
        <v>8</v>
      </c>
      <c r="I1147">
        <v>8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8</v>
      </c>
      <c r="P1147">
        <v>0</v>
      </c>
      <c r="Q1147">
        <v>0</v>
      </c>
      <c r="AE1147" t="s">
        <v>4624</v>
      </c>
    </row>
    <row r="1148" spans="1:31" x14ac:dyDescent="0.15">
      <c r="A1148" t="s">
        <v>2446</v>
      </c>
      <c r="B1148" t="s">
        <v>2447</v>
      </c>
      <c r="C1148" s="13" t="s">
        <v>2192</v>
      </c>
      <c r="D1148" t="s">
        <v>2340</v>
      </c>
      <c r="E1148" t="s">
        <v>2448</v>
      </c>
      <c r="F1148" t="s">
        <v>2449</v>
      </c>
      <c r="G1148" t="s">
        <v>2196</v>
      </c>
      <c r="H1148">
        <v>9</v>
      </c>
      <c r="I1148">
        <v>9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9</v>
      </c>
      <c r="P1148">
        <v>0</v>
      </c>
      <c r="Q1148">
        <v>0</v>
      </c>
      <c r="AC1148" t="s">
        <v>2257</v>
      </c>
      <c r="AE1148" t="s">
        <v>4624</v>
      </c>
    </row>
    <row r="1149" spans="1:31" x14ac:dyDescent="0.15">
      <c r="A1149" t="s">
        <v>2450</v>
      </c>
      <c r="B1149" t="s">
        <v>2451</v>
      </c>
      <c r="C1149" s="13" t="s">
        <v>2192</v>
      </c>
      <c r="D1149" t="s">
        <v>2340</v>
      </c>
      <c r="E1149" t="s">
        <v>2448</v>
      </c>
      <c r="F1149" t="s">
        <v>2452</v>
      </c>
      <c r="G1149" t="s">
        <v>2196</v>
      </c>
      <c r="H1149">
        <v>9</v>
      </c>
      <c r="I1149">
        <v>9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9</v>
      </c>
      <c r="P1149">
        <v>0</v>
      </c>
      <c r="Q1149">
        <v>0</v>
      </c>
      <c r="AE1149" t="s">
        <v>4624</v>
      </c>
    </row>
    <row r="1150" spans="1:31" x14ac:dyDescent="0.15">
      <c r="A1150" t="s">
        <v>2453</v>
      </c>
      <c r="B1150" t="s">
        <v>2454</v>
      </c>
      <c r="C1150" s="13" t="s">
        <v>2192</v>
      </c>
      <c r="D1150" t="s">
        <v>2340</v>
      </c>
      <c r="E1150" t="s">
        <v>2448</v>
      </c>
      <c r="F1150" t="s">
        <v>2452</v>
      </c>
      <c r="G1150" t="s">
        <v>2196</v>
      </c>
      <c r="H1150">
        <v>8</v>
      </c>
      <c r="I1150">
        <v>8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8</v>
      </c>
      <c r="P1150">
        <v>0</v>
      </c>
      <c r="Q1150">
        <v>0</v>
      </c>
      <c r="AC1150" t="s">
        <v>2257</v>
      </c>
      <c r="AE1150" t="s">
        <v>4624</v>
      </c>
    </row>
    <row r="1151" spans="1:31" x14ac:dyDescent="0.15">
      <c r="A1151" t="s">
        <v>2455</v>
      </c>
      <c r="B1151" t="s">
        <v>2456</v>
      </c>
      <c r="C1151" s="13" t="s">
        <v>2192</v>
      </c>
      <c r="D1151" t="s">
        <v>2340</v>
      </c>
      <c r="E1151" t="s">
        <v>2448</v>
      </c>
      <c r="F1151" t="s">
        <v>2452</v>
      </c>
      <c r="G1151" t="s">
        <v>2196</v>
      </c>
      <c r="H1151">
        <v>15</v>
      </c>
      <c r="I1151">
        <v>15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15</v>
      </c>
      <c r="P1151">
        <v>0</v>
      </c>
      <c r="Q1151">
        <v>0</v>
      </c>
      <c r="AC1151" t="s">
        <v>2257</v>
      </c>
      <c r="AE1151" t="s">
        <v>4624</v>
      </c>
    </row>
    <row r="1152" spans="1:31" x14ac:dyDescent="0.15">
      <c r="A1152" t="s">
        <v>2457</v>
      </c>
      <c r="B1152" t="s">
        <v>2458</v>
      </c>
      <c r="C1152" s="13" t="s">
        <v>2192</v>
      </c>
      <c r="D1152" t="s">
        <v>2340</v>
      </c>
      <c r="E1152" t="s">
        <v>2448</v>
      </c>
      <c r="F1152" t="s">
        <v>2459</v>
      </c>
      <c r="G1152" t="s">
        <v>2196</v>
      </c>
      <c r="H1152">
        <v>10</v>
      </c>
      <c r="I1152">
        <v>10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10</v>
      </c>
      <c r="P1152">
        <v>0</v>
      </c>
      <c r="Q1152">
        <v>0</v>
      </c>
      <c r="AC1152" t="s">
        <v>2257</v>
      </c>
      <c r="AE1152" t="s">
        <v>4624</v>
      </c>
    </row>
    <row r="1153" spans="1:31" x14ac:dyDescent="0.15">
      <c r="A1153" t="s">
        <v>2460</v>
      </c>
      <c r="B1153" t="s">
        <v>2461</v>
      </c>
      <c r="C1153" s="13" t="s">
        <v>2192</v>
      </c>
      <c r="D1153" t="s">
        <v>2340</v>
      </c>
      <c r="E1153" t="s">
        <v>2448</v>
      </c>
      <c r="F1153" t="s">
        <v>2462</v>
      </c>
      <c r="G1153" t="s">
        <v>2196</v>
      </c>
      <c r="H1153">
        <v>10</v>
      </c>
      <c r="I1153">
        <v>10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10</v>
      </c>
      <c r="P1153">
        <v>0</v>
      </c>
      <c r="Q1153">
        <v>0</v>
      </c>
      <c r="AE1153" t="s">
        <v>4624</v>
      </c>
    </row>
    <row r="1154" spans="1:31" x14ac:dyDescent="0.15">
      <c r="A1154" t="s">
        <v>2463</v>
      </c>
      <c r="B1154" t="s">
        <v>2464</v>
      </c>
      <c r="C1154" s="13" t="s">
        <v>2192</v>
      </c>
      <c r="D1154" t="s">
        <v>2340</v>
      </c>
      <c r="E1154" t="s">
        <v>2465</v>
      </c>
      <c r="F1154" s="7" t="s">
        <v>2466</v>
      </c>
      <c r="G1154" t="s">
        <v>2467</v>
      </c>
      <c r="H1154">
        <v>14</v>
      </c>
      <c r="I1154">
        <v>14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14</v>
      </c>
      <c r="P1154">
        <v>0</v>
      </c>
      <c r="Q1154">
        <v>0</v>
      </c>
      <c r="AE1154" t="s">
        <v>4624</v>
      </c>
    </row>
    <row r="1155" spans="1:31" x14ac:dyDescent="0.15">
      <c r="A1155" t="s">
        <v>2468</v>
      </c>
      <c r="B1155" t="s">
        <v>2469</v>
      </c>
      <c r="C1155" s="13" t="s">
        <v>2192</v>
      </c>
      <c r="D1155" t="s">
        <v>2340</v>
      </c>
      <c r="E1155" t="s">
        <v>2465</v>
      </c>
      <c r="F1155" t="s">
        <v>2466</v>
      </c>
      <c r="G1155" t="s">
        <v>2196</v>
      </c>
      <c r="H1155">
        <v>9</v>
      </c>
      <c r="I1155">
        <v>9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9</v>
      </c>
      <c r="P1155">
        <v>0</v>
      </c>
      <c r="Q1155">
        <v>0</v>
      </c>
      <c r="AE1155" t="s">
        <v>4624</v>
      </c>
    </row>
    <row r="1156" spans="1:31" x14ac:dyDescent="0.15">
      <c r="A1156" t="s">
        <v>2470</v>
      </c>
      <c r="B1156" t="s">
        <v>2471</v>
      </c>
      <c r="C1156" s="13" t="s">
        <v>2192</v>
      </c>
      <c r="D1156" t="s">
        <v>2340</v>
      </c>
      <c r="E1156" t="s">
        <v>2465</v>
      </c>
      <c r="F1156" t="s">
        <v>2472</v>
      </c>
      <c r="G1156" t="s">
        <v>2196</v>
      </c>
      <c r="H1156">
        <v>7</v>
      </c>
      <c r="I1156">
        <v>7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7</v>
      </c>
      <c r="P1156">
        <v>0</v>
      </c>
      <c r="Q1156">
        <v>0</v>
      </c>
      <c r="AE1156" t="s">
        <v>4624</v>
      </c>
    </row>
    <row r="1157" spans="1:31" x14ac:dyDescent="0.15">
      <c r="A1157" t="s">
        <v>2473</v>
      </c>
      <c r="B1157" t="s">
        <v>2474</v>
      </c>
      <c r="C1157" s="13" t="s">
        <v>2192</v>
      </c>
      <c r="D1157" t="s">
        <v>2340</v>
      </c>
      <c r="E1157" t="s">
        <v>2475</v>
      </c>
      <c r="F1157" t="s">
        <v>2476</v>
      </c>
      <c r="G1157" t="s">
        <v>2196</v>
      </c>
      <c r="H1157">
        <v>11</v>
      </c>
      <c r="I1157">
        <v>11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11</v>
      </c>
      <c r="P1157">
        <v>0</v>
      </c>
      <c r="Q1157">
        <v>0</v>
      </c>
      <c r="AE1157" t="s">
        <v>4624</v>
      </c>
    </row>
    <row r="1158" spans="1:31" x14ac:dyDescent="0.15">
      <c r="A1158" t="s">
        <v>2477</v>
      </c>
      <c r="B1158" t="s">
        <v>2478</v>
      </c>
      <c r="C1158" s="13" t="s">
        <v>2192</v>
      </c>
      <c r="D1158" t="s">
        <v>2340</v>
      </c>
      <c r="E1158" t="s">
        <v>2475</v>
      </c>
      <c r="F1158" t="s">
        <v>2479</v>
      </c>
      <c r="G1158" t="s">
        <v>2196</v>
      </c>
      <c r="H1158">
        <v>9</v>
      </c>
      <c r="I1158">
        <v>9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9</v>
      </c>
      <c r="P1158">
        <v>0</v>
      </c>
      <c r="Q1158">
        <v>0</v>
      </c>
      <c r="AE1158" t="s">
        <v>4624</v>
      </c>
    </row>
    <row r="1159" spans="1:31" x14ac:dyDescent="0.15">
      <c r="A1159" t="s">
        <v>2480</v>
      </c>
      <c r="B1159" t="s">
        <v>2481</v>
      </c>
      <c r="C1159" s="13" t="s">
        <v>2192</v>
      </c>
      <c r="D1159" t="s">
        <v>2340</v>
      </c>
      <c r="E1159" t="s">
        <v>2475</v>
      </c>
      <c r="F1159" t="s">
        <v>2482</v>
      </c>
      <c r="G1159" t="s">
        <v>2196</v>
      </c>
      <c r="H1159">
        <v>9</v>
      </c>
      <c r="I1159">
        <v>9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9</v>
      </c>
      <c r="P1159">
        <v>0</v>
      </c>
      <c r="Q1159">
        <v>0</v>
      </c>
      <c r="AE1159" t="s">
        <v>4624</v>
      </c>
    </row>
    <row r="1160" spans="1:31" x14ac:dyDescent="0.15">
      <c r="A1160" t="s">
        <v>2483</v>
      </c>
      <c r="B1160" t="s">
        <v>2484</v>
      </c>
      <c r="C1160" s="13" t="s">
        <v>2192</v>
      </c>
      <c r="D1160" t="s">
        <v>2485</v>
      </c>
      <c r="E1160" t="s">
        <v>2486</v>
      </c>
      <c r="F1160" t="s">
        <v>2487</v>
      </c>
      <c r="G1160" t="s">
        <v>2196</v>
      </c>
      <c r="H1160">
        <v>12</v>
      </c>
      <c r="I1160">
        <v>12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12</v>
      </c>
      <c r="P1160">
        <v>0</v>
      </c>
      <c r="Q1160">
        <v>0</v>
      </c>
      <c r="AE1160" t="s">
        <v>4624</v>
      </c>
    </row>
    <row r="1161" spans="1:31" x14ac:dyDescent="0.15">
      <c r="A1161" t="s">
        <v>2488</v>
      </c>
      <c r="B1161" t="s">
        <v>2489</v>
      </c>
      <c r="C1161" s="13" t="s">
        <v>2192</v>
      </c>
      <c r="D1161" t="s">
        <v>2485</v>
      </c>
      <c r="E1161" t="s">
        <v>2490</v>
      </c>
      <c r="F1161" t="s">
        <v>2491</v>
      </c>
      <c r="G1161" t="s">
        <v>2313</v>
      </c>
      <c r="H1161">
        <v>2</v>
      </c>
      <c r="I1161">
        <v>2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2</v>
      </c>
      <c r="P1161">
        <v>0</v>
      </c>
      <c r="Q1161">
        <v>0</v>
      </c>
      <c r="AC1161" t="s">
        <v>2257</v>
      </c>
      <c r="AE1161" t="s">
        <v>4624</v>
      </c>
    </row>
    <row r="1162" spans="1:31" x14ac:dyDescent="0.15">
      <c r="A1162" t="s">
        <v>2492</v>
      </c>
      <c r="B1162" t="s">
        <v>2493</v>
      </c>
      <c r="C1162" s="13" t="s">
        <v>2192</v>
      </c>
      <c r="D1162" t="s">
        <v>2485</v>
      </c>
      <c r="E1162" t="s">
        <v>2490</v>
      </c>
      <c r="F1162" t="s">
        <v>2494</v>
      </c>
      <c r="G1162" t="s">
        <v>2196</v>
      </c>
      <c r="H1162">
        <v>11</v>
      </c>
      <c r="I1162">
        <v>11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11</v>
      </c>
      <c r="P1162">
        <v>0</v>
      </c>
      <c r="Q1162">
        <v>0</v>
      </c>
      <c r="AC1162" t="s">
        <v>2257</v>
      </c>
      <c r="AE1162" t="s">
        <v>4624</v>
      </c>
    </row>
    <row r="1163" spans="1:31" x14ac:dyDescent="0.15">
      <c r="A1163" t="s">
        <v>2495</v>
      </c>
      <c r="B1163" t="s">
        <v>2496</v>
      </c>
      <c r="C1163" s="13" t="s">
        <v>2192</v>
      </c>
      <c r="D1163" t="s">
        <v>2485</v>
      </c>
      <c r="E1163" t="s">
        <v>2490</v>
      </c>
      <c r="F1163" t="s">
        <v>2497</v>
      </c>
      <c r="G1163" t="s">
        <v>2196</v>
      </c>
      <c r="H1163">
        <v>19</v>
      </c>
      <c r="I1163">
        <v>19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19</v>
      </c>
      <c r="P1163">
        <v>0</v>
      </c>
      <c r="Q1163">
        <v>0</v>
      </c>
      <c r="AE1163" t="s">
        <v>4624</v>
      </c>
    </row>
    <row r="1164" spans="1:31" x14ac:dyDescent="0.15">
      <c r="A1164" t="s">
        <v>2498</v>
      </c>
      <c r="B1164" t="s">
        <v>2499</v>
      </c>
      <c r="C1164" s="13" t="s">
        <v>2192</v>
      </c>
      <c r="D1164" t="s">
        <v>2500</v>
      </c>
      <c r="E1164" t="s">
        <v>2501</v>
      </c>
      <c r="F1164" t="s">
        <v>2502</v>
      </c>
      <c r="G1164" t="s">
        <v>2256</v>
      </c>
      <c r="H1164">
        <v>8</v>
      </c>
      <c r="I1164">
        <v>8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7</v>
      </c>
      <c r="P1164">
        <v>1</v>
      </c>
      <c r="Q1164">
        <v>0</v>
      </c>
      <c r="AC1164" t="s">
        <v>2257</v>
      </c>
      <c r="AE1164" t="s">
        <v>4624</v>
      </c>
    </row>
    <row r="1165" spans="1:31" x14ac:dyDescent="0.15">
      <c r="A1165" t="s">
        <v>2503</v>
      </c>
      <c r="B1165" t="s">
        <v>2504</v>
      </c>
      <c r="C1165" s="13" t="s">
        <v>2192</v>
      </c>
      <c r="D1165" t="s">
        <v>2500</v>
      </c>
      <c r="E1165" t="s">
        <v>2501</v>
      </c>
      <c r="F1165" t="s">
        <v>2505</v>
      </c>
      <c r="G1165" t="s">
        <v>2196</v>
      </c>
      <c r="H1165">
        <v>10</v>
      </c>
      <c r="I1165">
        <v>10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10</v>
      </c>
      <c r="P1165">
        <v>0</v>
      </c>
      <c r="Q1165">
        <v>0</v>
      </c>
      <c r="AE1165" t="s">
        <v>4624</v>
      </c>
    </row>
    <row r="1166" spans="1:31" x14ac:dyDescent="0.15">
      <c r="A1166" t="s">
        <v>2506</v>
      </c>
      <c r="B1166" t="s">
        <v>2507</v>
      </c>
      <c r="C1166" s="13" t="s">
        <v>2192</v>
      </c>
      <c r="D1166" t="s">
        <v>2500</v>
      </c>
      <c r="E1166" t="s">
        <v>2501</v>
      </c>
      <c r="F1166" t="s">
        <v>2508</v>
      </c>
      <c r="G1166" t="s">
        <v>2196</v>
      </c>
      <c r="H1166">
        <v>19</v>
      </c>
      <c r="I1166">
        <v>19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19</v>
      </c>
      <c r="P1166">
        <v>0</v>
      </c>
      <c r="Q1166">
        <v>0</v>
      </c>
      <c r="AE1166" t="s">
        <v>4624</v>
      </c>
    </row>
    <row r="1167" spans="1:31" x14ac:dyDescent="0.15">
      <c r="A1167" t="s">
        <v>2509</v>
      </c>
      <c r="B1167" t="s">
        <v>2510</v>
      </c>
      <c r="C1167" s="13" t="s">
        <v>2192</v>
      </c>
      <c r="D1167" t="s">
        <v>2500</v>
      </c>
      <c r="E1167" t="s">
        <v>2501</v>
      </c>
      <c r="F1167" t="s">
        <v>2511</v>
      </c>
      <c r="G1167" t="s">
        <v>2196</v>
      </c>
      <c r="H1167">
        <v>20</v>
      </c>
      <c r="I1167">
        <v>20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20</v>
      </c>
      <c r="P1167">
        <v>0</v>
      </c>
      <c r="Q1167">
        <v>0</v>
      </c>
      <c r="AE1167" t="s">
        <v>4624</v>
      </c>
    </row>
    <row r="1168" spans="1:31" x14ac:dyDescent="0.15">
      <c r="A1168" t="s">
        <v>2512</v>
      </c>
      <c r="B1168" t="s">
        <v>2513</v>
      </c>
      <c r="C1168" s="13" t="s">
        <v>2192</v>
      </c>
      <c r="D1168" t="s">
        <v>2500</v>
      </c>
      <c r="E1168" t="s">
        <v>2501</v>
      </c>
      <c r="F1168" t="s">
        <v>2514</v>
      </c>
      <c r="G1168" t="s">
        <v>2196</v>
      </c>
      <c r="H1168">
        <v>6</v>
      </c>
      <c r="I1168">
        <v>5</v>
      </c>
      <c r="J1168">
        <v>0</v>
      </c>
      <c r="K1168">
        <v>1</v>
      </c>
      <c r="L1168">
        <v>0</v>
      </c>
      <c r="M1168">
        <v>0</v>
      </c>
      <c r="N1168">
        <v>0</v>
      </c>
      <c r="O1168">
        <v>6</v>
      </c>
      <c r="P1168">
        <v>0</v>
      </c>
      <c r="Q1168">
        <v>0</v>
      </c>
      <c r="AE1168" t="s">
        <v>4624</v>
      </c>
    </row>
    <row r="1169" spans="1:31" x14ac:dyDescent="0.15">
      <c r="A1169" t="s">
        <v>2515</v>
      </c>
      <c r="B1169" t="s">
        <v>2516</v>
      </c>
      <c r="C1169" s="13" t="s">
        <v>2192</v>
      </c>
      <c r="D1169" t="s">
        <v>2500</v>
      </c>
      <c r="E1169" t="s">
        <v>2517</v>
      </c>
      <c r="F1169" t="s">
        <v>2518</v>
      </c>
      <c r="G1169" t="s">
        <v>2196</v>
      </c>
      <c r="H1169">
        <v>18</v>
      </c>
      <c r="I1169">
        <v>18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18</v>
      </c>
      <c r="P1169">
        <v>0</v>
      </c>
      <c r="Q1169">
        <v>0</v>
      </c>
      <c r="AE1169" t="s">
        <v>4624</v>
      </c>
    </row>
    <row r="1170" spans="1:31" x14ac:dyDescent="0.15">
      <c r="A1170" t="s">
        <v>2519</v>
      </c>
      <c r="B1170" t="s">
        <v>2520</v>
      </c>
      <c r="C1170" s="13" t="s">
        <v>2192</v>
      </c>
      <c r="D1170" t="s">
        <v>2500</v>
      </c>
      <c r="E1170" t="s">
        <v>2521</v>
      </c>
      <c r="F1170" s="7" t="s">
        <v>2522</v>
      </c>
      <c r="G1170" t="s">
        <v>2196</v>
      </c>
      <c r="H1170">
        <v>56</v>
      </c>
      <c r="I1170">
        <v>56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55</v>
      </c>
      <c r="P1170">
        <v>1</v>
      </c>
      <c r="Q1170">
        <v>0</v>
      </c>
      <c r="AE1170" t="s">
        <v>4624</v>
      </c>
    </row>
    <row r="1171" spans="1:31" x14ac:dyDescent="0.15">
      <c r="A1171" t="s">
        <v>2523</v>
      </c>
      <c r="B1171" t="s">
        <v>2524</v>
      </c>
      <c r="C1171" s="13" t="s">
        <v>2192</v>
      </c>
      <c r="D1171" t="s">
        <v>2525</v>
      </c>
      <c r="E1171" t="s">
        <v>2526</v>
      </c>
      <c r="F1171" s="7" t="s">
        <v>2527</v>
      </c>
      <c r="G1171" t="s">
        <v>2196</v>
      </c>
      <c r="H1171">
        <v>20</v>
      </c>
      <c r="I1171">
        <v>20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20</v>
      </c>
      <c r="P1171">
        <v>0</v>
      </c>
      <c r="Q1171">
        <v>0</v>
      </c>
      <c r="AE1171" t="s">
        <v>4624</v>
      </c>
    </row>
    <row r="1172" spans="1:31" x14ac:dyDescent="0.15">
      <c r="A1172" t="s">
        <v>2528</v>
      </c>
      <c r="B1172" t="s">
        <v>2529</v>
      </c>
      <c r="C1172" s="13" t="s">
        <v>2192</v>
      </c>
      <c r="D1172" t="s">
        <v>2525</v>
      </c>
      <c r="E1172" t="s">
        <v>2526</v>
      </c>
      <c r="F1172" s="7" t="s">
        <v>2527</v>
      </c>
      <c r="G1172" t="s">
        <v>2196</v>
      </c>
      <c r="H1172">
        <v>17</v>
      </c>
      <c r="I1172">
        <v>17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17</v>
      </c>
      <c r="P1172">
        <v>0</v>
      </c>
      <c r="Q1172">
        <v>0</v>
      </c>
      <c r="AE1172" t="s">
        <v>4624</v>
      </c>
    </row>
    <row r="1173" spans="1:31" x14ac:dyDescent="0.15">
      <c r="A1173" t="s">
        <v>2530</v>
      </c>
      <c r="B1173" t="s">
        <v>2531</v>
      </c>
      <c r="C1173" s="13" t="s">
        <v>2192</v>
      </c>
      <c r="D1173" t="s">
        <v>2532</v>
      </c>
      <c r="E1173" t="s">
        <v>2533</v>
      </c>
      <c r="F1173" t="s">
        <v>2534</v>
      </c>
      <c r="G1173" t="s">
        <v>2196</v>
      </c>
      <c r="H1173">
        <v>11</v>
      </c>
      <c r="I1173">
        <v>11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11</v>
      </c>
      <c r="P1173">
        <v>0</v>
      </c>
      <c r="Q1173">
        <v>0</v>
      </c>
      <c r="AE1173" t="s">
        <v>4624</v>
      </c>
    </row>
    <row r="1174" spans="1:31" x14ac:dyDescent="0.15">
      <c r="A1174" t="s">
        <v>2535</v>
      </c>
      <c r="B1174" t="s">
        <v>2536</v>
      </c>
      <c r="C1174" s="13" t="s">
        <v>2192</v>
      </c>
      <c r="D1174" t="s">
        <v>2532</v>
      </c>
      <c r="E1174" t="s">
        <v>2533</v>
      </c>
      <c r="F1174" t="s">
        <v>2537</v>
      </c>
      <c r="G1174" t="s">
        <v>2196</v>
      </c>
      <c r="H1174">
        <v>8</v>
      </c>
      <c r="I1174">
        <v>8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8</v>
      </c>
      <c r="P1174">
        <v>0</v>
      </c>
      <c r="Q1174">
        <v>0</v>
      </c>
      <c r="AE1174" t="s">
        <v>4624</v>
      </c>
    </row>
    <row r="1175" spans="1:31" x14ac:dyDescent="0.15">
      <c r="A1175" t="s">
        <v>2538</v>
      </c>
      <c r="B1175" t="s">
        <v>2539</v>
      </c>
      <c r="C1175" s="13" t="s">
        <v>2192</v>
      </c>
      <c r="D1175" t="s">
        <v>2540</v>
      </c>
      <c r="E1175" t="s">
        <v>2541</v>
      </c>
      <c r="F1175" t="s">
        <v>2542</v>
      </c>
      <c r="G1175" t="s">
        <v>2196</v>
      </c>
      <c r="H1175">
        <v>15</v>
      </c>
      <c r="I1175">
        <v>15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13</v>
      </c>
      <c r="P1175">
        <v>2</v>
      </c>
      <c r="Q1175">
        <v>0</v>
      </c>
      <c r="AE1175" t="s">
        <v>4624</v>
      </c>
    </row>
    <row r="1176" spans="1:31" x14ac:dyDescent="0.15">
      <c r="A1176" t="s">
        <v>2543</v>
      </c>
      <c r="B1176" t="s">
        <v>2544</v>
      </c>
      <c r="C1176" s="13" t="s">
        <v>2192</v>
      </c>
      <c r="D1176" t="s">
        <v>2540</v>
      </c>
      <c r="E1176" t="s">
        <v>2541</v>
      </c>
      <c r="F1176" s="7" t="s">
        <v>2545</v>
      </c>
      <c r="G1176" t="s">
        <v>2196</v>
      </c>
      <c r="H1176">
        <v>13</v>
      </c>
      <c r="I1176">
        <v>13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13</v>
      </c>
      <c r="P1176">
        <v>0</v>
      </c>
      <c r="Q1176">
        <v>0</v>
      </c>
      <c r="AE1176" t="s">
        <v>4624</v>
      </c>
    </row>
    <row r="1177" spans="1:31" x14ac:dyDescent="0.15">
      <c r="A1177" t="s">
        <v>2546</v>
      </c>
      <c r="B1177" t="s">
        <v>2547</v>
      </c>
      <c r="C1177" s="13" t="s">
        <v>2192</v>
      </c>
      <c r="D1177" t="s">
        <v>2540</v>
      </c>
      <c r="E1177" t="s">
        <v>2548</v>
      </c>
      <c r="F1177" t="s">
        <v>2549</v>
      </c>
      <c r="G1177" t="s">
        <v>2196</v>
      </c>
      <c r="H1177">
        <v>12</v>
      </c>
      <c r="I1177">
        <v>12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12</v>
      </c>
      <c r="P1177">
        <v>0</v>
      </c>
      <c r="Q1177">
        <v>0</v>
      </c>
      <c r="AE1177" t="s">
        <v>2200</v>
      </c>
    </row>
    <row r="1178" spans="1:31" x14ac:dyDescent="0.15">
      <c r="A1178" t="s">
        <v>2550</v>
      </c>
      <c r="B1178" t="s">
        <v>2551</v>
      </c>
      <c r="C1178" s="13" t="s">
        <v>2192</v>
      </c>
      <c r="D1178" t="s">
        <v>2552</v>
      </c>
      <c r="E1178" t="s">
        <v>2552</v>
      </c>
      <c r="F1178" t="s">
        <v>2553</v>
      </c>
      <c r="G1178" t="s">
        <v>2196</v>
      </c>
      <c r="H1178">
        <v>13</v>
      </c>
      <c r="I1178">
        <v>12</v>
      </c>
      <c r="J1178">
        <v>1</v>
      </c>
      <c r="K1178">
        <v>0</v>
      </c>
      <c r="L1178">
        <v>0</v>
      </c>
      <c r="M1178">
        <v>0</v>
      </c>
      <c r="N1178">
        <v>0</v>
      </c>
      <c r="O1178">
        <v>13</v>
      </c>
      <c r="P1178">
        <v>0</v>
      </c>
      <c r="Q1178">
        <v>0</v>
      </c>
      <c r="AE1178" t="s">
        <v>2200</v>
      </c>
    </row>
    <row r="1179" spans="1:31" x14ac:dyDescent="0.15">
      <c r="A1179" t="s">
        <v>2554</v>
      </c>
      <c r="B1179" t="s">
        <v>2555</v>
      </c>
      <c r="C1179" s="13" t="s">
        <v>2192</v>
      </c>
      <c r="D1179" t="s">
        <v>2552</v>
      </c>
      <c r="E1179" t="s">
        <v>2552</v>
      </c>
      <c r="F1179" t="s">
        <v>2553</v>
      </c>
      <c r="G1179" t="s">
        <v>2196</v>
      </c>
      <c r="H1179">
        <v>11</v>
      </c>
      <c r="I1179">
        <v>10</v>
      </c>
      <c r="J1179">
        <v>1</v>
      </c>
      <c r="K1179">
        <v>0</v>
      </c>
      <c r="L1179">
        <v>0</v>
      </c>
      <c r="M1179">
        <v>0</v>
      </c>
      <c r="N1179">
        <v>0</v>
      </c>
      <c r="O1179">
        <v>11</v>
      </c>
      <c r="P1179">
        <v>0</v>
      </c>
      <c r="Q1179">
        <v>0</v>
      </c>
      <c r="AE1179" t="s">
        <v>2200</v>
      </c>
    </row>
    <row r="1180" spans="1:31" x14ac:dyDescent="0.15">
      <c r="A1180" t="s">
        <v>2556</v>
      </c>
      <c r="B1180" t="s">
        <v>2557</v>
      </c>
      <c r="C1180" s="13" t="s">
        <v>2192</v>
      </c>
      <c r="D1180" t="s">
        <v>2540</v>
      </c>
      <c r="E1180" t="s">
        <v>2558</v>
      </c>
      <c r="F1180" t="s">
        <v>2559</v>
      </c>
      <c r="G1180" t="s">
        <v>2196</v>
      </c>
      <c r="H1180">
        <v>7</v>
      </c>
      <c r="I1180">
        <v>7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7</v>
      </c>
      <c r="P1180">
        <v>0</v>
      </c>
      <c r="Q1180">
        <v>0</v>
      </c>
      <c r="AE1180" t="s">
        <v>4624</v>
      </c>
    </row>
    <row r="1181" spans="1:31" x14ac:dyDescent="0.15">
      <c r="A1181" t="s">
        <v>2560</v>
      </c>
      <c r="B1181" t="s">
        <v>2561</v>
      </c>
      <c r="C1181" s="13" t="s">
        <v>2192</v>
      </c>
      <c r="D1181" t="s">
        <v>2562</v>
      </c>
      <c r="E1181" t="s">
        <v>2563</v>
      </c>
      <c r="F1181" t="s">
        <v>2564</v>
      </c>
      <c r="G1181" t="s">
        <v>2196</v>
      </c>
      <c r="H1181">
        <v>5</v>
      </c>
      <c r="I1181">
        <v>5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5</v>
      </c>
      <c r="P1181">
        <v>0</v>
      </c>
      <c r="Q1181">
        <v>0</v>
      </c>
      <c r="AE1181" t="s">
        <v>4624</v>
      </c>
    </row>
    <row r="1182" spans="1:31" x14ac:dyDescent="0.15">
      <c r="A1182" t="s">
        <v>2565</v>
      </c>
      <c r="B1182" t="s">
        <v>2566</v>
      </c>
      <c r="C1182" s="13" t="s">
        <v>2192</v>
      </c>
      <c r="D1182" t="s">
        <v>2567</v>
      </c>
      <c r="E1182" t="s">
        <v>2568</v>
      </c>
      <c r="F1182" t="s">
        <v>2569</v>
      </c>
      <c r="G1182" t="s">
        <v>2196</v>
      </c>
      <c r="H1182">
        <v>5</v>
      </c>
      <c r="I1182">
        <v>5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5</v>
      </c>
      <c r="P1182">
        <v>0</v>
      </c>
      <c r="Q1182">
        <v>0</v>
      </c>
      <c r="AE1182" t="s">
        <v>4624</v>
      </c>
    </row>
    <row r="1183" spans="1:31" x14ac:dyDescent="0.15">
      <c r="A1183" t="s">
        <v>2570</v>
      </c>
      <c r="B1183" t="s">
        <v>2571</v>
      </c>
      <c r="C1183" s="13" t="s">
        <v>2192</v>
      </c>
      <c r="D1183" t="s">
        <v>2567</v>
      </c>
      <c r="E1183" t="s">
        <v>2568</v>
      </c>
      <c r="F1183" t="s">
        <v>2572</v>
      </c>
      <c r="G1183" t="s">
        <v>2196</v>
      </c>
      <c r="H1183">
        <v>4</v>
      </c>
      <c r="I1183">
        <v>4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4</v>
      </c>
      <c r="P1183">
        <v>0</v>
      </c>
      <c r="Q1183">
        <v>0</v>
      </c>
      <c r="AE1183" t="s">
        <v>4624</v>
      </c>
    </row>
    <row r="1184" spans="1:31" x14ac:dyDescent="0.15">
      <c r="A1184" t="s">
        <v>2573</v>
      </c>
      <c r="B1184" t="s">
        <v>2574</v>
      </c>
      <c r="C1184" s="13" t="s">
        <v>2192</v>
      </c>
      <c r="D1184" t="s">
        <v>2575</v>
      </c>
      <c r="E1184" t="s">
        <v>2576</v>
      </c>
      <c r="F1184" t="s">
        <v>2577</v>
      </c>
      <c r="G1184" t="s">
        <v>2196</v>
      </c>
      <c r="H1184">
        <v>12</v>
      </c>
      <c r="I1184">
        <v>12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12</v>
      </c>
      <c r="P1184">
        <v>0</v>
      </c>
      <c r="Q1184">
        <v>0</v>
      </c>
      <c r="AE1184" t="s">
        <v>4624</v>
      </c>
    </row>
    <row r="1185" spans="1:31" x14ac:dyDescent="0.15">
      <c r="A1185" t="s">
        <v>2578</v>
      </c>
      <c r="B1185" t="s">
        <v>2579</v>
      </c>
      <c r="C1185" s="13" t="s">
        <v>2192</v>
      </c>
      <c r="D1185" t="s">
        <v>2575</v>
      </c>
      <c r="E1185" t="s">
        <v>2576</v>
      </c>
      <c r="F1185" t="s">
        <v>2580</v>
      </c>
      <c r="G1185" t="s">
        <v>2196</v>
      </c>
      <c r="H1185">
        <v>27</v>
      </c>
      <c r="I1185">
        <v>27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27</v>
      </c>
      <c r="P1185">
        <v>0</v>
      </c>
      <c r="Q1185">
        <v>0</v>
      </c>
      <c r="AE1185" t="s">
        <v>4624</v>
      </c>
    </row>
    <row r="1186" spans="1:31" x14ac:dyDescent="0.15">
      <c r="A1186" t="s">
        <v>2581</v>
      </c>
      <c r="B1186" t="s">
        <v>2582</v>
      </c>
      <c r="C1186" s="13" t="s">
        <v>2192</v>
      </c>
      <c r="D1186" t="s">
        <v>2575</v>
      </c>
      <c r="E1186" t="s">
        <v>2583</v>
      </c>
      <c r="F1186" t="s">
        <v>2584</v>
      </c>
      <c r="G1186" t="s">
        <v>2196</v>
      </c>
      <c r="H1186">
        <v>17</v>
      </c>
      <c r="I1186">
        <v>17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17</v>
      </c>
      <c r="P1186">
        <v>0</v>
      </c>
      <c r="Q1186">
        <v>0</v>
      </c>
      <c r="AE1186" t="s">
        <v>4624</v>
      </c>
    </row>
    <row r="1187" spans="1:31" x14ac:dyDescent="0.15">
      <c r="A1187" t="s">
        <v>2585</v>
      </c>
      <c r="B1187" t="s">
        <v>2586</v>
      </c>
      <c r="C1187" s="13" t="s">
        <v>2192</v>
      </c>
      <c r="D1187" t="s">
        <v>2575</v>
      </c>
      <c r="E1187" t="s">
        <v>2587</v>
      </c>
      <c r="F1187" t="s">
        <v>2588</v>
      </c>
      <c r="G1187" t="s">
        <v>2196</v>
      </c>
      <c r="H1187">
        <v>15</v>
      </c>
      <c r="I1187">
        <v>15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15</v>
      </c>
      <c r="P1187">
        <v>0</v>
      </c>
      <c r="Q1187">
        <v>0</v>
      </c>
      <c r="AE1187" t="s">
        <v>4624</v>
      </c>
    </row>
    <row r="1188" spans="1:31" x14ac:dyDescent="0.15">
      <c r="A1188" t="s">
        <v>2589</v>
      </c>
      <c r="B1188" t="s">
        <v>2590</v>
      </c>
      <c r="C1188" s="13" t="s">
        <v>2192</v>
      </c>
      <c r="D1188" t="s">
        <v>2575</v>
      </c>
      <c r="E1188" t="s">
        <v>2587</v>
      </c>
      <c r="F1188" t="s">
        <v>2591</v>
      </c>
      <c r="G1188" t="s">
        <v>2196</v>
      </c>
      <c r="H1188">
        <v>20</v>
      </c>
      <c r="I1188">
        <v>20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20</v>
      </c>
      <c r="P1188">
        <v>0</v>
      </c>
      <c r="Q1188">
        <v>0</v>
      </c>
      <c r="AE1188" t="s">
        <v>4624</v>
      </c>
    </row>
    <row r="1189" spans="1:31" x14ac:dyDescent="0.15">
      <c r="A1189" t="s">
        <v>2592</v>
      </c>
      <c r="B1189" t="s">
        <v>2593</v>
      </c>
      <c r="C1189" s="13" t="s">
        <v>2192</v>
      </c>
      <c r="D1189" t="s">
        <v>2575</v>
      </c>
      <c r="E1189" t="s">
        <v>2587</v>
      </c>
      <c r="F1189" t="s">
        <v>2594</v>
      </c>
      <c r="G1189" t="s">
        <v>2196</v>
      </c>
      <c r="H1189">
        <v>62</v>
      </c>
      <c r="I1189">
        <v>62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55</v>
      </c>
      <c r="P1189">
        <v>7</v>
      </c>
      <c r="Q1189">
        <v>0</v>
      </c>
      <c r="AE1189" t="s">
        <v>4624</v>
      </c>
    </row>
    <row r="1190" spans="1:31" x14ac:dyDescent="0.15">
      <c r="A1190" t="s">
        <v>2595</v>
      </c>
      <c r="B1190" t="s">
        <v>2596</v>
      </c>
      <c r="C1190" s="13" t="s">
        <v>2192</v>
      </c>
      <c r="D1190" t="s">
        <v>2597</v>
      </c>
      <c r="E1190" t="s">
        <v>2598</v>
      </c>
      <c r="F1190" t="s">
        <v>2599</v>
      </c>
      <c r="G1190" t="s">
        <v>2196</v>
      </c>
      <c r="H1190">
        <v>29</v>
      </c>
      <c r="I1190">
        <v>29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28</v>
      </c>
      <c r="P1190">
        <v>1</v>
      </c>
      <c r="Q1190">
        <v>0</v>
      </c>
      <c r="AE1190" t="s">
        <v>4624</v>
      </c>
    </row>
    <row r="1191" spans="1:31" x14ac:dyDescent="0.15">
      <c r="A1191" t="s">
        <v>2600</v>
      </c>
      <c r="B1191" t="s">
        <v>2601</v>
      </c>
      <c r="C1191" s="13" t="s">
        <v>2192</v>
      </c>
      <c r="D1191" t="s">
        <v>2597</v>
      </c>
      <c r="E1191" t="s">
        <v>2602</v>
      </c>
      <c r="F1191" t="s">
        <v>2603</v>
      </c>
      <c r="G1191" t="s">
        <v>2196</v>
      </c>
      <c r="H1191">
        <v>40</v>
      </c>
      <c r="I1191">
        <v>40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39</v>
      </c>
      <c r="P1191">
        <v>1</v>
      </c>
      <c r="Q1191">
        <v>0</v>
      </c>
      <c r="AE1191" t="s">
        <v>4624</v>
      </c>
    </row>
    <row r="1192" spans="1:31" x14ac:dyDescent="0.15">
      <c r="A1192" t="s">
        <v>2604</v>
      </c>
      <c r="B1192" t="s">
        <v>2605</v>
      </c>
      <c r="C1192" s="13" t="s">
        <v>2192</v>
      </c>
      <c r="D1192" t="s">
        <v>2597</v>
      </c>
      <c r="E1192" t="s">
        <v>2606</v>
      </c>
      <c r="F1192" t="s">
        <v>2607</v>
      </c>
      <c r="G1192" t="s">
        <v>2196</v>
      </c>
      <c r="H1192">
        <v>3</v>
      </c>
      <c r="I1192">
        <v>3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3</v>
      </c>
      <c r="P1192">
        <v>0</v>
      </c>
      <c r="Q1192">
        <v>0</v>
      </c>
      <c r="AE1192" t="s">
        <v>2200</v>
      </c>
    </row>
    <row r="1193" spans="1:31" x14ac:dyDescent="0.15">
      <c r="A1193" t="s">
        <v>2608</v>
      </c>
      <c r="B1193" t="s">
        <v>2609</v>
      </c>
      <c r="C1193" s="13" t="s">
        <v>2192</v>
      </c>
      <c r="D1193" t="s">
        <v>2610</v>
      </c>
      <c r="E1193" t="s">
        <v>2611</v>
      </c>
      <c r="F1193" t="s">
        <v>2612</v>
      </c>
      <c r="G1193" t="s">
        <v>2613</v>
      </c>
      <c r="H1193">
        <v>8</v>
      </c>
      <c r="I1193">
        <v>8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8</v>
      </c>
      <c r="P1193">
        <v>0</v>
      </c>
      <c r="Q1193">
        <v>0</v>
      </c>
      <c r="AE1193" t="s">
        <v>4624</v>
      </c>
    </row>
    <row r="1194" spans="1:31" x14ac:dyDescent="0.15">
      <c r="A1194" t="s">
        <v>2614</v>
      </c>
      <c r="B1194" t="s">
        <v>2615</v>
      </c>
      <c r="C1194" s="13" t="s">
        <v>2192</v>
      </c>
      <c r="D1194" t="s">
        <v>2616</v>
      </c>
      <c r="E1194" t="s">
        <v>2617</v>
      </c>
      <c r="F1194" t="s">
        <v>2618</v>
      </c>
      <c r="G1194" t="s">
        <v>2196</v>
      </c>
      <c r="H1194">
        <v>5</v>
      </c>
      <c r="I1194">
        <v>5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5</v>
      </c>
      <c r="P1194">
        <v>0</v>
      </c>
      <c r="Q1194">
        <v>0</v>
      </c>
      <c r="AE1194" t="s">
        <v>4624</v>
      </c>
    </row>
    <row r="1195" spans="1:31" x14ac:dyDescent="0.15">
      <c r="A1195" t="s">
        <v>2619</v>
      </c>
      <c r="B1195" t="s">
        <v>2620</v>
      </c>
      <c r="C1195" s="13" t="s">
        <v>2192</v>
      </c>
      <c r="D1195" t="s">
        <v>2616</v>
      </c>
      <c r="E1195" t="s">
        <v>2617</v>
      </c>
      <c r="F1195" t="s">
        <v>2621</v>
      </c>
      <c r="G1195" t="s">
        <v>2196</v>
      </c>
      <c r="H1195">
        <v>14</v>
      </c>
      <c r="I1195">
        <v>14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13</v>
      </c>
      <c r="P1195">
        <v>1</v>
      </c>
      <c r="Q1195">
        <v>0</v>
      </c>
      <c r="AE1195" t="s">
        <v>4624</v>
      </c>
    </row>
    <row r="1196" spans="1:31" x14ac:dyDescent="0.15">
      <c r="A1196" t="s">
        <v>2622</v>
      </c>
      <c r="B1196" t="s">
        <v>2623</v>
      </c>
      <c r="C1196" s="13" t="s">
        <v>2192</v>
      </c>
      <c r="D1196" t="s">
        <v>2624</v>
      </c>
      <c r="E1196" t="s">
        <v>2625</v>
      </c>
      <c r="F1196" t="s">
        <v>2626</v>
      </c>
      <c r="G1196" t="s">
        <v>2196</v>
      </c>
      <c r="H1196">
        <v>11</v>
      </c>
      <c r="I1196">
        <v>11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11</v>
      </c>
      <c r="P1196">
        <v>0</v>
      </c>
      <c r="Q1196">
        <v>0</v>
      </c>
      <c r="AE1196" t="s">
        <v>4624</v>
      </c>
    </row>
    <row r="1197" spans="1:31" x14ac:dyDescent="0.15">
      <c r="A1197" t="s">
        <v>2627</v>
      </c>
      <c r="B1197" t="s">
        <v>2628</v>
      </c>
      <c r="C1197" s="13" t="s">
        <v>2192</v>
      </c>
      <c r="D1197" t="s">
        <v>2629</v>
      </c>
      <c r="E1197" t="s">
        <v>2630</v>
      </c>
      <c r="F1197" t="s">
        <v>2631</v>
      </c>
      <c r="G1197" t="s">
        <v>2196</v>
      </c>
      <c r="H1197">
        <v>12</v>
      </c>
      <c r="I1197">
        <v>12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12</v>
      </c>
      <c r="P1197">
        <v>0</v>
      </c>
      <c r="Q1197">
        <v>0</v>
      </c>
      <c r="AE1197" t="s">
        <v>4624</v>
      </c>
    </row>
    <row r="1198" spans="1:31" x14ac:dyDescent="0.15">
      <c r="A1198" t="s">
        <v>2632</v>
      </c>
      <c r="B1198" t="s">
        <v>2633</v>
      </c>
      <c r="C1198" s="13" t="s">
        <v>2192</v>
      </c>
      <c r="D1198" t="s">
        <v>3223</v>
      </c>
      <c r="E1198" t="s">
        <v>3223</v>
      </c>
      <c r="F1198" t="s">
        <v>2634</v>
      </c>
      <c r="G1198" t="s">
        <v>2196</v>
      </c>
      <c r="H1198">
        <v>10</v>
      </c>
      <c r="I1198">
        <v>10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10</v>
      </c>
      <c r="P1198">
        <v>0</v>
      </c>
      <c r="Q1198">
        <v>0</v>
      </c>
      <c r="AE1198" t="s">
        <v>4624</v>
      </c>
    </row>
    <row r="1199" spans="1:31" x14ac:dyDescent="0.15">
      <c r="A1199" t="s">
        <v>2635</v>
      </c>
      <c r="B1199" t="s">
        <v>2636</v>
      </c>
      <c r="C1199" s="13" t="s">
        <v>2192</v>
      </c>
      <c r="D1199" t="s">
        <v>2637</v>
      </c>
      <c r="E1199" t="s">
        <v>2638</v>
      </c>
      <c r="F1199" t="s">
        <v>2639</v>
      </c>
      <c r="G1199" t="s">
        <v>2324</v>
      </c>
      <c r="H1199">
        <v>30</v>
      </c>
      <c r="I1199">
        <v>30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30</v>
      </c>
      <c r="P1199">
        <v>0</v>
      </c>
      <c r="Q1199">
        <v>0</v>
      </c>
      <c r="AE1199" t="s">
        <v>4624</v>
      </c>
    </row>
    <row r="1200" spans="1:31" x14ac:dyDescent="0.15">
      <c r="A1200" t="s">
        <v>2640</v>
      </c>
      <c r="B1200" t="s">
        <v>2641</v>
      </c>
      <c r="C1200" s="13" t="s">
        <v>2192</v>
      </c>
      <c r="D1200" t="s">
        <v>2642</v>
      </c>
      <c r="E1200" t="s">
        <v>2643</v>
      </c>
      <c r="F1200" t="s">
        <v>2644</v>
      </c>
      <c r="G1200" t="s">
        <v>2196</v>
      </c>
      <c r="H1200">
        <v>51</v>
      </c>
      <c r="I1200">
        <v>51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47</v>
      </c>
      <c r="P1200">
        <v>3</v>
      </c>
      <c r="Q1200">
        <v>1</v>
      </c>
      <c r="AE1200" t="s">
        <v>4624</v>
      </c>
    </row>
    <row r="1201" spans="1:31" x14ac:dyDescent="0.15">
      <c r="A1201" t="s">
        <v>2645</v>
      </c>
      <c r="B1201" t="s">
        <v>2646</v>
      </c>
      <c r="C1201" s="13" t="s">
        <v>2192</v>
      </c>
      <c r="D1201" t="s">
        <v>2642</v>
      </c>
      <c r="E1201" t="s">
        <v>2643</v>
      </c>
      <c r="F1201" t="s">
        <v>2647</v>
      </c>
      <c r="G1201" t="s">
        <v>2613</v>
      </c>
      <c r="H1201">
        <v>50</v>
      </c>
      <c r="I1201">
        <v>50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48</v>
      </c>
      <c r="P1201">
        <v>2</v>
      </c>
      <c r="Q1201">
        <v>0</v>
      </c>
      <c r="AE1201" t="s">
        <v>4624</v>
      </c>
    </row>
    <row r="1202" spans="1:31" x14ac:dyDescent="0.15">
      <c r="A1202" t="s">
        <v>2648</v>
      </c>
      <c r="B1202" t="s">
        <v>2649</v>
      </c>
      <c r="C1202" s="13" t="s">
        <v>2192</v>
      </c>
      <c r="D1202" t="s">
        <v>2642</v>
      </c>
      <c r="E1202" t="s">
        <v>2650</v>
      </c>
      <c r="F1202" t="s">
        <v>2651</v>
      </c>
      <c r="G1202" t="s">
        <v>2613</v>
      </c>
      <c r="H1202">
        <v>19</v>
      </c>
      <c r="I1202">
        <v>19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17</v>
      </c>
      <c r="P1202">
        <v>2</v>
      </c>
      <c r="Q1202">
        <v>0</v>
      </c>
      <c r="AE1202" t="s">
        <v>4624</v>
      </c>
    </row>
    <row r="1203" spans="1:31" x14ac:dyDescent="0.15">
      <c r="A1203" t="s">
        <v>2652</v>
      </c>
      <c r="B1203" t="s">
        <v>2653</v>
      </c>
      <c r="C1203" s="13" t="s">
        <v>2192</v>
      </c>
      <c r="D1203" t="s">
        <v>2654</v>
      </c>
      <c r="E1203" t="s">
        <v>2655</v>
      </c>
      <c r="F1203" t="s">
        <v>2656</v>
      </c>
      <c r="G1203" t="s">
        <v>2613</v>
      </c>
      <c r="H1203">
        <v>24</v>
      </c>
      <c r="I1203">
        <v>24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24</v>
      </c>
      <c r="P1203">
        <v>0</v>
      </c>
      <c r="Q1203">
        <v>0</v>
      </c>
      <c r="AE1203" t="s">
        <v>4624</v>
      </c>
    </row>
    <row r="1204" spans="1:31" x14ac:dyDescent="0.15">
      <c r="A1204" t="s">
        <v>2657</v>
      </c>
      <c r="B1204" t="s">
        <v>2658</v>
      </c>
      <c r="C1204" s="13" t="s">
        <v>2192</v>
      </c>
      <c r="D1204" t="s">
        <v>2654</v>
      </c>
      <c r="E1204" t="s">
        <v>2655</v>
      </c>
      <c r="F1204" t="s">
        <v>2659</v>
      </c>
      <c r="G1204" t="s">
        <v>2324</v>
      </c>
      <c r="H1204">
        <v>18</v>
      </c>
      <c r="I1204">
        <v>18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18</v>
      </c>
      <c r="P1204">
        <v>0</v>
      </c>
      <c r="Q1204">
        <v>0</v>
      </c>
      <c r="AE1204" t="s">
        <v>4624</v>
      </c>
    </row>
    <row r="1205" spans="1:31" x14ac:dyDescent="0.15">
      <c r="A1205" t="s">
        <v>2660</v>
      </c>
      <c r="B1205" t="s">
        <v>2661</v>
      </c>
      <c r="C1205" s="13" t="s">
        <v>2192</v>
      </c>
      <c r="D1205" t="s">
        <v>2654</v>
      </c>
      <c r="E1205" t="s">
        <v>2655</v>
      </c>
      <c r="F1205" s="7" t="s">
        <v>2662</v>
      </c>
      <c r="G1205" t="s">
        <v>2196</v>
      </c>
      <c r="H1205">
        <v>66</v>
      </c>
      <c r="I1205">
        <v>66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64</v>
      </c>
      <c r="P1205">
        <v>2</v>
      </c>
      <c r="Q1205">
        <v>0</v>
      </c>
      <c r="AE1205" t="s">
        <v>4624</v>
      </c>
    </row>
    <row r="1206" spans="1:31" x14ac:dyDescent="0.15">
      <c r="A1206" t="s">
        <v>2663</v>
      </c>
      <c r="B1206" t="s">
        <v>2664</v>
      </c>
      <c r="C1206" s="13" t="s">
        <v>2192</v>
      </c>
      <c r="D1206" t="s">
        <v>2665</v>
      </c>
      <c r="E1206" t="s">
        <v>2666</v>
      </c>
      <c r="F1206" t="s">
        <v>2667</v>
      </c>
      <c r="G1206" t="s">
        <v>2196</v>
      </c>
      <c r="H1206">
        <v>76</v>
      </c>
      <c r="I1206">
        <v>76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72</v>
      </c>
      <c r="P1206">
        <v>4</v>
      </c>
      <c r="Q1206">
        <v>0</v>
      </c>
      <c r="AE1206" t="s">
        <v>4624</v>
      </c>
    </row>
    <row r="1207" spans="1:31" x14ac:dyDescent="0.15">
      <c r="A1207" t="s">
        <v>2668</v>
      </c>
      <c r="B1207" t="s">
        <v>2669</v>
      </c>
      <c r="C1207" s="13" t="s">
        <v>2192</v>
      </c>
      <c r="D1207" t="s">
        <v>2665</v>
      </c>
      <c r="E1207" t="s">
        <v>2666</v>
      </c>
      <c r="F1207" t="s">
        <v>2670</v>
      </c>
      <c r="G1207" t="s">
        <v>2196</v>
      </c>
      <c r="H1207">
        <v>59</v>
      </c>
      <c r="I1207">
        <v>59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57</v>
      </c>
      <c r="P1207">
        <v>2</v>
      </c>
      <c r="Q1207">
        <v>0</v>
      </c>
      <c r="AE1207" t="s">
        <v>4624</v>
      </c>
    </row>
    <row r="1208" spans="1:31" x14ac:dyDescent="0.15">
      <c r="A1208" t="s">
        <v>2671</v>
      </c>
      <c r="B1208" t="s">
        <v>2672</v>
      </c>
      <c r="C1208" s="13" t="s">
        <v>2192</v>
      </c>
      <c r="D1208" t="s">
        <v>2665</v>
      </c>
      <c r="E1208" t="s">
        <v>2666</v>
      </c>
      <c r="F1208" t="s">
        <v>2673</v>
      </c>
      <c r="G1208" t="s">
        <v>2324</v>
      </c>
      <c r="H1208">
        <v>36</v>
      </c>
      <c r="I1208">
        <v>36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35</v>
      </c>
      <c r="P1208">
        <v>1</v>
      </c>
      <c r="Q1208">
        <v>0</v>
      </c>
      <c r="AE1208" t="s">
        <v>4624</v>
      </c>
    </row>
    <row r="1209" spans="1:31" x14ac:dyDescent="0.15">
      <c r="A1209" t="s">
        <v>2674</v>
      </c>
      <c r="B1209" t="s">
        <v>2675</v>
      </c>
      <c r="C1209" s="13" t="s">
        <v>2192</v>
      </c>
      <c r="D1209" t="s">
        <v>2665</v>
      </c>
      <c r="E1209" t="s">
        <v>2666</v>
      </c>
      <c r="F1209" t="s">
        <v>2676</v>
      </c>
      <c r="G1209" t="s">
        <v>2196</v>
      </c>
      <c r="H1209">
        <v>70</v>
      </c>
      <c r="I1209">
        <v>70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69</v>
      </c>
      <c r="P1209">
        <v>1</v>
      </c>
      <c r="Q1209">
        <v>0</v>
      </c>
      <c r="AE1209" t="s">
        <v>4624</v>
      </c>
    </row>
    <row r="1210" spans="1:31" x14ac:dyDescent="0.15">
      <c r="A1210" t="s">
        <v>2677</v>
      </c>
      <c r="B1210" t="s">
        <v>2678</v>
      </c>
      <c r="C1210" s="13" t="s">
        <v>2192</v>
      </c>
      <c r="D1210" t="s">
        <v>2665</v>
      </c>
      <c r="E1210" t="s">
        <v>2679</v>
      </c>
      <c r="F1210" t="s">
        <v>2680</v>
      </c>
      <c r="G1210" t="s">
        <v>2196</v>
      </c>
      <c r="H1210">
        <v>32</v>
      </c>
      <c r="I1210">
        <v>32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32</v>
      </c>
      <c r="P1210">
        <v>0</v>
      </c>
      <c r="Q1210">
        <v>0</v>
      </c>
      <c r="AE1210" t="s">
        <v>4624</v>
      </c>
    </row>
    <row r="1211" spans="1:31" x14ac:dyDescent="0.15">
      <c r="A1211" t="s">
        <v>2681</v>
      </c>
      <c r="B1211" t="s">
        <v>2682</v>
      </c>
      <c r="C1211" s="13" t="s">
        <v>2192</v>
      </c>
      <c r="D1211" t="s">
        <v>2665</v>
      </c>
      <c r="E1211" t="s">
        <v>2683</v>
      </c>
      <c r="F1211" t="s">
        <v>2684</v>
      </c>
      <c r="G1211" t="s">
        <v>2196</v>
      </c>
      <c r="H1211">
        <v>32</v>
      </c>
      <c r="I1211">
        <v>32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32</v>
      </c>
      <c r="P1211">
        <v>0</v>
      </c>
      <c r="Q1211">
        <v>0</v>
      </c>
      <c r="AE1211" t="s">
        <v>4624</v>
      </c>
    </row>
    <row r="1212" spans="1:31" x14ac:dyDescent="0.15">
      <c r="A1212" t="s">
        <v>2685</v>
      </c>
      <c r="B1212" t="s">
        <v>2686</v>
      </c>
      <c r="C1212" s="13" t="s">
        <v>2192</v>
      </c>
      <c r="D1212" t="s">
        <v>2665</v>
      </c>
      <c r="E1212" t="s">
        <v>2683</v>
      </c>
      <c r="F1212" t="s">
        <v>2687</v>
      </c>
      <c r="G1212" t="s">
        <v>2196</v>
      </c>
      <c r="H1212">
        <v>41</v>
      </c>
      <c r="I1212">
        <v>40</v>
      </c>
      <c r="J1212">
        <v>1</v>
      </c>
      <c r="K1212">
        <v>0</v>
      </c>
      <c r="L1212">
        <v>0</v>
      </c>
      <c r="M1212">
        <v>0</v>
      </c>
      <c r="N1212">
        <v>0</v>
      </c>
      <c r="O1212">
        <v>41</v>
      </c>
      <c r="P1212">
        <v>0</v>
      </c>
      <c r="Q1212">
        <v>0</v>
      </c>
      <c r="AE1212" t="s">
        <v>4624</v>
      </c>
    </row>
    <row r="1213" spans="1:31" x14ac:dyDescent="0.15">
      <c r="A1213" t="s">
        <v>2688</v>
      </c>
      <c r="B1213" t="s">
        <v>2689</v>
      </c>
      <c r="C1213" s="13" t="s">
        <v>2192</v>
      </c>
      <c r="D1213" t="s">
        <v>2665</v>
      </c>
      <c r="E1213" t="s">
        <v>2683</v>
      </c>
      <c r="F1213" t="s">
        <v>2690</v>
      </c>
      <c r="G1213" t="s">
        <v>2613</v>
      </c>
      <c r="H1213">
        <v>15</v>
      </c>
      <c r="I1213">
        <v>15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15</v>
      </c>
      <c r="P1213">
        <v>0</v>
      </c>
      <c r="Q1213">
        <v>0</v>
      </c>
      <c r="AE1213" t="s">
        <v>4624</v>
      </c>
    </row>
    <row r="1214" spans="1:31" x14ac:dyDescent="0.15">
      <c r="A1214" t="s">
        <v>2691</v>
      </c>
      <c r="B1214" t="s">
        <v>2692</v>
      </c>
      <c r="C1214" s="13" t="s">
        <v>2192</v>
      </c>
      <c r="D1214" t="s">
        <v>2665</v>
      </c>
      <c r="E1214" t="s">
        <v>2683</v>
      </c>
      <c r="F1214" t="s">
        <v>2693</v>
      </c>
      <c r="G1214" t="s">
        <v>2196</v>
      </c>
      <c r="H1214">
        <v>21</v>
      </c>
      <c r="I1214">
        <v>21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21</v>
      </c>
      <c r="P1214">
        <v>0</v>
      </c>
      <c r="Q1214">
        <v>0</v>
      </c>
      <c r="AE1214" t="s">
        <v>4624</v>
      </c>
    </row>
    <row r="1215" spans="1:31" s="11" customFormat="1" x14ac:dyDescent="0.15">
      <c r="A1215" s="11" t="s">
        <v>2694</v>
      </c>
      <c r="B1215" s="11" t="s">
        <v>2695</v>
      </c>
      <c r="C1215" s="13" t="s">
        <v>2192</v>
      </c>
      <c r="D1215" s="11" t="s">
        <v>2665</v>
      </c>
      <c r="E1215" s="11" t="s">
        <v>2683</v>
      </c>
      <c r="F1215" s="12" t="s">
        <v>2696</v>
      </c>
      <c r="G1215" s="11" t="s">
        <v>2196</v>
      </c>
      <c r="H1215">
        <v>56</v>
      </c>
      <c r="I1215">
        <v>56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54</v>
      </c>
      <c r="P1215">
        <v>2</v>
      </c>
      <c r="Q1215">
        <v>0</v>
      </c>
      <c r="AE1215" s="11" t="s">
        <v>4624</v>
      </c>
    </row>
    <row r="1216" spans="1:31" s="11" customFormat="1" x14ac:dyDescent="0.15">
      <c r="A1216" s="11" t="s">
        <v>2697</v>
      </c>
      <c r="B1216" s="11" t="s">
        <v>2698</v>
      </c>
      <c r="C1216" s="13" t="s">
        <v>2192</v>
      </c>
      <c r="D1216" s="11" t="s">
        <v>2665</v>
      </c>
      <c r="E1216" s="11" t="s">
        <v>2683</v>
      </c>
      <c r="F1216" s="14" t="s">
        <v>2696</v>
      </c>
      <c r="G1216" s="11" t="s">
        <v>2196</v>
      </c>
      <c r="H1216">
        <v>64</v>
      </c>
      <c r="I1216">
        <v>64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63</v>
      </c>
      <c r="P1216">
        <v>1</v>
      </c>
      <c r="Q1216">
        <v>0</v>
      </c>
      <c r="AE1216" s="11" t="s">
        <v>4624</v>
      </c>
    </row>
    <row r="1217" spans="1:31" x14ac:dyDescent="0.15">
      <c r="A1217" t="s">
        <v>2699</v>
      </c>
      <c r="B1217" t="s">
        <v>2700</v>
      </c>
      <c r="C1217" s="13" t="s">
        <v>2192</v>
      </c>
      <c r="D1217" t="s">
        <v>2665</v>
      </c>
      <c r="E1217" t="s">
        <v>2683</v>
      </c>
      <c r="F1217" t="s">
        <v>2701</v>
      </c>
      <c r="G1217" t="s">
        <v>2196</v>
      </c>
      <c r="H1217">
        <v>42</v>
      </c>
      <c r="I1217">
        <v>42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40</v>
      </c>
      <c r="P1217">
        <v>2</v>
      </c>
      <c r="Q1217">
        <v>0</v>
      </c>
      <c r="AE1217" t="s">
        <v>4624</v>
      </c>
    </row>
    <row r="1218" spans="1:31" x14ac:dyDescent="0.15">
      <c r="A1218" t="s">
        <v>2702</v>
      </c>
      <c r="B1218" t="s">
        <v>2703</v>
      </c>
      <c r="C1218" s="13" t="s">
        <v>2192</v>
      </c>
      <c r="D1218" t="s">
        <v>2665</v>
      </c>
      <c r="E1218" t="s">
        <v>2683</v>
      </c>
      <c r="F1218" t="s">
        <v>2704</v>
      </c>
      <c r="G1218" t="s">
        <v>2196</v>
      </c>
      <c r="H1218">
        <v>32</v>
      </c>
      <c r="I1218">
        <v>32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32</v>
      </c>
      <c r="P1218">
        <v>0</v>
      </c>
      <c r="Q1218">
        <v>0</v>
      </c>
      <c r="AE1218" t="s">
        <v>4624</v>
      </c>
    </row>
    <row r="1219" spans="1:31" x14ac:dyDescent="0.15">
      <c r="A1219" t="s">
        <v>2705</v>
      </c>
      <c r="B1219" t="s">
        <v>2706</v>
      </c>
      <c r="C1219" s="13" t="s">
        <v>2192</v>
      </c>
      <c r="D1219" t="s">
        <v>2665</v>
      </c>
      <c r="E1219" t="s">
        <v>2683</v>
      </c>
      <c r="F1219" t="s">
        <v>2707</v>
      </c>
      <c r="G1219" t="s">
        <v>2196</v>
      </c>
      <c r="H1219">
        <v>41</v>
      </c>
      <c r="I1219">
        <v>40</v>
      </c>
      <c r="J1219">
        <v>0</v>
      </c>
      <c r="K1219">
        <v>1</v>
      </c>
      <c r="L1219">
        <v>0</v>
      </c>
      <c r="M1219">
        <v>0</v>
      </c>
      <c r="N1219">
        <v>0</v>
      </c>
      <c r="O1219">
        <v>38</v>
      </c>
      <c r="P1219">
        <v>3</v>
      </c>
      <c r="Q1219">
        <v>0</v>
      </c>
      <c r="AE1219" t="s">
        <v>4624</v>
      </c>
    </row>
    <row r="1220" spans="1:31" x14ac:dyDescent="0.15">
      <c r="A1220" t="s">
        <v>2708</v>
      </c>
      <c r="B1220" t="s">
        <v>2709</v>
      </c>
      <c r="C1220" s="13" t="s">
        <v>2192</v>
      </c>
      <c r="D1220" t="s">
        <v>2665</v>
      </c>
      <c r="E1220" t="s">
        <v>2683</v>
      </c>
      <c r="F1220" t="s">
        <v>2710</v>
      </c>
      <c r="G1220" t="s">
        <v>2196</v>
      </c>
      <c r="H1220">
        <v>45</v>
      </c>
      <c r="I1220">
        <v>45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44</v>
      </c>
      <c r="P1220">
        <v>1</v>
      </c>
      <c r="Q1220">
        <v>0</v>
      </c>
      <c r="AE1220" t="s">
        <v>4624</v>
      </c>
    </row>
    <row r="1221" spans="1:31" x14ac:dyDescent="0.15">
      <c r="A1221" t="s">
        <v>2711</v>
      </c>
      <c r="B1221" t="s">
        <v>2712</v>
      </c>
      <c r="C1221" s="13" t="s">
        <v>2192</v>
      </c>
      <c r="D1221" t="s">
        <v>2665</v>
      </c>
      <c r="E1221" t="s">
        <v>2683</v>
      </c>
      <c r="F1221" t="s">
        <v>2713</v>
      </c>
      <c r="G1221" t="s">
        <v>2196</v>
      </c>
      <c r="H1221">
        <v>56</v>
      </c>
      <c r="I1221">
        <v>56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56</v>
      </c>
      <c r="P1221">
        <v>0</v>
      </c>
      <c r="Q1221">
        <v>0</v>
      </c>
      <c r="AE1221" t="s">
        <v>4624</v>
      </c>
    </row>
    <row r="1222" spans="1:31" x14ac:dyDescent="0.15">
      <c r="A1222" t="s">
        <v>2714</v>
      </c>
      <c r="B1222" t="s">
        <v>2715</v>
      </c>
      <c r="C1222" s="13" t="s">
        <v>2192</v>
      </c>
      <c r="D1222" t="s">
        <v>2665</v>
      </c>
      <c r="E1222" t="s">
        <v>2683</v>
      </c>
      <c r="F1222" t="s">
        <v>2716</v>
      </c>
      <c r="G1222" t="s">
        <v>2196</v>
      </c>
      <c r="H1222">
        <v>35</v>
      </c>
      <c r="I1222">
        <v>35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32</v>
      </c>
      <c r="P1222">
        <v>3</v>
      </c>
      <c r="Q1222">
        <v>0</v>
      </c>
      <c r="AE1222" t="s">
        <v>4624</v>
      </c>
    </row>
    <row r="1223" spans="1:31" x14ac:dyDescent="0.15">
      <c r="A1223" t="s">
        <v>2717</v>
      </c>
      <c r="B1223" t="s">
        <v>2718</v>
      </c>
      <c r="C1223" s="13" t="s">
        <v>2192</v>
      </c>
      <c r="D1223" t="s">
        <v>2665</v>
      </c>
      <c r="E1223" t="s">
        <v>2683</v>
      </c>
      <c r="F1223" t="s">
        <v>2719</v>
      </c>
      <c r="G1223" t="s">
        <v>2196</v>
      </c>
      <c r="H1223">
        <v>39</v>
      </c>
      <c r="I1223">
        <v>39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38</v>
      </c>
      <c r="P1223">
        <v>1</v>
      </c>
      <c r="Q1223">
        <v>0</v>
      </c>
      <c r="AE1223" t="s">
        <v>4624</v>
      </c>
    </row>
    <row r="1224" spans="1:31" x14ac:dyDescent="0.15">
      <c r="A1224" t="s">
        <v>2720</v>
      </c>
      <c r="B1224" t="s">
        <v>2721</v>
      </c>
      <c r="C1224" s="13" t="s">
        <v>2192</v>
      </c>
      <c r="D1224" t="s">
        <v>2665</v>
      </c>
      <c r="E1224" t="s">
        <v>2683</v>
      </c>
      <c r="F1224" s="7" t="s">
        <v>2722</v>
      </c>
      <c r="G1224" t="s">
        <v>2196</v>
      </c>
      <c r="H1224">
        <v>52</v>
      </c>
      <c r="I1224">
        <v>51</v>
      </c>
      <c r="J1224">
        <v>0</v>
      </c>
      <c r="K1224">
        <v>0</v>
      </c>
      <c r="L1224">
        <v>1</v>
      </c>
      <c r="M1224">
        <v>0</v>
      </c>
      <c r="N1224">
        <v>0</v>
      </c>
      <c r="O1224">
        <v>50</v>
      </c>
      <c r="P1224">
        <v>2</v>
      </c>
      <c r="Q1224">
        <v>0</v>
      </c>
      <c r="AE1224" t="s">
        <v>4624</v>
      </c>
    </row>
    <row r="1225" spans="1:31" x14ac:dyDescent="0.15">
      <c r="A1225" t="s">
        <v>2723</v>
      </c>
      <c r="B1225" t="s">
        <v>2724</v>
      </c>
      <c r="C1225" s="13" t="s">
        <v>2192</v>
      </c>
      <c r="D1225" t="s">
        <v>2665</v>
      </c>
      <c r="E1225" t="s">
        <v>2683</v>
      </c>
      <c r="F1225" t="s">
        <v>2725</v>
      </c>
      <c r="G1225" t="s">
        <v>2196</v>
      </c>
      <c r="H1225">
        <v>35</v>
      </c>
      <c r="I1225">
        <v>35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34</v>
      </c>
      <c r="P1225">
        <v>1</v>
      </c>
      <c r="Q1225">
        <v>0</v>
      </c>
      <c r="AE1225" t="s">
        <v>4624</v>
      </c>
    </row>
    <row r="1226" spans="1:31" x14ac:dyDescent="0.15">
      <c r="A1226" t="s">
        <v>2726</v>
      </c>
      <c r="B1226" t="s">
        <v>2727</v>
      </c>
      <c r="C1226" s="13" t="s">
        <v>2192</v>
      </c>
      <c r="D1226" t="s">
        <v>2665</v>
      </c>
      <c r="E1226" t="s">
        <v>2683</v>
      </c>
      <c r="F1226" t="s">
        <v>2728</v>
      </c>
      <c r="G1226" t="s">
        <v>2196</v>
      </c>
      <c r="H1226">
        <v>39</v>
      </c>
      <c r="I1226">
        <v>39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39</v>
      </c>
      <c r="P1226">
        <v>0</v>
      </c>
      <c r="Q1226">
        <v>0</v>
      </c>
      <c r="AE1226" t="s">
        <v>4624</v>
      </c>
    </row>
    <row r="1227" spans="1:31" x14ac:dyDescent="0.15">
      <c r="A1227" t="s">
        <v>2729</v>
      </c>
      <c r="B1227" t="s">
        <v>2730</v>
      </c>
      <c r="C1227" s="13" t="s">
        <v>2192</v>
      </c>
      <c r="D1227" t="s">
        <v>2665</v>
      </c>
      <c r="E1227" t="s">
        <v>2683</v>
      </c>
      <c r="F1227" t="s">
        <v>2731</v>
      </c>
      <c r="G1227" t="s">
        <v>2196</v>
      </c>
      <c r="H1227">
        <v>45</v>
      </c>
      <c r="I1227">
        <v>45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44</v>
      </c>
      <c r="P1227">
        <v>1</v>
      </c>
      <c r="Q1227">
        <v>0</v>
      </c>
      <c r="AE1227" t="s">
        <v>4624</v>
      </c>
    </row>
    <row r="1228" spans="1:31" x14ac:dyDescent="0.15">
      <c r="A1228" t="s">
        <v>2732</v>
      </c>
      <c r="B1228" t="s">
        <v>2733</v>
      </c>
      <c r="C1228" s="13" t="s">
        <v>2192</v>
      </c>
      <c r="D1228" t="s">
        <v>2665</v>
      </c>
      <c r="E1228" t="s">
        <v>2683</v>
      </c>
      <c r="F1228" t="s">
        <v>2734</v>
      </c>
      <c r="G1228" t="s">
        <v>2196</v>
      </c>
      <c r="H1228">
        <v>47</v>
      </c>
      <c r="I1228">
        <v>47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47</v>
      </c>
      <c r="P1228">
        <v>0</v>
      </c>
      <c r="Q1228">
        <v>0</v>
      </c>
      <c r="AE1228" t="s">
        <v>4624</v>
      </c>
    </row>
    <row r="1229" spans="1:31" x14ac:dyDescent="0.15">
      <c r="A1229" t="s">
        <v>2735</v>
      </c>
      <c r="B1229" t="s">
        <v>2736</v>
      </c>
      <c r="C1229" s="13" t="s">
        <v>2192</v>
      </c>
      <c r="D1229" t="s">
        <v>2665</v>
      </c>
      <c r="E1229" t="s">
        <v>2737</v>
      </c>
      <c r="F1229" t="s">
        <v>2738</v>
      </c>
      <c r="G1229" t="s">
        <v>2196</v>
      </c>
      <c r="H1229">
        <v>41</v>
      </c>
      <c r="I1229">
        <v>41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40</v>
      </c>
      <c r="P1229">
        <v>1</v>
      </c>
      <c r="Q1229">
        <v>0</v>
      </c>
      <c r="AE1229" t="s">
        <v>4624</v>
      </c>
    </row>
    <row r="1230" spans="1:31" x14ac:dyDescent="0.15">
      <c r="A1230" t="s">
        <v>2739</v>
      </c>
      <c r="B1230" t="s">
        <v>2740</v>
      </c>
      <c r="C1230" s="13" t="s">
        <v>2192</v>
      </c>
      <c r="D1230" t="s">
        <v>2665</v>
      </c>
      <c r="E1230" t="s">
        <v>2737</v>
      </c>
      <c r="F1230" t="s">
        <v>2741</v>
      </c>
      <c r="G1230" t="s">
        <v>2196</v>
      </c>
      <c r="H1230">
        <v>57</v>
      </c>
      <c r="I1230">
        <v>57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55</v>
      </c>
      <c r="P1230">
        <v>2</v>
      </c>
      <c r="Q1230">
        <v>0</v>
      </c>
      <c r="AE1230" t="s">
        <v>4624</v>
      </c>
    </row>
    <row r="1231" spans="1:31" x14ac:dyDescent="0.15">
      <c r="A1231" t="s">
        <v>2742</v>
      </c>
      <c r="B1231" t="s">
        <v>2743</v>
      </c>
      <c r="C1231" s="13" t="s">
        <v>2192</v>
      </c>
      <c r="D1231" t="s">
        <v>2665</v>
      </c>
      <c r="E1231" t="s">
        <v>2737</v>
      </c>
      <c r="F1231" t="s">
        <v>2744</v>
      </c>
      <c r="G1231" t="s">
        <v>2196</v>
      </c>
      <c r="H1231">
        <v>71</v>
      </c>
      <c r="I1231">
        <v>71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71</v>
      </c>
      <c r="P1231">
        <v>0</v>
      </c>
      <c r="Q1231">
        <v>0</v>
      </c>
      <c r="AE1231" t="s">
        <v>4624</v>
      </c>
    </row>
    <row r="1232" spans="1:31" x14ac:dyDescent="0.15">
      <c r="A1232" t="s">
        <v>2745</v>
      </c>
      <c r="B1232" t="s">
        <v>2746</v>
      </c>
      <c r="C1232" s="13" t="s">
        <v>2192</v>
      </c>
      <c r="D1232" t="s">
        <v>2665</v>
      </c>
      <c r="E1232" t="s">
        <v>2737</v>
      </c>
      <c r="F1232" s="7" t="s">
        <v>2747</v>
      </c>
      <c r="G1232" t="s">
        <v>2196</v>
      </c>
      <c r="H1232">
        <v>69</v>
      </c>
      <c r="I1232">
        <v>69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68</v>
      </c>
      <c r="P1232">
        <v>1</v>
      </c>
      <c r="Q1232">
        <v>0</v>
      </c>
      <c r="AE1232" t="s">
        <v>4624</v>
      </c>
    </row>
    <row r="1233" spans="1:31" x14ac:dyDescent="0.15">
      <c r="A1233" t="s">
        <v>2748</v>
      </c>
      <c r="B1233" t="s">
        <v>2749</v>
      </c>
      <c r="C1233" s="13" t="s">
        <v>2192</v>
      </c>
      <c r="D1233" t="s">
        <v>2665</v>
      </c>
      <c r="E1233" t="s">
        <v>2737</v>
      </c>
      <c r="F1233" t="s">
        <v>2750</v>
      </c>
      <c r="G1233" t="s">
        <v>2196</v>
      </c>
      <c r="H1233">
        <v>68</v>
      </c>
      <c r="I1233">
        <v>68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65</v>
      </c>
      <c r="P1233">
        <v>3</v>
      </c>
      <c r="Q1233">
        <v>0</v>
      </c>
      <c r="AE1233" t="s">
        <v>4624</v>
      </c>
    </row>
    <row r="1234" spans="1:31" x14ac:dyDescent="0.15">
      <c r="A1234" t="s">
        <v>2751</v>
      </c>
      <c r="B1234" t="s">
        <v>2752</v>
      </c>
      <c r="C1234" s="13" t="s">
        <v>2192</v>
      </c>
      <c r="D1234" t="s">
        <v>2665</v>
      </c>
      <c r="E1234" t="s">
        <v>2737</v>
      </c>
      <c r="F1234" t="s">
        <v>2750</v>
      </c>
      <c r="G1234" t="s">
        <v>2196</v>
      </c>
      <c r="H1234">
        <v>67</v>
      </c>
      <c r="I1234">
        <v>67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66</v>
      </c>
      <c r="P1234">
        <v>1</v>
      </c>
      <c r="Q1234">
        <v>0</v>
      </c>
      <c r="AE1234" t="s">
        <v>4624</v>
      </c>
    </row>
    <row r="1235" spans="1:31" x14ac:dyDescent="0.15">
      <c r="A1235" t="s">
        <v>2753</v>
      </c>
      <c r="B1235" t="s">
        <v>2754</v>
      </c>
      <c r="C1235" s="13" t="s">
        <v>2192</v>
      </c>
      <c r="D1235" t="s">
        <v>2665</v>
      </c>
      <c r="E1235" t="s">
        <v>2737</v>
      </c>
      <c r="F1235" t="s">
        <v>2755</v>
      </c>
      <c r="G1235" t="s">
        <v>2196</v>
      </c>
      <c r="H1235">
        <v>70</v>
      </c>
      <c r="I1235">
        <v>70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69</v>
      </c>
      <c r="P1235">
        <v>1</v>
      </c>
      <c r="Q1235">
        <v>0</v>
      </c>
      <c r="AE1235" t="s">
        <v>4624</v>
      </c>
    </row>
    <row r="1236" spans="1:31" x14ac:dyDescent="0.15">
      <c r="A1236" t="s">
        <v>2756</v>
      </c>
      <c r="B1236" t="s">
        <v>2757</v>
      </c>
      <c r="C1236" s="13" t="s">
        <v>2192</v>
      </c>
      <c r="D1236" t="s">
        <v>2665</v>
      </c>
      <c r="E1236" t="s">
        <v>2737</v>
      </c>
      <c r="F1236" t="s">
        <v>2758</v>
      </c>
      <c r="G1236" t="s">
        <v>2613</v>
      </c>
      <c r="H1236">
        <v>61</v>
      </c>
      <c r="I1236">
        <v>61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59</v>
      </c>
      <c r="P1236">
        <v>2</v>
      </c>
      <c r="Q1236">
        <v>0</v>
      </c>
      <c r="AE1236" t="s">
        <v>4624</v>
      </c>
    </row>
    <row r="1237" spans="1:31" x14ac:dyDescent="0.15">
      <c r="A1237" t="s">
        <v>2759</v>
      </c>
      <c r="B1237" t="s">
        <v>2760</v>
      </c>
      <c r="C1237" s="13" t="s">
        <v>2192</v>
      </c>
      <c r="D1237" t="s">
        <v>2665</v>
      </c>
      <c r="E1237" t="s">
        <v>2737</v>
      </c>
      <c r="F1237" t="s">
        <v>2761</v>
      </c>
      <c r="G1237" t="s">
        <v>2196</v>
      </c>
      <c r="H1237">
        <v>4</v>
      </c>
      <c r="I1237">
        <v>4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4</v>
      </c>
      <c r="P1237">
        <v>0</v>
      </c>
      <c r="Q1237">
        <v>0</v>
      </c>
      <c r="AE1237" t="s">
        <v>4624</v>
      </c>
    </row>
    <row r="1238" spans="1:31" x14ac:dyDescent="0.15">
      <c r="A1238" t="s">
        <v>2762</v>
      </c>
      <c r="B1238" t="s">
        <v>2763</v>
      </c>
      <c r="C1238" s="13" t="s">
        <v>2192</v>
      </c>
      <c r="D1238" t="s">
        <v>2665</v>
      </c>
      <c r="E1238" t="s">
        <v>2737</v>
      </c>
      <c r="F1238" t="s">
        <v>2764</v>
      </c>
      <c r="G1238" t="s">
        <v>2196</v>
      </c>
      <c r="H1238">
        <v>24</v>
      </c>
      <c r="I1238">
        <v>24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22</v>
      </c>
      <c r="P1238">
        <v>2</v>
      </c>
      <c r="Q1238">
        <v>0</v>
      </c>
      <c r="AE1238" t="s">
        <v>4624</v>
      </c>
    </row>
    <row r="1239" spans="1:31" x14ac:dyDescent="0.15">
      <c r="A1239" t="s">
        <v>2765</v>
      </c>
      <c r="B1239" t="s">
        <v>2766</v>
      </c>
      <c r="C1239" s="13" t="s">
        <v>2192</v>
      </c>
      <c r="D1239" t="s">
        <v>2665</v>
      </c>
      <c r="E1239" t="s">
        <v>2737</v>
      </c>
      <c r="F1239" t="s">
        <v>2767</v>
      </c>
      <c r="G1239" t="s">
        <v>2196</v>
      </c>
      <c r="H1239">
        <v>32</v>
      </c>
      <c r="I1239">
        <v>32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31</v>
      </c>
      <c r="P1239">
        <v>1</v>
      </c>
      <c r="Q1239">
        <v>0</v>
      </c>
      <c r="AE1239" t="s">
        <v>4624</v>
      </c>
    </row>
    <row r="1240" spans="1:31" x14ac:dyDescent="0.15">
      <c r="A1240" t="s">
        <v>2768</v>
      </c>
      <c r="B1240" t="s">
        <v>2769</v>
      </c>
      <c r="C1240" s="13" t="s">
        <v>2192</v>
      </c>
      <c r="D1240" t="s">
        <v>2665</v>
      </c>
      <c r="E1240" t="s">
        <v>2737</v>
      </c>
      <c r="F1240" t="s">
        <v>2770</v>
      </c>
      <c r="G1240" t="s">
        <v>2324</v>
      </c>
      <c r="H1240">
        <v>11</v>
      </c>
      <c r="I1240">
        <v>11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11</v>
      </c>
      <c r="P1240">
        <v>0</v>
      </c>
      <c r="Q1240">
        <v>0</v>
      </c>
      <c r="AE1240" t="s">
        <v>4624</v>
      </c>
    </row>
    <row r="1241" spans="1:31" x14ac:dyDescent="0.15">
      <c r="A1241" t="s">
        <v>2771</v>
      </c>
      <c r="B1241" t="s">
        <v>2772</v>
      </c>
      <c r="C1241" s="13" t="s">
        <v>2192</v>
      </c>
      <c r="D1241" t="s">
        <v>2665</v>
      </c>
      <c r="E1241" t="s">
        <v>2737</v>
      </c>
      <c r="F1241" t="s">
        <v>2773</v>
      </c>
      <c r="G1241" t="s">
        <v>2196</v>
      </c>
      <c r="H1241">
        <v>84</v>
      </c>
      <c r="I1241">
        <v>84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82</v>
      </c>
      <c r="P1241">
        <v>2</v>
      </c>
      <c r="Q1241">
        <v>0</v>
      </c>
      <c r="AE1241" t="s">
        <v>4624</v>
      </c>
    </row>
    <row r="1242" spans="1:31" x14ac:dyDescent="0.15">
      <c r="A1242" t="s">
        <v>2774</v>
      </c>
      <c r="B1242" t="s">
        <v>2775</v>
      </c>
      <c r="C1242" s="13" t="s">
        <v>2192</v>
      </c>
      <c r="D1242" t="s">
        <v>2665</v>
      </c>
      <c r="E1242" t="s">
        <v>2776</v>
      </c>
      <c r="F1242" t="s">
        <v>2777</v>
      </c>
      <c r="G1242" t="s">
        <v>2196</v>
      </c>
      <c r="H1242">
        <v>49</v>
      </c>
      <c r="I1242">
        <v>49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48</v>
      </c>
      <c r="P1242">
        <v>0</v>
      </c>
      <c r="Q1242">
        <v>1</v>
      </c>
      <c r="AE1242" t="s">
        <v>4624</v>
      </c>
    </row>
    <row r="1243" spans="1:31" s="11" customFormat="1" x14ac:dyDescent="0.15">
      <c r="A1243" s="11" t="s">
        <v>2778</v>
      </c>
      <c r="B1243" s="11" t="s">
        <v>2779</v>
      </c>
      <c r="C1243" s="13" t="s">
        <v>2192</v>
      </c>
      <c r="D1243" s="11" t="s">
        <v>2665</v>
      </c>
      <c r="E1243" s="11" t="s">
        <v>2776</v>
      </c>
      <c r="F1243" s="12" t="s">
        <v>2780</v>
      </c>
      <c r="G1243" s="11" t="s">
        <v>2196</v>
      </c>
      <c r="H1243">
        <v>16</v>
      </c>
      <c r="I1243">
        <v>16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16</v>
      </c>
      <c r="P1243">
        <v>0</v>
      </c>
      <c r="Q1243">
        <v>0</v>
      </c>
      <c r="AE1243" s="11" t="s">
        <v>4624</v>
      </c>
    </row>
    <row r="1244" spans="1:31" x14ac:dyDescent="0.15">
      <c r="A1244" t="s">
        <v>2781</v>
      </c>
      <c r="B1244" t="s">
        <v>2782</v>
      </c>
      <c r="C1244" s="13" t="s">
        <v>2192</v>
      </c>
      <c r="D1244" t="s">
        <v>2665</v>
      </c>
      <c r="E1244" t="s">
        <v>2783</v>
      </c>
      <c r="F1244" t="s">
        <v>2784</v>
      </c>
      <c r="G1244" t="s">
        <v>2196</v>
      </c>
      <c r="H1244">
        <v>39</v>
      </c>
      <c r="I1244">
        <v>39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39</v>
      </c>
      <c r="P1244">
        <v>0</v>
      </c>
      <c r="Q1244">
        <v>0</v>
      </c>
      <c r="AE1244" t="s">
        <v>4624</v>
      </c>
    </row>
    <row r="1245" spans="1:31" x14ac:dyDescent="0.15">
      <c r="A1245" t="s">
        <v>2785</v>
      </c>
      <c r="B1245" t="s">
        <v>2786</v>
      </c>
      <c r="C1245" s="13" t="s">
        <v>2787</v>
      </c>
      <c r="D1245" t="s">
        <v>2788</v>
      </c>
      <c r="E1245" t="s">
        <v>2789</v>
      </c>
      <c r="F1245" t="s">
        <v>2790</v>
      </c>
      <c r="G1245" t="s">
        <v>2196</v>
      </c>
      <c r="H1245">
        <v>32</v>
      </c>
      <c r="I1245">
        <v>32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31</v>
      </c>
      <c r="P1245">
        <v>1</v>
      </c>
      <c r="Q1245">
        <v>0</v>
      </c>
      <c r="AE1245" t="s">
        <v>4624</v>
      </c>
    </row>
    <row r="1246" spans="1:31" x14ac:dyDescent="0.15">
      <c r="A1246" t="s">
        <v>2791</v>
      </c>
      <c r="B1246" t="s">
        <v>2792</v>
      </c>
      <c r="C1246" s="13" t="s">
        <v>2787</v>
      </c>
      <c r="D1246" t="s">
        <v>2788</v>
      </c>
      <c r="E1246" t="s">
        <v>2789</v>
      </c>
      <c r="F1246" t="s">
        <v>2793</v>
      </c>
      <c r="G1246" t="s">
        <v>2196</v>
      </c>
      <c r="H1246">
        <v>14</v>
      </c>
      <c r="I1246">
        <v>14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14</v>
      </c>
      <c r="P1246">
        <v>0</v>
      </c>
      <c r="Q1246">
        <v>0</v>
      </c>
      <c r="AE1246" t="s">
        <v>4624</v>
      </c>
    </row>
    <row r="1247" spans="1:31" x14ac:dyDescent="0.15">
      <c r="A1247" t="s">
        <v>2794</v>
      </c>
      <c r="B1247" t="s">
        <v>2795</v>
      </c>
      <c r="C1247" s="13" t="s">
        <v>2787</v>
      </c>
      <c r="D1247" t="s">
        <v>2788</v>
      </c>
      <c r="E1247" t="s">
        <v>2789</v>
      </c>
      <c r="F1247" t="s">
        <v>2796</v>
      </c>
      <c r="G1247" t="s">
        <v>2196</v>
      </c>
      <c r="H1247">
        <v>15</v>
      </c>
      <c r="I1247">
        <v>15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14</v>
      </c>
      <c r="P1247">
        <v>1</v>
      </c>
      <c r="Q1247">
        <v>0</v>
      </c>
      <c r="AE1247" t="s">
        <v>4624</v>
      </c>
    </row>
    <row r="1248" spans="1:31" x14ac:dyDescent="0.15">
      <c r="A1248" t="s">
        <v>2797</v>
      </c>
      <c r="B1248" t="s">
        <v>2798</v>
      </c>
      <c r="C1248" s="13" t="s">
        <v>2787</v>
      </c>
      <c r="D1248" t="s">
        <v>2788</v>
      </c>
      <c r="E1248" t="s">
        <v>2789</v>
      </c>
      <c r="F1248" t="s">
        <v>2799</v>
      </c>
      <c r="G1248" t="s">
        <v>2196</v>
      </c>
      <c r="H1248">
        <v>24</v>
      </c>
      <c r="I1248">
        <v>24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22</v>
      </c>
      <c r="P1248">
        <v>2</v>
      </c>
      <c r="Q1248">
        <v>0</v>
      </c>
      <c r="AE1248" t="s">
        <v>4624</v>
      </c>
    </row>
    <row r="1249" spans="1:31" x14ac:dyDescent="0.15">
      <c r="A1249" t="s">
        <v>2800</v>
      </c>
      <c r="B1249" t="s">
        <v>2801</v>
      </c>
      <c r="C1249" s="13" t="s">
        <v>2787</v>
      </c>
      <c r="D1249" t="s">
        <v>3223</v>
      </c>
      <c r="E1249" t="s">
        <v>3223</v>
      </c>
      <c r="F1249" t="s">
        <v>2802</v>
      </c>
      <c r="G1249" t="s">
        <v>2196</v>
      </c>
      <c r="H1249">
        <v>49</v>
      </c>
      <c r="I1249">
        <v>49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48</v>
      </c>
      <c r="P1249">
        <v>1</v>
      </c>
      <c r="Q1249">
        <v>0</v>
      </c>
      <c r="AE1249" t="s">
        <v>4624</v>
      </c>
    </row>
    <row r="1250" spans="1:31" x14ac:dyDescent="0.15">
      <c r="A1250" t="s">
        <v>2803</v>
      </c>
      <c r="B1250" t="s">
        <v>2804</v>
      </c>
      <c r="C1250" s="13" t="s">
        <v>2805</v>
      </c>
      <c r="D1250" t="s">
        <v>2806</v>
      </c>
      <c r="E1250" t="s">
        <v>2807</v>
      </c>
      <c r="F1250" t="s">
        <v>2808</v>
      </c>
      <c r="G1250" t="s">
        <v>2256</v>
      </c>
      <c r="H1250">
        <v>13</v>
      </c>
      <c r="I1250">
        <v>13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12</v>
      </c>
      <c r="P1250">
        <v>1</v>
      </c>
      <c r="Q1250">
        <v>0</v>
      </c>
      <c r="AC1250" t="s">
        <v>2257</v>
      </c>
      <c r="AE1250" t="s">
        <v>4624</v>
      </c>
    </row>
    <row r="1251" spans="1:31" x14ac:dyDescent="0.15">
      <c r="A1251" t="s">
        <v>2809</v>
      </c>
      <c r="B1251" t="s">
        <v>2810</v>
      </c>
      <c r="C1251" s="13" t="s">
        <v>2805</v>
      </c>
      <c r="D1251" t="s">
        <v>2806</v>
      </c>
      <c r="E1251" t="s">
        <v>2807</v>
      </c>
      <c r="F1251" t="s">
        <v>2811</v>
      </c>
      <c r="G1251" t="s">
        <v>2196</v>
      </c>
      <c r="H1251">
        <v>14</v>
      </c>
      <c r="I1251">
        <v>14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13</v>
      </c>
      <c r="P1251">
        <v>1</v>
      </c>
      <c r="Q1251">
        <v>0</v>
      </c>
      <c r="AE1251" t="s">
        <v>4624</v>
      </c>
    </row>
    <row r="1252" spans="1:31" x14ac:dyDescent="0.15">
      <c r="A1252" t="s">
        <v>2812</v>
      </c>
      <c r="B1252" t="s">
        <v>2813</v>
      </c>
      <c r="C1252" s="13" t="s">
        <v>2805</v>
      </c>
      <c r="D1252" t="s">
        <v>2814</v>
      </c>
      <c r="E1252" t="s">
        <v>2815</v>
      </c>
      <c r="F1252" t="s">
        <v>2816</v>
      </c>
      <c r="G1252" t="s">
        <v>2196</v>
      </c>
      <c r="H1252">
        <v>68</v>
      </c>
      <c r="I1252">
        <v>68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64</v>
      </c>
      <c r="P1252">
        <v>4</v>
      </c>
      <c r="Q1252">
        <v>0</v>
      </c>
      <c r="AE1252" t="s">
        <v>4624</v>
      </c>
    </row>
    <row r="1253" spans="1:31" x14ac:dyDescent="0.15">
      <c r="A1253" t="s">
        <v>2817</v>
      </c>
      <c r="B1253" t="s">
        <v>2818</v>
      </c>
      <c r="C1253" s="13" t="s">
        <v>2805</v>
      </c>
      <c r="D1253" t="s">
        <v>2819</v>
      </c>
      <c r="E1253" t="s">
        <v>2820</v>
      </c>
      <c r="F1253" t="s">
        <v>2821</v>
      </c>
      <c r="G1253" t="s">
        <v>2196</v>
      </c>
      <c r="H1253">
        <v>13</v>
      </c>
      <c r="I1253">
        <v>13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13</v>
      </c>
      <c r="P1253">
        <v>0</v>
      </c>
      <c r="Q1253">
        <v>0</v>
      </c>
      <c r="AE1253" t="s">
        <v>4624</v>
      </c>
    </row>
    <row r="1254" spans="1:31" x14ac:dyDescent="0.15">
      <c r="A1254" t="s">
        <v>2822</v>
      </c>
      <c r="B1254" t="s">
        <v>2823</v>
      </c>
      <c r="C1254" s="13" t="s">
        <v>2805</v>
      </c>
      <c r="D1254" t="s">
        <v>2824</v>
      </c>
      <c r="E1254" t="s">
        <v>2825</v>
      </c>
      <c r="F1254" s="7" t="s">
        <v>2826</v>
      </c>
      <c r="G1254" t="s">
        <v>2196</v>
      </c>
      <c r="H1254">
        <v>76</v>
      </c>
      <c r="I1254">
        <v>76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73</v>
      </c>
      <c r="P1254">
        <v>3</v>
      </c>
      <c r="Q1254">
        <v>0</v>
      </c>
      <c r="AE1254" t="s">
        <v>4624</v>
      </c>
    </row>
    <row r="1255" spans="1:31" x14ac:dyDescent="0.15">
      <c r="A1255" t="s">
        <v>2827</v>
      </c>
      <c r="B1255" t="s">
        <v>2828</v>
      </c>
      <c r="C1255" s="13" t="s">
        <v>2805</v>
      </c>
      <c r="D1255" t="s">
        <v>2829</v>
      </c>
      <c r="E1255" t="s">
        <v>2830</v>
      </c>
      <c r="F1255" s="7" t="s">
        <v>2831</v>
      </c>
      <c r="G1255" t="s">
        <v>2832</v>
      </c>
      <c r="H1255">
        <v>4</v>
      </c>
      <c r="I1255">
        <v>4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4</v>
      </c>
      <c r="P1255">
        <v>0</v>
      </c>
      <c r="Q1255">
        <v>0</v>
      </c>
      <c r="AE1255" t="s">
        <v>4624</v>
      </c>
    </row>
    <row r="1256" spans="1:31" x14ac:dyDescent="0.15">
      <c r="A1256" t="s">
        <v>2833</v>
      </c>
      <c r="B1256" t="s">
        <v>2834</v>
      </c>
      <c r="C1256" s="13" t="s">
        <v>2805</v>
      </c>
      <c r="D1256" t="s">
        <v>2835</v>
      </c>
      <c r="E1256" t="s">
        <v>2836</v>
      </c>
      <c r="F1256" t="s">
        <v>2837</v>
      </c>
      <c r="G1256" t="s">
        <v>2838</v>
      </c>
      <c r="H1256">
        <v>11</v>
      </c>
      <c r="I1256">
        <v>11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11</v>
      </c>
      <c r="P1256">
        <v>0</v>
      </c>
      <c r="Q1256">
        <v>0</v>
      </c>
      <c r="AE1256" t="s">
        <v>2200</v>
      </c>
    </row>
    <row r="1257" spans="1:31" x14ac:dyDescent="0.15">
      <c r="A1257" t="s">
        <v>2839</v>
      </c>
      <c r="B1257" t="s">
        <v>2840</v>
      </c>
      <c r="C1257" s="13" t="s">
        <v>2805</v>
      </c>
      <c r="D1257" t="s">
        <v>2835</v>
      </c>
      <c r="E1257" t="s">
        <v>2841</v>
      </c>
      <c r="F1257" t="s">
        <v>2842</v>
      </c>
      <c r="G1257" t="s">
        <v>2838</v>
      </c>
      <c r="H1257">
        <v>8</v>
      </c>
      <c r="I1257">
        <v>8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8</v>
      </c>
      <c r="P1257">
        <v>0</v>
      </c>
      <c r="Q1257">
        <v>0</v>
      </c>
      <c r="AE1257" t="s">
        <v>4624</v>
      </c>
    </row>
    <row r="1258" spans="1:31" x14ac:dyDescent="0.15">
      <c r="A1258" t="s">
        <v>2843</v>
      </c>
      <c r="B1258" t="s">
        <v>2844</v>
      </c>
      <c r="C1258" s="13" t="s">
        <v>2805</v>
      </c>
      <c r="D1258" t="s">
        <v>2835</v>
      </c>
      <c r="E1258" t="s">
        <v>2845</v>
      </c>
      <c r="F1258" s="7" t="s">
        <v>2846</v>
      </c>
      <c r="G1258" t="s">
        <v>2847</v>
      </c>
      <c r="H1258">
        <v>11</v>
      </c>
      <c r="I1258">
        <v>11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11</v>
      </c>
      <c r="P1258">
        <v>0</v>
      </c>
      <c r="Q1258">
        <v>0</v>
      </c>
      <c r="AE1258" t="s">
        <v>4624</v>
      </c>
    </row>
    <row r="1259" spans="1:31" x14ac:dyDescent="0.15">
      <c r="A1259" t="s">
        <v>2848</v>
      </c>
      <c r="B1259" t="s">
        <v>2849</v>
      </c>
      <c r="C1259" s="13" t="s">
        <v>2805</v>
      </c>
      <c r="D1259" t="s">
        <v>2835</v>
      </c>
      <c r="E1259" t="s">
        <v>2845</v>
      </c>
      <c r="F1259" t="s">
        <v>2850</v>
      </c>
      <c r="G1259" t="s">
        <v>2847</v>
      </c>
      <c r="H1259">
        <v>7</v>
      </c>
      <c r="I1259">
        <v>7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7</v>
      </c>
      <c r="P1259">
        <v>0</v>
      </c>
      <c r="Q1259">
        <v>0</v>
      </c>
      <c r="AE1259" t="s">
        <v>4624</v>
      </c>
    </row>
    <row r="1260" spans="1:31" x14ac:dyDescent="0.15">
      <c r="A1260" t="s">
        <v>2851</v>
      </c>
      <c r="B1260" t="s">
        <v>2852</v>
      </c>
      <c r="C1260" s="13" t="s">
        <v>2805</v>
      </c>
      <c r="D1260" t="s">
        <v>2853</v>
      </c>
      <c r="E1260" t="s">
        <v>2854</v>
      </c>
      <c r="F1260" t="s">
        <v>2855</v>
      </c>
      <c r="G1260" t="s">
        <v>2838</v>
      </c>
      <c r="H1260">
        <v>10</v>
      </c>
      <c r="I1260">
        <v>10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10</v>
      </c>
      <c r="P1260">
        <v>0</v>
      </c>
      <c r="Q1260">
        <v>0</v>
      </c>
      <c r="AE1260" t="s">
        <v>4624</v>
      </c>
    </row>
    <row r="1261" spans="1:31" x14ac:dyDescent="0.15">
      <c r="A1261" t="s">
        <v>2856</v>
      </c>
      <c r="B1261" t="s">
        <v>2857</v>
      </c>
      <c r="C1261" s="13" t="s">
        <v>2805</v>
      </c>
      <c r="D1261" t="s">
        <v>2853</v>
      </c>
      <c r="E1261" t="s">
        <v>2858</v>
      </c>
      <c r="F1261" s="7" t="s">
        <v>2859</v>
      </c>
      <c r="G1261" t="s">
        <v>2847</v>
      </c>
      <c r="H1261">
        <v>10</v>
      </c>
      <c r="I1261">
        <v>10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10</v>
      </c>
      <c r="P1261">
        <v>0</v>
      </c>
      <c r="Q1261">
        <v>0</v>
      </c>
      <c r="AE1261" t="s">
        <v>4624</v>
      </c>
    </row>
    <row r="1262" spans="1:31" x14ac:dyDescent="0.15">
      <c r="A1262" t="s">
        <v>2860</v>
      </c>
      <c r="B1262" t="s">
        <v>2861</v>
      </c>
      <c r="C1262" s="13" t="s">
        <v>2805</v>
      </c>
      <c r="D1262" t="s">
        <v>2853</v>
      </c>
      <c r="E1262" t="s">
        <v>2862</v>
      </c>
      <c r="F1262" t="s">
        <v>2863</v>
      </c>
      <c r="G1262" t="s">
        <v>2832</v>
      </c>
      <c r="H1262">
        <v>15</v>
      </c>
      <c r="I1262">
        <v>15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15</v>
      </c>
      <c r="P1262">
        <v>0</v>
      </c>
      <c r="Q1262">
        <v>0</v>
      </c>
      <c r="AC1262" t="s">
        <v>2257</v>
      </c>
      <c r="AE1262" t="s">
        <v>4624</v>
      </c>
    </row>
    <row r="1263" spans="1:31" x14ac:dyDescent="0.15">
      <c r="A1263" t="s">
        <v>2864</v>
      </c>
      <c r="B1263" t="s">
        <v>2865</v>
      </c>
      <c r="C1263" s="13" t="s">
        <v>2805</v>
      </c>
      <c r="D1263" t="s">
        <v>2853</v>
      </c>
      <c r="E1263" t="s">
        <v>2862</v>
      </c>
      <c r="F1263" t="s">
        <v>2866</v>
      </c>
      <c r="G1263" t="s">
        <v>2832</v>
      </c>
      <c r="H1263">
        <v>12</v>
      </c>
      <c r="I1263">
        <v>12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12</v>
      </c>
      <c r="P1263">
        <v>0</v>
      </c>
      <c r="Q1263">
        <v>0</v>
      </c>
      <c r="AE1263" t="s">
        <v>4624</v>
      </c>
    </row>
    <row r="1264" spans="1:31" x14ac:dyDescent="0.15">
      <c r="A1264" t="s">
        <v>2867</v>
      </c>
      <c r="B1264" t="s">
        <v>2868</v>
      </c>
      <c r="C1264" s="13" t="s">
        <v>2805</v>
      </c>
      <c r="D1264" t="s">
        <v>2853</v>
      </c>
      <c r="E1264" t="s">
        <v>2869</v>
      </c>
      <c r="F1264" s="7" t="s">
        <v>2870</v>
      </c>
      <c r="G1264" t="s">
        <v>2847</v>
      </c>
      <c r="H1264">
        <v>13</v>
      </c>
      <c r="I1264">
        <v>13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13</v>
      </c>
      <c r="P1264">
        <v>0</v>
      </c>
      <c r="Q1264">
        <v>0</v>
      </c>
      <c r="AE1264" t="s">
        <v>4624</v>
      </c>
    </row>
    <row r="1265" spans="1:31" x14ac:dyDescent="0.15">
      <c r="A1265" t="s">
        <v>2871</v>
      </c>
      <c r="B1265" t="s">
        <v>2872</v>
      </c>
      <c r="C1265" s="13" t="s">
        <v>2805</v>
      </c>
      <c r="D1265" t="s">
        <v>2853</v>
      </c>
      <c r="E1265" t="s">
        <v>2873</v>
      </c>
      <c r="F1265" s="7" t="s">
        <v>2874</v>
      </c>
      <c r="G1265" t="s">
        <v>2838</v>
      </c>
      <c r="H1265">
        <v>10</v>
      </c>
      <c r="I1265">
        <v>10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10</v>
      </c>
      <c r="P1265">
        <v>0</v>
      </c>
      <c r="Q1265">
        <v>0</v>
      </c>
      <c r="AE1265" t="s">
        <v>4624</v>
      </c>
    </row>
    <row r="1266" spans="1:31" x14ac:dyDescent="0.15">
      <c r="A1266" t="s">
        <v>2875</v>
      </c>
      <c r="B1266" t="s">
        <v>2876</v>
      </c>
      <c r="C1266" s="13" t="s">
        <v>2805</v>
      </c>
      <c r="D1266" t="s">
        <v>2853</v>
      </c>
      <c r="E1266" t="s">
        <v>2873</v>
      </c>
      <c r="F1266" t="s">
        <v>2877</v>
      </c>
      <c r="G1266" t="s">
        <v>2838</v>
      </c>
      <c r="H1266">
        <v>11</v>
      </c>
      <c r="I1266">
        <v>11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11</v>
      </c>
      <c r="P1266">
        <v>0</v>
      </c>
      <c r="Q1266">
        <v>0</v>
      </c>
      <c r="AE1266" t="s">
        <v>4624</v>
      </c>
    </row>
    <row r="1267" spans="1:31" x14ac:dyDescent="0.15">
      <c r="A1267" t="s">
        <v>2878</v>
      </c>
      <c r="B1267" t="s">
        <v>2879</v>
      </c>
      <c r="C1267" s="13" t="s">
        <v>2805</v>
      </c>
      <c r="D1267" t="s">
        <v>2853</v>
      </c>
      <c r="E1267" t="s">
        <v>2873</v>
      </c>
      <c r="F1267" t="s">
        <v>2880</v>
      </c>
      <c r="G1267" t="s">
        <v>2838</v>
      </c>
      <c r="H1267">
        <v>18</v>
      </c>
      <c r="I1267">
        <v>18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17</v>
      </c>
      <c r="P1267">
        <v>0</v>
      </c>
      <c r="Q1267">
        <v>1</v>
      </c>
      <c r="AE1267" t="s">
        <v>4624</v>
      </c>
    </row>
    <row r="1268" spans="1:31" x14ac:dyDescent="0.15">
      <c r="A1268" t="s">
        <v>2881</v>
      </c>
      <c r="B1268" t="s">
        <v>2882</v>
      </c>
      <c r="C1268" s="13" t="s">
        <v>2805</v>
      </c>
      <c r="D1268" t="s">
        <v>2883</v>
      </c>
      <c r="E1268" t="s">
        <v>2884</v>
      </c>
      <c r="F1268" t="s">
        <v>2885</v>
      </c>
      <c r="G1268" t="s">
        <v>2832</v>
      </c>
      <c r="H1268">
        <v>8</v>
      </c>
      <c r="I1268">
        <v>8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8</v>
      </c>
      <c r="P1268">
        <v>0</v>
      </c>
      <c r="Q1268">
        <v>0</v>
      </c>
      <c r="AE1268" t="s">
        <v>4624</v>
      </c>
    </row>
    <row r="1269" spans="1:31" x14ac:dyDescent="0.15">
      <c r="A1269" t="s">
        <v>2886</v>
      </c>
      <c r="B1269" t="s">
        <v>2887</v>
      </c>
      <c r="C1269" s="13" t="s">
        <v>2805</v>
      </c>
      <c r="D1269" t="s">
        <v>2883</v>
      </c>
      <c r="E1269" t="s">
        <v>2884</v>
      </c>
      <c r="F1269" s="7" t="s">
        <v>2888</v>
      </c>
      <c r="G1269" t="s">
        <v>2838</v>
      </c>
      <c r="H1269">
        <v>14</v>
      </c>
      <c r="I1269">
        <v>14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13</v>
      </c>
      <c r="P1269">
        <v>1</v>
      </c>
      <c r="Q1269">
        <v>0</v>
      </c>
      <c r="AE1269" t="s">
        <v>4624</v>
      </c>
    </row>
    <row r="1270" spans="1:31" x14ac:dyDescent="0.15">
      <c r="A1270" t="s">
        <v>2889</v>
      </c>
      <c r="B1270" t="s">
        <v>2890</v>
      </c>
      <c r="C1270" s="13" t="s">
        <v>2805</v>
      </c>
      <c r="D1270" t="s">
        <v>2883</v>
      </c>
      <c r="E1270" t="s">
        <v>2884</v>
      </c>
      <c r="F1270" t="s">
        <v>2891</v>
      </c>
      <c r="G1270" t="s">
        <v>2838</v>
      </c>
      <c r="H1270">
        <v>13</v>
      </c>
      <c r="I1270">
        <v>13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13</v>
      </c>
      <c r="P1270">
        <v>0</v>
      </c>
      <c r="Q1270">
        <v>0</v>
      </c>
      <c r="AE1270" t="s">
        <v>4624</v>
      </c>
    </row>
    <row r="1271" spans="1:31" x14ac:dyDescent="0.15">
      <c r="A1271" t="s">
        <v>2892</v>
      </c>
      <c r="B1271" t="s">
        <v>2893</v>
      </c>
      <c r="C1271" s="13" t="s">
        <v>2805</v>
      </c>
      <c r="D1271" t="s">
        <v>2883</v>
      </c>
      <c r="E1271" t="s">
        <v>2884</v>
      </c>
      <c r="F1271" s="7" t="s">
        <v>2894</v>
      </c>
      <c r="G1271" t="s">
        <v>2838</v>
      </c>
      <c r="H1271">
        <v>11</v>
      </c>
      <c r="I1271">
        <v>11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11</v>
      </c>
      <c r="P1271">
        <v>0</v>
      </c>
      <c r="Q1271">
        <v>0</v>
      </c>
      <c r="AE1271" t="s">
        <v>4624</v>
      </c>
    </row>
    <row r="1272" spans="1:31" x14ac:dyDescent="0.15">
      <c r="A1272" t="s">
        <v>2895</v>
      </c>
      <c r="B1272" t="s">
        <v>2896</v>
      </c>
      <c r="C1272" s="13" t="s">
        <v>2805</v>
      </c>
      <c r="D1272" t="s">
        <v>2897</v>
      </c>
      <c r="E1272" t="s">
        <v>2898</v>
      </c>
      <c r="F1272" t="s">
        <v>2899</v>
      </c>
      <c r="G1272" t="s">
        <v>2847</v>
      </c>
      <c r="H1272">
        <v>14</v>
      </c>
      <c r="I1272">
        <v>14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13</v>
      </c>
      <c r="P1272">
        <v>1</v>
      </c>
      <c r="Q1272">
        <v>0</v>
      </c>
      <c r="AE1272" t="s">
        <v>4624</v>
      </c>
    </row>
    <row r="1273" spans="1:31" x14ac:dyDescent="0.15">
      <c r="A1273" t="s">
        <v>2900</v>
      </c>
      <c r="B1273" t="s">
        <v>2901</v>
      </c>
      <c r="C1273" s="13" t="s">
        <v>2805</v>
      </c>
      <c r="D1273" t="s">
        <v>2897</v>
      </c>
      <c r="E1273" t="s">
        <v>2898</v>
      </c>
      <c r="F1273" t="s">
        <v>2902</v>
      </c>
      <c r="G1273" t="s">
        <v>2832</v>
      </c>
      <c r="H1273">
        <v>9</v>
      </c>
      <c r="I1273">
        <v>9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9</v>
      </c>
      <c r="P1273">
        <v>0</v>
      </c>
      <c r="Q1273">
        <v>0</v>
      </c>
      <c r="AE1273" t="s">
        <v>4624</v>
      </c>
    </row>
    <row r="1274" spans="1:31" x14ac:dyDescent="0.15">
      <c r="A1274" t="s">
        <v>2903</v>
      </c>
      <c r="B1274" t="s">
        <v>2904</v>
      </c>
      <c r="C1274" s="13" t="s">
        <v>2805</v>
      </c>
      <c r="D1274" t="s">
        <v>2897</v>
      </c>
      <c r="E1274" t="s">
        <v>2898</v>
      </c>
      <c r="F1274" t="s">
        <v>2905</v>
      </c>
      <c r="G1274" t="s">
        <v>2832</v>
      </c>
      <c r="H1274">
        <v>12</v>
      </c>
      <c r="I1274">
        <v>12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11</v>
      </c>
      <c r="P1274">
        <v>0</v>
      </c>
      <c r="Q1274">
        <v>1</v>
      </c>
      <c r="AE1274" t="s">
        <v>4624</v>
      </c>
    </row>
    <row r="1275" spans="1:31" x14ac:dyDescent="0.15">
      <c r="A1275" t="s">
        <v>2906</v>
      </c>
      <c r="B1275" t="s">
        <v>2907</v>
      </c>
      <c r="C1275" s="13" t="s">
        <v>2805</v>
      </c>
      <c r="D1275" t="s">
        <v>2897</v>
      </c>
      <c r="E1275" t="s">
        <v>2898</v>
      </c>
      <c r="F1275" s="7" t="s">
        <v>2908</v>
      </c>
      <c r="G1275" t="s">
        <v>2847</v>
      </c>
      <c r="H1275">
        <v>12</v>
      </c>
      <c r="I1275">
        <v>12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10</v>
      </c>
      <c r="P1275">
        <v>2</v>
      </c>
      <c r="Q1275">
        <v>0</v>
      </c>
      <c r="AE1275" t="s">
        <v>4624</v>
      </c>
    </row>
    <row r="1276" spans="1:31" x14ac:dyDescent="0.15">
      <c r="A1276" t="s">
        <v>2909</v>
      </c>
      <c r="B1276" t="s">
        <v>2910</v>
      </c>
      <c r="C1276" s="13" t="s">
        <v>2805</v>
      </c>
      <c r="D1276" t="s">
        <v>2897</v>
      </c>
      <c r="E1276" t="s">
        <v>2898</v>
      </c>
      <c r="F1276" s="7" t="s">
        <v>2911</v>
      </c>
      <c r="G1276" t="s">
        <v>2847</v>
      </c>
      <c r="H1276">
        <v>9</v>
      </c>
      <c r="I1276">
        <v>9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8</v>
      </c>
      <c r="P1276">
        <v>1</v>
      </c>
      <c r="Q1276">
        <v>0</v>
      </c>
      <c r="AE1276" t="s">
        <v>4624</v>
      </c>
    </row>
    <row r="1277" spans="1:31" x14ac:dyDescent="0.15">
      <c r="A1277" t="s">
        <v>2912</v>
      </c>
      <c r="B1277" t="s">
        <v>2913</v>
      </c>
      <c r="C1277" s="13" t="s">
        <v>2805</v>
      </c>
      <c r="D1277" t="s">
        <v>2914</v>
      </c>
      <c r="E1277" t="s">
        <v>2915</v>
      </c>
      <c r="F1277" t="s">
        <v>2916</v>
      </c>
      <c r="G1277" t="s">
        <v>2196</v>
      </c>
      <c r="H1277">
        <v>54</v>
      </c>
      <c r="I1277">
        <v>54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51</v>
      </c>
      <c r="P1277">
        <v>3</v>
      </c>
      <c r="Q1277">
        <v>0</v>
      </c>
      <c r="AE1277" t="s">
        <v>4624</v>
      </c>
    </row>
    <row r="1278" spans="1:31" x14ac:dyDescent="0.15">
      <c r="A1278" t="s">
        <v>2917</v>
      </c>
      <c r="B1278" t="s">
        <v>2918</v>
      </c>
      <c r="C1278" s="13" t="s">
        <v>2919</v>
      </c>
      <c r="D1278" t="s">
        <v>2920</v>
      </c>
      <c r="E1278" t="s">
        <v>2921</v>
      </c>
      <c r="F1278" t="s">
        <v>2922</v>
      </c>
      <c r="G1278" t="s">
        <v>2196</v>
      </c>
      <c r="H1278">
        <v>5</v>
      </c>
      <c r="I1278">
        <v>5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5</v>
      </c>
      <c r="P1278">
        <v>0</v>
      </c>
      <c r="Q1278">
        <v>0</v>
      </c>
      <c r="AE1278" t="s">
        <v>4624</v>
      </c>
    </row>
    <row r="1279" spans="1:31" x14ac:dyDescent="0.15">
      <c r="A1279" t="s">
        <v>2923</v>
      </c>
      <c r="B1279" t="s">
        <v>2924</v>
      </c>
      <c r="C1279" s="13" t="s">
        <v>2919</v>
      </c>
      <c r="D1279" t="s">
        <v>2925</v>
      </c>
      <c r="E1279" t="s">
        <v>2926</v>
      </c>
      <c r="F1279" t="s">
        <v>2927</v>
      </c>
      <c r="G1279" t="s">
        <v>2196</v>
      </c>
      <c r="H1279">
        <v>15</v>
      </c>
      <c r="I1279">
        <v>15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15</v>
      </c>
      <c r="P1279">
        <v>0</v>
      </c>
      <c r="Q1279">
        <v>0</v>
      </c>
      <c r="AE1279" t="s">
        <v>4624</v>
      </c>
    </row>
    <row r="1280" spans="1:31" x14ac:dyDescent="0.15">
      <c r="A1280" t="s">
        <v>2928</v>
      </c>
      <c r="B1280" t="s">
        <v>2929</v>
      </c>
      <c r="C1280" s="13" t="s">
        <v>2919</v>
      </c>
      <c r="D1280" t="s">
        <v>2925</v>
      </c>
      <c r="E1280" t="s">
        <v>2926</v>
      </c>
      <c r="F1280" t="s">
        <v>2930</v>
      </c>
      <c r="G1280" t="s">
        <v>2196</v>
      </c>
      <c r="H1280">
        <v>2</v>
      </c>
      <c r="I1280">
        <v>2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2</v>
      </c>
      <c r="P1280">
        <v>0</v>
      </c>
      <c r="Q1280">
        <v>0</v>
      </c>
      <c r="AE1280" t="s">
        <v>4624</v>
      </c>
    </row>
    <row r="1281" spans="1:31" x14ac:dyDescent="0.15">
      <c r="A1281" t="s">
        <v>2931</v>
      </c>
      <c r="B1281" t="s">
        <v>2932</v>
      </c>
      <c r="C1281" s="13" t="s">
        <v>2919</v>
      </c>
      <c r="D1281" t="s">
        <v>2925</v>
      </c>
      <c r="E1281" t="s">
        <v>2933</v>
      </c>
      <c r="F1281" t="s">
        <v>2934</v>
      </c>
      <c r="G1281" t="s">
        <v>2196</v>
      </c>
      <c r="H1281">
        <v>16</v>
      </c>
      <c r="I1281">
        <v>16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15</v>
      </c>
      <c r="P1281">
        <v>1</v>
      </c>
      <c r="Q1281">
        <v>0</v>
      </c>
      <c r="AE1281" t="s">
        <v>4624</v>
      </c>
    </row>
    <row r="1282" spans="1:31" x14ac:dyDescent="0.15">
      <c r="A1282" t="s">
        <v>2935</v>
      </c>
      <c r="B1282" t="s">
        <v>2936</v>
      </c>
      <c r="C1282" s="13" t="s">
        <v>2919</v>
      </c>
      <c r="D1282" t="s">
        <v>2925</v>
      </c>
      <c r="E1282" t="s">
        <v>2937</v>
      </c>
      <c r="F1282" t="s">
        <v>2938</v>
      </c>
      <c r="G1282" t="s">
        <v>2196</v>
      </c>
      <c r="H1282">
        <v>3</v>
      </c>
      <c r="I1282">
        <v>3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3</v>
      </c>
      <c r="P1282">
        <v>0</v>
      </c>
      <c r="Q1282">
        <v>0</v>
      </c>
      <c r="AE1282" t="s">
        <v>4624</v>
      </c>
    </row>
    <row r="1283" spans="1:31" x14ac:dyDescent="0.15">
      <c r="A1283" t="s">
        <v>2939</v>
      </c>
      <c r="B1283" t="s">
        <v>2940</v>
      </c>
      <c r="C1283" s="13" t="s">
        <v>2919</v>
      </c>
      <c r="D1283" t="s">
        <v>2941</v>
      </c>
      <c r="E1283" t="s">
        <v>2942</v>
      </c>
      <c r="F1283" t="s">
        <v>2943</v>
      </c>
      <c r="G1283" t="s">
        <v>2196</v>
      </c>
      <c r="H1283">
        <v>24</v>
      </c>
      <c r="I1283">
        <v>24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23</v>
      </c>
      <c r="P1283">
        <v>1</v>
      </c>
      <c r="Q1283">
        <v>0</v>
      </c>
      <c r="AE1283" t="s">
        <v>4624</v>
      </c>
    </row>
    <row r="1284" spans="1:31" x14ac:dyDescent="0.15">
      <c r="A1284" t="s">
        <v>2944</v>
      </c>
      <c r="B1284" t="s">
        <v>2945</v>
      </c>
      <c r="C1284" s="13" t="s">
        <v>2919</v>
      </c>
      <c r="D1284" t="s">
        <v>2946</v>
      </c>
      <c r="E1284" t="s">
        <v>2947</v>
      </c>
      <c r="F1284" s="7" t="s">
        <v>2948</v>
      </c>
      <c r="G1284" t="s">
        <v>2838</v>
      </c>
      <c r="H1284">
        <v>76</v>
      </c>
      <c r="I1284">
        <v>76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72</v>
      </c>
      <c r="P1284">
        <v>4</v>
      </c>
      <c r="Q1284">
        <v>0</v>
      </c>
      <c r="AE1284" t="s">
        <v>4624</v>
      </c>
    </row>
    <row r="1285" spans="1:31" x14ac:dyDescent="0.15">
      <c r="A1285" t="s">
        <v>2949</v>
      </c>
      <c r="B1285" t="s">
        <v>2950</v>
      </c>
      <c r="C1285" s="13" t="s">
        <v>2919</v>
      </c>
      <c r="D1285" t="s">
        <v>2951</v>
      </c>
      <c r="E1285" t="s">
        <v>2952</v>
      </c>
      <c r="F1285" t="s">
        <v>2953</v>
      </c>
      <c r="G1285" t="s">
        <v>2196</v>
      </c>
      <c r="H1285">
        <v>14</v>
      </c>
      <c r="I1285">
        <v>14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14</v>
      </c>
      <c r="P1285">
        <v>0</v>
      </c>
      <c r="Q1285">
        <v>0</v>
      </c>
      <c r="AE1285" t="s">
        <v>4624</v>
      </c>
    </row>
    <row r="1286" spans="1:31" x14ac:dyDescent="0.15">
      <c r="A1286" t="s">
        <v>2954</v>
      </c>
      <c r="B1286" t="s">
        <v>2955</v>
      </c>
      <c r="C1286" s="13" t="s">
        <v>2919</v>
      </c>
      <c r="D1286" t="s">
        <v>2956</v>
      </c>
      <c r="E1286" t="s">
        <v>2957</v>
      </c>
      <c r="F1286" t="s">
        <v>2958</v>
      </c>
      <c r="G1286" t="s">
        <v>2256</v>
      </c>
      <c r="H1286">
        <v>8</v>
      </c>
      <c r="I1286">
        <v>8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8</v>
      </c>
      <c r="P1286">
        <v>0</v>
      </c>
      <c r="Q1286">
        <v>0</v>
      </c>
      <c r="AC1286" t="s">
        <v>2257</v>
      </c>
      <c r="AE1286" t="s">
        <v>4624</v>
      </c>
    </row>
    <row r="1287" spans="1:31" x14ac:dyDescent="0.15">
      <c r="A1287" t="s">
        <v>2959</v>
      </c>
      <c r="B1287" t="s">
        <v>2960</v>
      </c>
      <c r="C1287" s="13" t="s">
        <v>2919</v>
      </c>
      <c r="D1287" t="s">
        <v>2956</v>
      </c>
      <c r="E1287" t="s">
        <v>2957</v>
      </c>
      <c r="F1287" t="s">
        <v>2961</v>
      </c>
      <c r="G1287" t="s">
        <v>2196</v>
      </c>
      <c r="H1287">
        <v>5</v>
      </c>
      <c r="I1287">
        <v>5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5</v>
      </c>
      <c r="P1287">
        <v>0</v>
      </c>
      <c r="Q1287">
        <v>0</v>
      </c>
      <c r="AE1287" t="s">
        <v>4624</v>
      </c>
    </row>
    <row r="1288" spans="1:31" x14ac:dyDescent="0.15">
      <c r="A1288" t="s">
        <v>2962</v>
      </c>
      <c r="B1288" t="s">
        <v>2963</v>
      </c>
      <c r="C1288" s="13" t="s">
        <v>2919</v>
      </c>
      <c r="D1288" t="s">
        <v>2956</v>
      </c>
      <c r="E1288" t="s">
        <v>2957</v>
      </c>
      <c r="F1288" t="s">
        <v>2964</v>
      </c>
      <c r="G1288" t="s">
        <v>2196</v>
      </c>
      <c r="H1288">
        <v>7</v>
      </c>
      <c r="I1288">
        <v>7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7</v>
      </c>
      <c r="P1288">
        <v>0</v>
      </c>
      <c r="Q1288">
        <v>0</v>
      </c>
      <c r="AE1288" t="s">
        <v>4624</v>
      </c>
    </row>
    <row r="1289" spans="1:31" ht="12.75" customHeight="1" x14ac:dyDescent="0.15">
      <c r="A1289" t="s">
        <v>2965</v>
      </c>
      <c r="B1289" t="s">
        <v>2966</v>
      </c>
      <c r="C1289" s="13" t="s">
        <v>2919</v>
      </c>
      <c r="D1289" t="s">
        <v>2967</v>
      </c>
      <c r="E1289" t="s">
        <v>2968</v>
      </c>
      <c r="F1289" s="7" t="s">
        <v>2969</v>
      </c>
      <c r="G1289" t="s">
        <v>2832</v>
      </c>
      <c r="H1289">
        <v>57</v>
      </c>
      <c r="I1289">
        <v>57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53</v>
      </c>
      <c r="P1289">
        <v>4</v>
      </c>
      <c r="Q1289">
        <v>0</v>
      </c>
      <c r="AE1289" t="s">
        <v>4624</v>
      </c>
    </row>
    <row r="1290" spans="1:31" x14ac:dyDescent="0.15">
      <c r="A1290" t="s">
        <v>2970</v>
      </c>
      <c r="B1290" t="s">
        <v>2971</v>
      </c>
      <c r="C1290" s="13" t="s">
        <v>2919</v>
      </c>
      <c r="D1290" t="s">
        <v>2967</v>
      </c>
      <c r="E1290" t="s">
        <v>2968</v>
      </c>
      <c r="F1290" s="7" t="s">
        <v>2972</v>
      </c>
      <c r="G1290" t="s">
        <v>2832</v>
      </c>
      <c r="H1290">
        <v>7</v>
      </c>
      <c r="I1290">
        <v>7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6</v>
      </c>
      <c r="P1290">
        <v>1</v>
      </c>
      <c r="Q1290">
        <v>0</v>
      </c>
      <c r="AE1290" t="s">
        <v>4624</v>
      </c>
    </row>
    <row r="1291" spans="1:31" x14ac:dyDescent="0.15">
      <c r="A1291" t="s">
        <v>2973</v>
      </c>
      <c r="B1291" t="s">
        <v>2974</v>
      </c>
      <c r="C1291" s="13" t="s">
        <v>2919</v>
      </c>
      <c r="D1291" t="s">
        <v>2967</v>
      </c>
      <c r="E1291" t="s">
        <v>2968</v>
      </c>
      <c r="F1291" s="7" t="s">
        <v>2972</v>
      </c>
      <c r="G1291" t="s">
        <v>2832</v>
      </c>
      <c r="H1291">
        <v>24</v>
      </c>
      <c r="I1291">
        <v>24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24</v>
      </c>
      <c r="P1291">
        <v>0</v>
      </c>
      <c r="Q1291">
        <v>0</v>
      </c>
      <c r="AE1291" t="s">
        <v>4624</v>
      </c>
    </row>
    <row r="1292" spans="1:31" x14ac:dyDescent="0.15">
      <c r="A1292" t="s">
        <v>2975</v>
      </c>
      <c r="B1292" t="s">
        <v>2976</v>
      </c>
      <c r="C1292" s="13" t="s">
        <v>2919</v>
      </c>
      <c r="D1292" t="s">
        <v>2967</v>
      </c>
      <c r="E1292" t="s">
        <v>2977</v>
      </c>
      <c r="F1292" t="s">
        <v>2978</v>
      </c>
      <c r="G1292" t="s">
        <v>4614</v>
      </c>
      <c r="H1292">
        <v>32</v>
      </c>
      <c r="I1292">
        <v>32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32</v>
      </c>
      <c r="P1292">
        <v>0</v>
      </c>
      <c r="Q1292">
        <v>0</v>
      </c>
      <c r="AE1292" t="s">
        <v>2200</v>
      </c>
    </row>
    <row r="1293" spans="1:31" x14ac:dyDescent="0.15">
      <c r="A1293" t="s">
        <v>2979</v>
      </c>
      <c r="B1293" t="s">
        <v>2980</v>
      </c>
      <c r="C1293" s="13" t="s">
        <v>2919</v>
      </c>
      <c r="D1293" t="s">
        <v>2981</v>
      </c>
      <c r="E1293" t="s">
        <v>2982</v>
      </c>
      <c r="F1293" t="s">
        <v>2983</v>
      </c>
      <c r="G1293" t="s">
        <v>2196</v>
      </c>
      <c r="H1293">
        <v>6</v>
      </c>
      <c r="I1293">
        <v>6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5</v>
      </c>
      <c r="P1293">
        <v>1</v>
      </c>
      <c r="Q1293">
        <v>0</v>
      </c>
      <c r="AE1293" t="s">
        <v>4624</v>
      </c>
    </row>
    <row r="1294" spans="1:31" x14ac:dyDescent="0.15">
      <c r="A1294" t="s">
        <v>2984</v>
      </c>
      <c r="B1294" t="s">
        <v>2985</v>
      </c>
      <c r="C1294" s="13" t="s">
        <v>2919</v>
      </c>
      <c r="D1294" t="s">
        <v>2986</v>
      </c>
      <c r="E1294" t="s">
        <v>2987</v>
      </c>
      <c r="F1294" s="7" t="s">
        <v>2988</v>
      </c>
      <c r="G1294" t="s">
        <v>2256</v>
      </c>
      <c r="H1294">
        <v>15</v>
      </c>
      <c r="I1294">
        <v>15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14</v>
      </c>
      <c r="P1294">
        <v>1</v>
      </c>
      <c r="Q1294">
        <v>0</v>
      </c>
      <c r="AC1294" t="s">
        <v>2257</v>
      </c>
      <c r="AE1294" t="s">
        <v>4624</v>
      </c>
    </row>
    <row r="1295" spans="1:31" x14ac:dyDescent="0.15">
      <c r="A1295" t="s">
        <v>2989</v>
      </c>
      <c r="B1295" t="s">
        <v>2990</v>
      </c>
      <c r="C1295" s="13" t="s">
        <v>2919</v>
      </c>
      <c r="D1295" t="s">
        <v>191</v>
      </c>
      <c r="E1295" t="s">
        <v>192</v>
      </c>
      <c r="F1295" t="s">
        <v>193</v>
      </c>
      <c r="G1295" t="s">
        <v>2196</v>
      </c>
      <c r="H1295">
        <v>16</v>
      </c>
      <c r="I1295">
        <v>16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14</v>
      </c>
      <c r="P1295">
        <v>2</v>
      </c>
      <c r="Q1295">
        <v>0</v>
      </c>
      <c r="AE1295" t="s">
        <v>4624</v>
      </c>
    </row>
    <row r="1296" spans="1:31" x14ac:dyDescent="0.15">
      <c r="A1296" t="s">
        <v>194</v>
      </c>
      <c r="B1296" t="s">
        <v>195</v>
      </c>
      <c r="C1296" s="13" t="s">
        <v>2919</v>
      </c>
      <c r="D1296" t="s">
        <v>191</v>
      </c>
      <c r="E1296" t="s">
        <v>192</v>
      </c>
      <c r="F1296" t="s">
        <v>196</v>
      </c>
      <c r="G1296" t="s">
        <v>2196</v>
      </c>
      <c r="H1296">
        <v>5</v>
      </c>
      <c r="I1296">
        <v>5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5</v>
      </c>
      <c r="P1296">
        <v>0</v>
      </c>
      <c r="Q1296">
        <v>0</v>
      </c>
      <c r="AE1296" t="s">
        <v>2200</v>
      </c>
    </row>
    <row r="1297" spans="1:31" x14ac:dyDescent="0.15">
      <c r="A1297" t="s">
        <v>197</v>
      </c>
      <c r="B1297" t="s">
        <v>198</v>
      </c>
      <c r="C1297" s="13" t="s">
        <v>2919</v>
      </c>
      <c r="D1297" t="s">
        <v>191</v>
      </c>
      <c r="E1297" t="s">
        <v>192</v>
      </c>
      <c r="F1297" t="s">
        <v>199</v>
      </c>
      <c r="G1297" t="s">
        <v>2196</v>
      </c>
      <c r="H1297">
        <v>9</v>
      </c>
      <c r="I1297">
        <v>9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9</v>
      </c>
      <c r="P1297">
        <v>0</v>
      </c>
      <c r="Q1297">
        <v>0</v>
      </c>
      <c r="AE1297" t="s">
        <v>2200</v>
      </c>
    </row>
    <row r="1298" spans="1:31" x14ac:dyDescent="0.15">
      <c r="A1298" t="s">
        <v>200</v>
      </c>
      <c r="B1298" t="s">
        <v>201</v>
      </c>
      <c r="C1298" s="13" t="s">
        <v>2919</v>
      </c>
      <c r="D1298" t="s">
        <v>202</v>
      </c>
      <c r="E1298" t="s">
        <v>203</v>
      </c>
      <c r="F1298" t="s">
        <v>204</v>
      </c>
      <c r="G1298" t="s">
        <v>2847</v>
      </c>
      <c r="H1298">
        <v>44</v>
      </c>
      <c r="I1298">
        <v>44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43</v>
      </c>
      <c r="P1298">
        <v>1</v>
      </c>
      <c r="Q1298">
        <v>0</v>
      </c>
      <c r="AE1298" t="s">
        <v>4624</v>
      </c>
    </row>
    <row r="1299" spans="1:31" x14ac:dyDescent="0.15">
      <c r="A1299" t="s">
        <v>205</v>
      </c>
      <c r="B1299" t="s">
        <v>206</v>
      </c>
      <c r="C1299" s="13" t="s">
        <v>2919</v>
      </c>
      <c r="D1299" t="s">
        <v>207</v>
      </c>
      <c r="E1299" t="s">
        <v>208</v>
      </c>
      <c r="F1299" t="s">
        <v>209</v>
      </c>
      <c r="G1299" t="s">
        <v>2832</v>
      </c>
      <c r="H1299">
        <v>45</v>
      </c>
      <c r="I1299">
        <v>45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44</v>
      </c>
      <c r="P1299">
        <v>1</v>
      </c>
      <c r="Q1299">
        <v>0</v>
      </c>
      <c r="AE1299" t="s">
        <v>4624</v>
      </c>
    </row>
    <row r="1300" spans="1:31" x14ac:dyDescent="0.15">
      <c r="A1300" t="s">
        <v>210</v>
      </c>
      <c r="B1300" t="s">
        <v>211</v>
      </c>
      <c r="C1300" s="13" t="s">
        <v>2919</v>
      </c>
      <c r="D1300" t="s">
        <v>212</v>
      </c>
      <c r="E1300" t="s">
        <v>213</v>
      </c>
      <c r="F1300" t="s">
        <v>214</v>
      </c>
      <c r="G1300" t="s">
        <v>2832</v>
      </c>
      <c r="H1300">
        <v>88</v>
      </c>
      <c r="I1300">
        <v>88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88</v>
      </c>
      <c r="P1300">
        <v>0</v>
      </c>
      <c r="Q1300">
        <v>0</v>
      </c>
      <c r="AE1300" t="s">
        <v>4624</v>
      </c>
    </row>
    <row r="1301" spans="1:31" x14ac:dyDescent="0.15">
      <c r="A1301" t="s">
        <v>215</v>
      </c>
      <c r="B1301" t="s">
        <v>216</v>
      </c>
      <c r="C1301" s="13" t="s">
        <v>2919</v>
      </c>
      <c r="D1301" t="s">
        <v>212</v>
      </c>
      <c r="E1301" t="s">
        <v>213</v>
      </c>
      <c r="F1301" s="7" t="s">
        <v>217</v>
      </c>
      <c r="G1301" t="s">
        <v>2832</v>
      </c>
      <c r="H1301">
        <v>77</v>
      </c>
      <c r="I1301">
        <v>77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77</v>
      </c>
      <c r="P1301">
        <v>0</v>
      </c>
      <c r="Q1301">
        <v>0</v>
      </c>
      <c r="AE1301" t="s">
        <v>4624</v>
      </c>
    </row>
    <row r="1302" spans="1:31" x14ac:dyDescent="0.15">
      <c r="A1302" t="s">
        <v>218</v>
      </c>
      <c r="B1302" t="s">
        <v>219</v>
      </c>
      <c r="C1302" s="13" t="s">
        <v>2919</v>
      </c>
      <c r="D1302" t="s">
        <v>212</v>
      </c>
      <c r="E1302" t="s">
        <v>220</v>
      </c>
      <c r="F1302" t="s">
        <v>221</v>
      </c>
      <c r="G1302" t="s">
        <v>4614</v>
      </c>
      <c r="H1302">
        <v>44</v>
      </c>
      <c r="I1302">
        <v>44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42</v>
      </c>
      <c r="P1302">
        <v>2</v>
      </c>
      <c r="Q1302">
        <v>0</v>
      </c>
      <c r="AE1302" t="s">
        <v>2200</v>
      </c>
    </row>
    <row r="1303" spans="1:31" x14ac:dyDescent="0.15">
      <c r="A1303" t="s">
        <v>222</v>
      </c>
      <c r="B1303" t="s">
        <v>223</v>
      </c>
      <c r="C1303" s="13" t="s">
        <v>2919</v>
      </c>
      <c r="D1303" t="s">
        <v>212</v>
      </c>
      <c r="E1303" t="s">
        <v>224</v>
      </c>
      <c r="F1303" s="7" t="s">
        <v>225</v>
      </c>
      <c r="G1303" t="s">
        <v>4614</v>
      </c>
      <c r="H1303">
        <v>54</v>
      </c>
      <c r="I1303">
        <v>54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54</v>
      </c>
      <c r="P1303">
        <v>0</v>
      </c>
      <c r="Q1303">
        <v>0</v>
      </c>
      <c r="AE1303" t="s">
        <v>2200</v>
      </c>
    </row>
    <row r="1304" spans="1:31" x14ac:dyDescent="0.15">
      <c r="A1304" t="s">
        <v>226</v>
      </c>
      <c r="B1304" t="s">
        <v>227</v>
      </c>
      <c r="C1304" s="13" t="s">
        <v>2919</v>
      </c>
      <c r="D1304" t="s">
        <v>212</v>
      </c>
      <c r="E1304" t="s">
        <v>224</v>
      </c>
      <c r="F1304" t="s">
        <v>228</v>
      </c>
      <c r="G1304" t="s">
        <v>4614</v>
      </c>
      <c r="H1304">
        <v>63</v>
      </c>
      <c r="I1304">
        <v>63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63</v>
      </c>
      <c r="P1304">
        <v>0</v>
      </c>
      <c r="Q1304">
        <v>0</v>
      </c>
      <c r="AE1304" t="s">
        <v>2200</v>
      </c>
    </row>
    <row r="1305" spans="1:31" x14ac:dyDescent="0.15">
      <c r="A1305" t="s">
        <v>229</v>
      </c>
      <c r="B1305" t="s">
        <v>230</v>
      </c>
      <c r="C1305" s="13" t="s">
        <v>2919</v>
      </c>
      <c r="D1305" t="s">
        <v>231</v>
      </c>
      <c r="E1305" t="s">
        <v>232</v>
      </c>
      <c r="F1305" s="7" t="s">
        <v>233</v>
      </c>
      <c r="G1305" t="s">
        <v>2847</v>
      </c>
      <c r="H1305">
        <v>43</v>
      </c>
      <c r="I1305">
        <v>43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43</v>
      </c>
      <c r="P1305">
        <v>0</v>
      </c>
      <c r="Q1305">
        <v>0</v>
      </c>
      <c r="AE1305" t="s">
        <v>4624</v>
      </c>
    </row>
    <row r="1306" spans="1:31" x14ac:dyDescent="0.15">
      <c r="A1306" t="s">
        <v>234</v>
      </c>
      <c r="B1306" t="s">
        <v>235</v>
      </c>
      <c r="C1306" s="13" t="s">
        <v>2919</v>
      </c>
      <c r="D1306" t="s">
        <v>231</v>
      </c>
      <c r="E1306" t="s">
        <v>232</v>
      </c>
      <c r="F1306" t="s">
        <v>236</v>
      </c>
      <c r="G1306" t="s">
        <v>2847</v>
      </c>
      <c r="H1306">
        <v>63</v>
      </c>
      <c r="I1306">
        <v>63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62</v>
      </c>
      <c r="P1306">
        <v>1</v>
      </c>
      <c r="Q1306">
        <v>0</v>
      </c>
      <c r="AE1306" t="s">
        <v>4624</v>
      </c>
    </row>
    <row r="1307" spans="1:31" x14ac:dyDescent="0.15">
      <c r="A1307" t="s">
        <v>237</v>
      </c>
      <c r="B1307" t="s">
        <v>238</v>
      </c>
      <c r="C1307" s="13" t="s">
        <v>2919</v>
      </c>
      <c r="D1307" t="s">
        <v>231</v>
      </c>
      <c r="E1307" t="s">
        <v>232</v>
      </c>
      <c r="F1307" t="s">
        <v>239</v>
      </c>
      <c r="G1307" t="s">
        <v>2847</v>
      </c>
      <c r="H1307">
        <v>56</v>
      </c>
      <c r="I1307">
        <v>56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55</v>
      </c>
      <c r="P1307">
        <v>1</v>
      </c>
      <c r="Q1307">
        <v>0</v>
      </c>
      <c r="AE1307" t="s">
        <v>4624</v>
      </c>
    </row>
    <row r="1308" spans="1:31" x14ac:dyDescent="0.15">
      <c r="A1308" t="s">
        <v>240</v>
      </c>
      <c r="B1308" t="s">
        <v>241</v>
      </c>
      <c r="C1308" s="13" t="s">
        <v>2919</v>
      </c>
      <c r="D1308" t="s">
        <v>231</v>
      </c>
      <c r="E1308" t="s">
        <v>232</v>
      </c>
      <c r="F1308" t="s">
        <v>242</v>
      </c>
      <c r="G1308" t="s">
        <v>2847</v>
      </c>
      <c r="H1308">
        <v>55</v>
      </c>
      <c r="I1308">
        <v>55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55</v>
      </c>
      <c r="P1308">
        <v>0</v>
      </c>
      <c r="Q1308">
        <v>0</v>
      </c>
      <c r="AE1308" t="s">
        <v>4624</v>
      </c>
    </row>
    <row r="1309" spans="1:31" x14ac:dyDescent="0.15">
      <c r="A1309" t="s">
        <v>243</v>
      </c>
      <c r="B1309" t="s">
        <v>244</v>
      </c>
      <c r="C1309" s="13" t="s">
        <v>2919</v>
      </c>
      <c r="D1309" t="s">
        <v>231</v>
      </c>
      <c r="E1309" t="s">
        <v>232</v>
      </c>
      <c r="F1309" t="s">
        <v>245</v>
      </c>
      <c r="G1309" t="s">
        <v>2847</v>
      </c>
      <c r="H1309">
        <v>62</v>
      </c>
      <c r="I1309">
        <v>62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62</v>
      </c>
      <c r="P1309">
        <v>0</v>
      </c>
      <c r="Q1309">
        <v>0</v>
      </c>
      <c r="AE1309" t="s">
        <v>4624</v>
      </c>
    </row>
    <row r="1310" spans="1:31" x14ac:dyDescent="0.15">
      <c r="A1310" t="s">
        <v>246</v>
      </c>
      <c r="B1310" t="s">
        <v>247</v>
      </c>
      <c r="C1310" s="13" t="s">
        <v>2919</v>
      </c>
      <c r="D1310" t="s">
        <v>231</v>
      </c>
      <c r="E1310" t="s">
        <v>232</v>
      </c>
      <c r="F1310" t="s">
        <v>248</v>
      </c>
      <c r="G1310" t="s">
        <v>2847</v>
      </c>
      <c r="H1310">
        <v>51</v>
      </c>
      <c r="I1310">
        <v>51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51</v>
      </c>
      <c r="P1310">
        <v>0</v>
      </c>
      <c r="Q1310">
        <v>0</v>
      </c>
      <c r="AE1310" t="s">
        <v>4624</v>
      </c>
    </row>
    <row r="1311" spans="1:31" x14ac:dyDescent="0.15">
      <c r="A1311" t="s">
        <v>249</v>
      </c>
      <c r="B1311" t="s">
        <v>250</v>
      </c>
      <c r="C1311" s="13" t="s">
        <v>2919</v>
      </c>
      <c r="D1311" t="s">
        <v>231</v>
      </c>
      <c r="E1311" t="s">
        <v>232</v>
      </c>
      <c r="F1311" t="s">
        <v>251</v>
      </c>
      <c r="G1311" t="s">
        <v>2847</v>
      </c>
      <c r="H1311">
        <v>53</v>
      </c>
      <c r="I1311">
        <v>53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51</v>
      </c>
      <c r="P1311">
        <v>2</v>
      </c>
      <c r="Q1311">
        <v>0</v>
      </c>
      <c r="AE1311" t="s">
        <v>4624</v>
      </c>
    </row>
    <row r="1312" spans="1:31" x14ac:dyDescent="0.15">
      <c r="A1312" t="s">
        <v>252</v>
      </c>
      <c r="B1312" t="s">
        <v>253</v>
      </c>
      <c r="C1312" s="13" t="s">
        <v>2919</v>
      </c>
      <c r="D1312" t="s">
        <v>231</v>
      </c>
      <c r="E1312" t="s">
        <v>254</v>
      </c>
      <c r="F1312" t="s">
        <v>255</v>
      </c>
      <c r="G1312" t="s">
        <v>256</v>
      </c>
      <c r="H1312">
        <v>50</v>
      </c>
      <c r="I1312">
        <v>50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48</v>
      </c>
      <c r="P1312">
        <v>2</v>
      </c>
      <c r="Q1312">
        <v>0</v>
      </c>
      <c r="AE1312" t="s">
        <v>2200</v>
      </c>
    </row>
    <row r="1313" spans="1:31" x14ac:dyDescent="0.15">
      <c r="A1313" t="s">
        <v>257</v>
      </c>
      <c r="B1313" t="s">
        <v>258</v>
      </c>
      <c r="C1313" s="13" t="s">
        <v>259</v>
      </c>
      <c r="D1313" t="s">
        <v>260</v>
      </c>
      <c r="E1313" t="s">
        <v>261</v>
      </c>
      <c r="F1313" t="s">
        <v>262</v>
      </c>
      <c r="G1313" t="s">
        <v>263</v>
      </c>
      <c r="H1313">
        <v>144</v>
      </c>
      <c r="I1313">
        <v>144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141</v>
      </c>
      <c r="P1313">
        <v>3</v>
      </c>
      <c r="Q1313">
        <v>0</v>
      </c>
      <c r="AE1313" t="s">
        <v>2200</v>
      </c>
    </row>
    <row r="1314" spans="1:31" x14ac:dyDescent="0.15">
      <c r="A1314" t="s">
        <v>264</v>
      </c>
      <c r="B1314" t="s">
        <v>265</v>
      </c>
      <c r="C1314" s="13" t="s">
        <v>266</v>
      </c>
      <c r="D1314" t="s">
        <v>267</v>
      </c>
      <c r="E1314" t="s">
        <v>268</v>
      </c>
      <c r="F1314" t="s">
        <v>269</v>
      </c>
      <c r="G1314" t="s">
        <v>263</v>
      </c>
      <c r="H1314">
        <v>26</v>
      </c>
      <c r="I1314">
        <v>26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26</v>
      </c>
      <c r="P1314">
        <v>0</v>
      </c>
      <c r="Q1314">
        <v>0</v>
      </c>
      <c r="AE1314" t="s">
        <v>2200</v>
      </c>
    </row>
    <row r="1319" spans="1:31" x14ac:dyDescent="0.15">
      <c r="A1319" t="s">
        <v>270</v>
      </c>
      <c r="B1319" t="s">
        <v>271</v>
      </c>
    </row>
    <row r="1320" spans="1:31" ht="15" x14ac:dyDescent="0.15">
      <c r="A1320" s="15" t="s">
        <v>272</v>
      </c>
      <c r="B1320" s="15">
        <v>308</v>
      </c>
    </row>
    <row r="1321" spans="1:31" ht="15" x14ac:dyDescent="0.15">
      <c r="A1321" s="15" t="s">
        <v>273</v>
      </c>
      <c r="B1321" s="15">
        <v>383</v>
      </c>
    </row>
    <row r="1322" spans="1:31" ht="15" x14ac:dyDescent="0.15">
      <c r="A1322" s="15" t="s">
        <v>274</v>
      </c>
      <c r="B1322" s="15">
        <v>966</v>
      </c>
    </row>
    <row r="1323" spans="1:31" ht="15" x14ac:dyDescent="0.15">
      <c r="A1323" s="15" t="s">
        <v>275</v>
      </c>
      <c r="B1323" s="15">
        <v>182</v>
      </c>
    </row>
    <row r="1324" spans="1:31" ht="15" x14ac:dyDescent="0.15">
      <c r="A1324" s="15" t="s">
        <v>276</v>
      </c>
      <c r="B1324" s="15">
        <v>24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23"/>
  <sheetViews>
    <sheetView tabSelected="1" topLeftCell="A1051" zoomScaleNormal="100" workbookViewId="0">
      <selection activeCell="A1071" sqref="A1071:D1071"/>
    </sheetView>
  </sheetViews>
  <sheetFormatPr defaultRowHeight="13.5" x14ac:dyDescent="0.15"/>
  <cols>
    <col min="1" max="1" width="27.5" customWidth="1"/>
    <col min="2" max="2" width="13" customWidth="1"/>
    <col min="3" max="3" width="9.625" customWidth="1"/>
    <col min="4" max="4" width="32.75" bestFit="1" customWidth="1"/>
    <col min="7" max="7" width="27.25" customWidth="1"/>
  </cols>
  <sheetData>
    <row r="1" spans="1:34" s="1" customFormat="1" ht="14.25" x14ac:dyDescent="0.15">
      <c r="A1" s="1" t="s">
        <v>190</v>
      </c>
      <c r="B1" s="1" t="s">
        <v>4575</v>
      </c>
      <c r="C1" s="1" t="s">
        <v>4576</v>
      </c>
      <c r="D1" s="1" t="s">
        <v>4577</v>
      </c>
      <c r="E1" s="1" t="s">
        <v>4578</v>
      </c>
      <c r="F1" s="1" t="s">
        <v>4579</v>
      </c>
      <c r="G1" s="1" t="s">
        <v>4580</v>
      </c>
      <c r="H1" s="1" t="s">
        <v>4581</v>
      </c>
      <c r="I1" t="s">
        <v>4582</v>
      </c>
      <c r="J1" t="s">
        <v>4583</v>
      </c>
      <c r="K1" t="s">
        <v>4584</v>
      </c>
      <c r="L1" t="s">
        <v>4585</v>
      </c>
      <c r="M1" t="s">
        <v>4586</v>
      </c>
      <c r="N1" t="s">
        <v>4587</v>
      </c>
      <c r="O1" t="s">
        <v>4588</v>
      </c>
      <c r="P1" t="s">
        <v>4589</v>
      </c>
      <c r="Q1" t="s">
        <v>4590</v>
      </c>
      <c r="R1" t="s">
        <v>4591</v>
      </c>
      <c r="S1" s="2" t="s">
        <v>4592</v>
      </c>
      <c r="T1" s="3" t="s">
        <v>4593</v>
      </c>
      <c r="U1" s="4" t="s">
        <v>4594</v>
      </c>
      <c r="V1" s="5" t="s">
        <v>4595</v>
      </c>
      <c r="W1" s="1" t="s">
        <v>4596</v>
      </c>
      <c r="X1" s="1" t="s">
        <v>4597</v>
      </c>
      <c r="Y1" s="1" t="s">
        <v>4598</v>
      </c>
      <c r="Z1" s="1" t="s">
        <v>4599</v>
      </c>
      <c r="AA1" s="1" t="s">
        <v>4600</v>
      </c>
      <c r="AB1" s="1" t="s">
        <v>4601</v>
      </c>
      <c r="AC1" s="1" t="s">
        <v>4602</v>
      </c>
      <c r="AD1" s="1" t="s">
        <v>4603</v>
      </c>
      <c r="AE1" s="1" t="s">
        <v>4604</v>
      </c>
      <c r="AF1" s="1" t="s">
        <v>4605</v>
      </c>
      <c r="AG1" s="1" t="s">
        <v>4606</v>
      </c>
      <c r="AH1" s="1" t="s">
        <v>4607</v>
      </c>
    </row>
    <row r="2" spans="1:34" x14ac:dyDescent="0.15">
      <c r="A2" t="s">
        <v>496</v>
      </c>
      <c r="B2" t="s">
        <v>4608</v>
      </c>
      <c r="C2" t="s">
        <v>4609</v>
      </c>
      <c r="D2" s="6" t="s">
        <v>4610</v>
      </c>
      <c r="E2" t="s">
        <v>4611</v>
      </c>
      <c r="F2" t="s">
        <v>4612</v>
      </c>
      <c r="G2" t="s">
        <v>4613</v>
      </c>
      <c r="H2" t="s">
        <v>4614</v>
      </c>
      <c r="I2">
        <v>708</v>
      </c>
      <c r="J2">
        <v>279</v>
      </c>
      <c r="K2">
        <v>162</v>
      </c>
      <c r="L2">
        <v>9</v>
      </c>
      <c r="M2">
        <v>111</v>
      </c>
      <c r="N2">
        <v>17</v>
      </c>
      <c r="O2">
        <v>130</v>
      </c>
      <c r="P2">
        <v>683</v>
      </c>
      <c r="Q2">
        <v>24</v>
      </c>
      <c r="R2">
        <v>1</v>
      </c>
      <c r="AB2" t="s">
        <v>4615</v>
      </c>
      <c r="AC2" t="s">
        <v>4616</v>
      </c>
    </row>
    <row r="3" spans="1:34" x14ac:dyDescent="0.15">
      <c r="A3" t="s">
        <v>497</v>
      </c>
      <c r="B3" t="s">
        <v>4617</v>
      </c>
      <c r="C3" t="s">
        <v>4618</v>
      </c>
      <c r="D3" s="6" t="s">
        <v>4619</v>
      </c>
      <c r="E3" t="s">
        <v>4620</v>
      </c>
      <c r="F3" t="s">
        <v>4621</v>
      </c>
      <c r="G3" t="s">
        <v>4622</v>
      </c>
      <c r="H3" t="s">
        <v>4623</v>
      </c>
      <c r="I3">
        <v>164</v>
      </c>
      <c r="J3">
        <v>118</v>
      </c>
      <c r="K3">
        <v>25</v>
      </c>
      <c r="L3">
        <v>4</v>
      </c>
      <c r="M3">
        <v>10</v>
      </c>
      <c r="N3">
        <v>0</v>
      </c>
      <c r="O3">
        <v>7</v>
      </c>
      <c r="P3">
        <v>164</v>
      </c>
      <c r="Q3">
        <v>0</v>
      </c>
      <c r="R3">
        <v>0</v>
      </c>
      <c r="AC3" t="s">
        <v>4624</v>
      </c>
    </row>
    <row r="4" spans="1:34" x14ac:dyDescent="0.15">
      <c r="A4" t="s">
        <v>498</v>
      </c>
      <c r="B4" t="s">
        <v>4625</v>
      </c>
      <c r="C4" t="s">
        <v>4626</v>
      </c>
      <c r="D4" s="6" t="s">
        <v>4610</v>
      </c>
      <c r="E4" t="s">
        <v>4620</v>
      </c>
      <c r="F4" t="s">
        <v>4621</v>
      </c>
      <c r="G4" s="7" t="s">
        <v>4627</v>
      </c>
      <c r="H4" t="s">
        <v>4623</v>
      </c>
      <c r="I4">
        <v>263</v>
      </c>
      <c r="J4">
        <v>184</v>
      </c>
      <c r="K4">
        <v>34</v>
      </c>
      <c r="L4">
        <v>9</v>
      </c>
      <c r="M4">
        <v>15</v>
      </c>
      <c r="N4">
        <v>2</v>
      </c>
      <c r="O4">
        <v>19</v>
      </c>
      <c r="P4">
        <v>255</v>
      </c>
      <c r="Q4">
        <v>8</v>
      </c>
      <c r="R4">
        <v>0</v>
      </c>
      <c r="AB4" t="s">
        <v>4615</v>
      </c>
      <c r="AC4" t="s">
        <v>4624</v>
      </c>
    </row>
    <row r="5" spans="1:34" x14ac:dyDescent="0.15">
      <c r="A5" t="s">
        <v>499</v>
      </c>
      <c r="B5" t="s">
        <v>4628</v>
      </c>
      <c r="C5" t="s">
        <v>4629</v>
      </c>
      <c r="D5" s="6" t="s">
        <v>4619</v>
      </c>
      <c r="E5" t="s">
        <v>4630</v>
      </c>
      <c r="F5" t="s">
        <v>4631</v>
      </c>
      <c r="G5" t="s">
        <v>4632</v>
      </c>
      <c r="H5" t="s">
        <v>4614</v>
      </c>
      <c r="I5">
        <v>29</v>
      </c>
      <c r="J5">
        <v>28</v>
      </c>
      <c r="K5">
        <v>0</v>
      </c>
      <c r="L5">
        <v>0</v>
      </c>
      <c r="M5">
        <v>0</v>
      </c>
      <c r="N5">
        <v>0</v>
      </c>
      <c r="O5">
        <v>1</v>
      </c>
      <c r="P5">
        <v>29</v>
      </c>
      <c r="Q5">
        <v>0</v>
      </c>
      <c r="R5">
        <v>0</v>
      </c>
      <c r="W5" t="s">
        <v>4633</v>
      </c>
      <c r="AC5" t="s">
        <v>4624</v>
      </c>
    </row>
    <row r="6" spans="1:34" x14ac:dyDescent="0.15">
      <c r="A6" t="s">
        <v>500</v>
      </c>
      <c r="B6" t="s">
        <v>4634</v>
      </c>
      <c r="C6" t="s">
        <v>4635</v>
      </c>
      <c r="D6" s="6" t="s">
        <v>4619</v>
      </c>
      <c r="E6" t="s">
        <v>4630</v>
      </c>
      <c r="F6" t="s">
        <v>4631</v>
      </c>
      <c r="G6" t="s">
        <v>4636</v>
      </c>
      <c r="H6" t="s">
        <v>4623</v>
      </c>
      <c r="I6">
        <v>514</v>
      </c>
      <c r="J6">
        <v>274</v>
      </c>
      <c r="K6">
        <v>86</v>
      </c>
      <c r="L6">
        <v>13</v>
      </c>
      <c r="M6">
        <v>80</v>
      </c>
      <c r="N6">
        <v>5</v>
      </c>
      <c r="O6">
        <v>56</v>
      </c>
      <c r="P6">
        <v>490</v>
      </c>
      <c r="Q6">
        <v>24</v>
      </c>
      <c r="R6">
        <v>0</v>
      </c>
      <c r="AC6" t="s">
        <v>4624</v>
      </c>
    </row>
    <row r="7" spans="1:34" x14ac:dyDescent="0.15">
      <c r="A7" t="s">
        <v>501</v>
      </c>
      <c r="B7" t="s">
        <v>4637</v>
      </c>
      <c r="C7" t="s">
        <v>4638</v>
      </c>
      <c r="D7" s="6" t="s">
        <v>4619</v>
      </c>
      <c r="E7" t="s">
        <v>4630</v>
      </c>
      <c r="F7" t="s">
        <v>4631</v>
      </c>
      <c r="G7" s="7" t="s">
        <v>4639</v>
      </c>
      <c r="H7" t="s">
        <v>4614</v>
      </c>
      <c r="I7">
        <v>149</v>
      </c>
      <c r="J7">
        <v>112</v>
      </c>
      <c r="K7">
        <v>11</v>
      </c>
      <c r="L7">
        <v>3</v>
      </c>
      <c r="M7">
        <v>19</v>
      </c>
      <c r="N7">
        <v>0</v>
      </c>
      <c r="O7">
        <v>4</v>
      </c>
      <c r="P7">
        <v>146</v>
      </c>
      <c r="Q7">
        <v>3</v>
      </c>
      <c r="R7">
        <v>0</v>
      </c>
      <c r="W7" t="s">
        <v>4633</v>
      </c>
      <c r="AC7" t="s">
        <v>4624</v>
      </c>
    </row>
    <row r="8" spans="1:34" x14ac:dyDescent="0.15">
      <c r="A8" t="s">
        <v>502</v>
      </c>
      <c r="B8" t="s">
        <v>4640</v>
      </c>
      <c r="C8" t="s">
        <v>4641</v>
      </c>
      <c r="D8" s="6" t="s">
        <v>4619</v>
      </c>
      <c r="E8" t="s">
        <v>4630</v>
      </c>
      <c r="F8" t="s">
        <v>4642</v>
      </c>
      <c r="G8" t="s">
        <v>4643</v>
      </c>
      <c r="H8" t="s">
        <v>4644</v>
      </c>
      <c r="I8">
        <v>519</v>
      </c>
      <c r="J8">
        <v>310</v>
      </c>
      <c r="K8">
        <v>116</v>
      </c>
      <c r="L8">
        <v>11</v>
      </c>
      <c r="M8">
        <v>44</v>
      </c>
      <c r="N8">
        <v>3</v>
      </c>
      <c r="O8">
        <v>35</v>
      </c>
      <c r="P8">
        <v>504</v>
      </c>
      <c r="Q8">
        <v>14</v>
      </c>
      <c r="R8">
        <v>1</v>
      </c>
      <c r="AC8" t="s">
        <v>4624</v>
      </c>
    </row>
    <row r="9" spans="1:34" x14ac:dyDescent="0.15">
      <c r="A9" t="s">
        <v>503</v>
      </c>
      <c r="B9" t="s">
        <v>4645</v>
      </c>
      <c r="C9" t="s">
        <v>4646</v>
      </c>
      <c r="D9" s="6" t="s">
        <v>4619</v>
      </c>
      <c r="E9" t="s">
        <v>4647</v>
      </c>
      <c r="F9" t="s">
        <v>4648</v>
      </c>
      <c r="G9" t="s">
        <v>4649</v>
      </c>
      <c r="H9" t="s">
        <v>4614</v>
      </c>
      <c r="I9">
        <v>77</v>
      </c>
      <c r="J9">
        <v>60</v>
      </c>
      <c r="K9">
        <v>3</v>
      </c>
      <c r="L9">
        <v>2</v>
      </c>
      <c r="M9">
        <v>6</v>
      </c>
      <c r="N9">
        <v>1</v>
      </c>
      <c r="O9">
        <v>5</v>
      </c>
      <c r="P9">
        <v>75</v>
      </c>
      <c r="Q9">
        <v>2</v>
      </c>
      <c r="R9">
        <v>0</v>
      </c>
      <c r="AC9" t="s">
        <v>4616</v>
      </c>
    </row>
    <row r="10" spans="1:34" x14ac:dyDescent="0.15">
      <c r="A10" t="s">
        <v>504</v>
      </c>
      <c r="B10" t="s">
        <v>4650</v>
      </c>
      <c r="C10" t="s">
        <v>4651</v>
      </c>
      <c r="D10" s="6" t="s">
        <v>4652</v>
      </c>
      <c r="E10" t="s">
        <v>4653</v>
      </c>
      <c r="F10" t="s">
        <v>4654</v>
      </c>
      <c r="G10" t="s">
        <v>4655</v>
      </c>
      <c r="H10" t="s">
        <v>4623</v>
      </c>
      <c r="I10">
        <v>492</v>
      </c>
      <c r="J10">
        <v>318</v>
      </c>
      <c r="K10">
        <v>78</v>
      </c>
      <c r="L10">
        <v>14</v>
      </c>
      <c r="M10">
        <v>35</v>
      </c>
      <c r="N10">
        <v>5</v>
      </c>
      <c r="O10">
        <v>42</v>
      </c>
      <c r="P10">
        <v>473</v>
      </c>
      <c r="Q10">
        <v>19</v>
      </c>
      <c r="R10">
        <v>0</v>
      </c>
      <c r="AC10" t="s">
        <v>4624</v>
      </c>
    </row>
    <row r="11" spans="1:34" x14ac:dyDescent="0.15">
      <c r="A11" t="s">
        <v>504</v>
      </c>
      <c r="B11" t="s">
        <v>4656</v>
      </c>
      <c r="C11" t="s">
        <v>4657</v>
      </c>
      <c r="D11" s="6" t="s">
        <v>4652</v>
      </c>
      <c r="E11" t="s">
        <v>4653</v>
      </c>
      <c r="F11" t="s">
        <v>4654</v>
      </c>
      <c r="G11" t="s">
        <v>4655</v>
      </c>
      <c r="H11" t="s">
        <v>4623</v>
      </c>
      <c r="I11">
        <v>422</v>
      </c>
      <c r="J11">
        <v>255</v>
      </c>
      <c r="K11">
        <v>58</v>
      </c>
      <c r="L11">
        <v>11</v>
      </c>
      <c r="M11">
        <v>42</v>
      </c>
      <c r="N11">
        <v>6</v>
      </c>
      <c r="O11">
        <v>50</v>
      </c>
      <c r="P11">
        <v>402</v>
      </c>
      <c r="Q11">
        <v>20</v>
      </c>
      <c r="R11">
        <v>0</v>
      </c>
      <c r="AC11" t="s">
        <v>4624</v>
      </c>
    </row>
    <row r="12" spans="1:34" x14ac:dyDescent="0.15">
      <c r="A12" t="s">
        <v>505</v>
      </c>
      <c r="B12" t="s">
        <v>4658</v>
      </c>
      <c r="C12" t="s">
        <v>4659</v>
      </c>
      <c r="D12" s="6" t="s">
        <v>4652</v>
      </c>
      <c r="E12" t="s">
        <v>4653</v>
      </c>
      <c r="F12" t="s">
        <v>4660</v>
      </c>
      <c r="G12" t="s">
        <v>4661</v>
      </c>
      <c r="H12" t="s">
        <v>4614</v>
      </c>
      <c r="I12">
        <v>842</v>
      </c>
      <c r="J12">
        <v>398</v>
      </c>
      <c r="K12">
        <v>244</v>
      </c>
      <c r="L12">
        <v>29</v>
      </c>
      <c r="M12">
        <v>85</v>
      </c>
      <c r="N12">
        <v>10</v>
      </c>
      <c r="O12">
        <v>76</v>
      </c>
      <c r="P12">
        <v>818</v>
      </c>
      <c r="Q12">
        <v>24</v>
      </c>
      <c r="R12">
        <v>0</v>
      </c>
      <c r="AC12" t="s">
        <v>4616</v>
      </c>
    </row>
    <row r="13" spans="1:34" x14ac:dyDescent="0.15">
      <c r="A13" t="s">
        <v>506</v>
      </c>
      <c r="B13" t="s">
        <v>4662</v>
      </c>
      <c r="C13" t="s">
        <v>4663</v>
      </c>
      <c r="D13" s="6" t="s">
        <v>4652</v>
      </c>
      <c r="E13" t="s">
        <v>4664</v>
      </c>
      <c r="F13" t="s">
        <v>4665</v>
      </c>
      <c r="G13" t="s">
        <v>4666</v>
      </c>
      <c r="I13">
        <v>599</v>
      </c>
      <c r="J13">
        <v>340</v>
      </c>
      <c r="K13">
        <v>129</v>
      </c>
      <c r="L13">
        <v>11</v>
      </c>
      <c r="M13">
        <v>53</v>
      </c>
      <c r="N13">
        <v>8</v>
      </c>
      <c r="O13">
        <v>58</v>
      </c>
      <c r="P13">
        <v>575</v>
      </c>
      <c r="Q13">
        <v>24</v>
      </c>
      <c r="R13">
        <v>0</v>
      </c>
      <c r="AC13" t="s">
        <v>4624</v>
      </c>
    </row>
    <row r="14" spans="1:34" x14ac:dyDescent="0.15">
      <c r="A14" t="s">
        <v>507</v>
      </c>
      <c r="B14" t="s">
        <v>4667</v>
      </c>
      <c r="C14" t="s">
        <v>4668</v>
      </c>
      <c r="D14" s="6" t="s">
        <v>4652</v>
      </c>
      <c r="E14" t="s">
        <v>4664</v>
      </c>
      <c r="F14" t="s">
        <v>4669</v>
      </c>
      <c r="G14" t="s">
        <v>4670</v>
      </c>
      <c r="H14" t="s">
        <v>4614</v>
      </c>
      <c r="I14">
        <v>877</v>
      </c>
      <c r="J14">
        <v>370</v>
      </c>
      <c r="K14">
        <v>175</v>
      </c>
      <c r="L14">
        <v>4</v>
      </c>
      <c r="M14">
        <v>147</v>
      </c>
      <c r="N14">
        <v>23</v>
      </c>
      <c r="O14">
        <v>158</v>
      </c>
      <c r="P14">
        <v>830</v>
      </c>
      <c r="Q14">
        <v>47</v>
      </c>
      <c r="R14">
        <v>0</v>
      </c>
      <c r="AC14" t="s">
        <v>4616</v>
      </c>
    </row>
    <row r="15" spans="1:34" x14ac:dyDescent="0.15">
      <c r="A15" t="s">
        <v>508</v>
      </c>
      <c r="B15" t="s">
        <v>4671</v>
      </c>
      <c r="C15" t="s">
        <v>4672</v>
      </c>
      <c r="D15" s="6" t="s">
        <v>4652</v>
      </c>
      <c r="E15" t="s">
        <v>4664</v>
      </c>
      <c r="F15" t="s">
        <v>4669</v>
      </c>
      <c r="G15" t="s">
        <v>4673</v>
      </c>
      <c r="H15" t="s">
        <v>4644</v>
      </c>
      <c r="I15">
        <v>383</v>
      </c>
      <c r="J15">
        <v>273</v>
      </c>
      <c r="K15">
        <v>55</v>
      </c>
      <c r="L15">
        <v>6</v>
      </c>
      <c r="M15">
        <v>32</v>
      </c>
      <c r="N15">
        <v>1</v>
      </c>
      <c r="O15">
        <v>16</v>
      </c>
      <c r="P15">
        <v>371</v>
      </c>
      <c r="Q15">
        <v>10</v>
      </c>
      <c r="R15">
        <v>2</v>
      </c>
      <c r="AC15" t="s">
        <v>4624</v>
      </c>
    </row>
    <row r="16" spans="1:34" x14ac:dyDescent="0.15">
      <c r="A16" t="s">
        <v>509</v>
      </c>
      <c r="B16" t="s">
        <v>4674</v>
      </c>
      <c r="C16" t="s">
        <v>4675</v>
      </c>
      <c r="D16" s="6" t="s">
        <v>4652</v>
      </c>
      <c r="E16" t="s">
        <v>4664</v>
      </c>
      <c r="F16" t="s">
        <v>4676</v>
      </c>
      <c r="G16" t="s">
        <v>4677</v>
      </c>
      <c r="I16">
        <v>505</v>
      </c>
      <c r="J16">
        <v>334</v>
      </c>
      <c r="K16">
        <v>95</v>
      </c>
      <c r="L16">
        <v>10</v>
      </c>
      <c r="M16">
        <v>31</v>
      </c>
      <c r="N16">
        <v>6</v>
      </c>
      <c r="O16">
        <v>29</v>
      </c>
      <c r="P16">
        <v>484</v>
      </c>
      <c r="Q16">
        <v>21</v>
      </c>
      <c r="R16">
        <v>0</v>
      </c>
      <c r="AC16" t="s">
        <v>4624</v>
      </c>
    </row>
    <row r="17" spans="1:29" x14ac:dyDescent="0.15">
      <c r="A17" t="s">
        <v>510</v>
      </c>
      <c r="B17" t="s">
        <v>4678</v>
      </c>
      <c r="C17" t="s">
        <v>4679</v>
      </c>
      <c r="D17" s="6" t="s">
        <v>4652</v>
      </c>
      <c r="E17" t="s">
        <v>4664</v>
      </c>
      <c r="F17" t="s">
        <v>4680</v>
      </c>
      <c r="G17" t="s">
        <v>4681</v>
      </c>
      <c r="H17" t="s">
        <v>4623</v>
      </c>
      <c r="I17">
        <v>803</v>
      </c>
      <c r="J17">
        <v>360</v>
      </c>
      <c r="K17">
        <v>170</v>
      </c>
      <c r="L17">
        <v>17</v>
      </c>
      <c r="M17">
        <v>131</v>
      </c>
      <c r="N17">
        <v>22</v>
      </c>
      <c r="O17">
        <v>103</v>
      </c>
      <c r="P17">
        <v>762</v>
      </c>
      <c r="Q17">
        <v>39</v>
      </c>
      <c r="R17">
        <v>2</v>
      </c>
      <c r="AC17" t="s">
        <v>4624</v>
      </c>
    </row>
    <row r="18" spans="1:29" x14ac:dyDescent="0.15">
      <c r="A18" t="s">
        <v>511</v>
      </c>
      <c r="B18" t="s">
        <v>4682</v>
      </c>
      <c r="C18" t="s">
        <v>4683</v>
      </c>
      <c r="D18" s="6" t="s">
        <v>4652</v>
      </c>
      <c r="E18" t="s">
        <v>4664</v>
      </c>
      <c r="F18" t="s">
        <v>4684</v>
      </c>
      <c r="G18" t="s">
        <v>4685</v>
      </c>
      <c r="H18" t="s">
        <v>4614</v>
      </c>
      <c r="I18">
        <v>200</v>
      </c>
      <c r="J18">
        <v>154</v>
      </c>
      <c r="K18">
        <v>27</v>
      </c>
      <c r="L18">
        <v>5</v>
      </c>
      <c r="M18">
        <v>3</v>
      </c>
      <c r="N18">
        <v>1</v>
      </c>
      <c r="O18">
        <v>10</v>
      </c>
      <c r="P18">
        <v>190</v>
      </c>
      <c r="Q18">
        <v>10</v>
      </c>
      <c r="R18">
        <v>0</v>
      </c>
      <c r="W18" t="s">
        <v>4633</v>
      </c>
      <c r="AC18" t="s">
        <v>4624</v>
      </c>
    </row>
    <row r="19" spans="1:29" x14ac:dyDescent="0.15">
      <c r="A19" t="s">
        <v>512</v>
      </c>
      <c r="B19" t="s">
        <v>4686</v>
      </c>
      <c r="C19" t="s">
        <v>4687</v>
      </c>
      <c r="D19" s="6" t="s">
        <v>4652</v>
      </c>
      <c r="E19" t="s">
        <v>4664</v>
      </c>
      <c r="F19" t="s">
        <v>4684</v>
      </c>
      <c r="G19" t="s">
        <v>4688</v>
      </c>
      <c r="H19" t="s">
        <v>4623</v>
      </c>
      <c r="I19">
        <v>445</v>
      </c>
      <c r="J19">
        <v>276</v>
      </c>
      <c r="K19">
        <v>90</v>
      </c>
      <c r="L19">
        <v>8</v>
      </c>
      <c r="M19">
        <v>36</v>
      </c>
      <c r="N19">
        <v>5</v>
      </c>
      <c r="O19">
        <v>30</v>
      </c>
      <c r="P19">
        <v>430</v>
      </c>
      <c r="Q19">
        <v>15</v>
      </c>
      <c r="R19">
        <v>0</v>
      </c>
      <c r="AC19" t="s">
        <v>4624</v>
      </c>
    </row>
    <row r="20" spans="1:29" x14ac:dyDescent="0.15">
      <c r="A20" t="s">
        <v>513</v>
      </c>
      <c r="B20" t="s">
        <v>4689</v>
      </c>
      <c r="C20" t="s">
        <v>4690</v>
      </c>
      <c r="D20" s="6" t="s">
        <v>4652</v>
      </c>
      <c r="E20" t="s">
        <v>4664</v>
      </c>
      <c r="F20" t="s">
        <v>4684</v>
      </c>
      <c r="G20" t="s">
        <v>4691</v>
      </c>
      <c r="H20" t="s">
        <v>4623</v>
      </c>
      <c r="I20">
        <v>17</v>
      </c>
      <c r="J20">
        <v>13</v>
      </c>
      <c r="K20">
        <v>2</v>
      </c>
      <c r="L20">
        <v>0</v>
      </c>
      <c r="M20">
        <v>1</v>
      </c>
      <c r="N20">
        <v>0</v>
      </c>
      <c r="O20">
        <v>1</v>
      </c>
      <c r="P20">
        <v>16</v>
      </c>
      <c r="Q20">
        <v>1</v>
      </c>
      <c r="R20">
        <v>0</v>
      </c>
      <c r="AC20" t="s">
        <v>4624</v>
      </c>
    </row>
    <row r="21" spans="1:29" x14ac:dyDescent="0.15">
      <c r="A21" t="s">
        <v>514</v>
      </c>
      <c r="B21" t="s">
        <v>4692</v>
      </c>
      <c r="C21" t="s">
        <v>4693</v>
      </c>
      <c r="D21" s="6" t="s">
        <v>4652</v>
      </c>
      <c r="E21" t="s">
        <v>4664</v>
      </c>
      <c r="F21" t="s">
        <v>4684</v>
      </c>
      <c r="G21" t="s">
        <v>4694</v>
      </c>
      <c r="H21" t="s">
        <v>4695</v>
      </c>
      <c r="I21">
        <v>218</v>
      </c>
      <c r="J21">
        <v>151</v>
      </c>
      <c r="K21">
        <v>20</v>
      </c>
      <c r="L21">
        <v>2</v>
      </c>
      <c r="M21">
        <v>27</v>
      </c>
      <c r="N21">
        <v>5</v>
      </c>
      <c r="O21">
        <v>13</v>
      </c>
      <c r="P21">
        <v>214</v>
      </c>
      <c r="Q21">
        <v>4</v>
      </c>
      <c r="R21">
        <v>0</v>
      </c>
      <c r="AC21" t="s">
        <v>4624</v>
      </c>
    </row>
    <row r="22" spans="1:29" x14ac:dyDescent="0.15">
      <c r="A22" t="s">
        <v>515</v>
      </c>
      <c r="B22" t="s">
        <v>4696</v>
      </c>
      <c r="C22" t="s">
        <v>4697</v>
      </c>
      <c r="D22" s="6" t="s">
        <v>4698</v>
      </c>
      <c r="E22" t="s">
        <v>4664</v>
      </c>
      <c r="F22" t="s">
        <v>4684</v>
      </c>
      <c r="G22" t="s">
        <v>4699</v>
      </c>
      <c r="I22">
        <v>738</v>
      </c>
      <c r="J22">
        <v>326</v>
      </c>
      <c r="K22">
        <v>138</v>
      </c>
      <c r="L22">
        <v>13</v>
      </c>
      <c r="M22">
        <v>138</v>
      </c>
      <c r="N22">
        <v>21</v>
      </c>
      <c r="O22">
        <v>102</v>
      </c>
      <c r="P22">
        <v>694</v>
      </c>
      <c r="Q22">
        <v>42</v>
      </c>
      <c r="R22">
        <v>2</v>
      </c>
      <c r="AC22" t="s">
        <v>4624</v>
      </c>
    </row>
    <row r="23" spans="1:29" x14ac:dyDescent="0.15">
      <c r="A23" t="s">
        <v>516</v>
      </c>
      <c r="B23" t="s">
        <v>4700</v>
      </c>
      <c r="C23" t="s">
        <v>4701</v>
      </c>
      <c r="D23" s="6" t="s">
        <v>4652</v>
      </c>
      <c r="E23" t="s">
        <v>4664</v>
      </c>
      <c r="F23" t="s">
        <v>4702</v>
      </c>
      <c r="G23" t="s">
        <v>4703</v>
      </c>
      <c r="H23" t="s">
        <v>4614</v>
      </c>
      <c r="I23">
        <v>257</v>
      </c>
      <c r="J23">
        <v>187</v>
      </c>
      <c r="K23">
        <v>16</v>
      </c>
      <c r="L23">
        <v>3</v>
      </c>
      <c r="M23">
        <v>24</v>
      </c>
      <c r="N23">
        <v>4</v>
      </c>
      <c r="O23">
        <v>23</v>
      </c>
      <c r="P23">
        <v>248</v>
      </c>
      <c r="Q23">
        <v>9</v>
      </c>
      <c r="R23">
        <v>0</v>
      </c>
      <c r="W23" t="s">
        <v>4633</v>
      </c>
      <c r="AC23" t="s">
        <v>4624</v>
      </c>
    </row>
    <row r="24" spans="1:29" x14ac:dyDescent="0.15">
      <c r="A24" t="s">
        <v>517</v>
      </c>
      <c r="B24" t="s">
        <v>4704</v>
      </c>
      <c r="C24" t="s">
        <v>4705</v>
      </c>
      <c r="D24" s="6" t="s">
        <v>4652</v>
      </c>
      <c r="E24" t="s">
        <v>4706</v>
      </c>
      <c r="F24" t="s">
        <v>4707</v>
      </c>
      <c r="G24" t="s">
        <v>4708</v>
      </c>
      <c r="H24" t="s">
        <v>4614</v>
      </c>
      <c r="I24">
        <v>866</v>
      </c>
      <c r="J24">
        <v>339</v>
      </c>
      <c r="K24">
        <v>160</v>
      </c>
      <c r="L24">
        <v>7</v>
      </c>
      <c r="M24">
        <v>161</v>
      </c>
      <c r="N24">
        <v>37</v>
      </c>
      <c r="O24">
        <v>162</v>
      </c>
      <c r="P24">
        <v>820</v>
      </c>
      <c r="Q24">
        <v>45</v>
      </c>
      <c r="R24">
        <v>1</v>
      </c>
      <c r="AC24" t="s">
        <v>4616</v>
      </c>
    </row>
    <row r="25" spans="1:29" x14ac:dyDescent="0.15">
      <c r="A25" t="s">
        <v>518</v>
      </c>
      <c r="B25" t="s">
        <v>4709</v>
      </c>
      <c r="C25" t="s">
        <v>4710</v>
      </c>
      <c r="D25" s="6" t="s">
        <v>4652</v>
      </c>
      <c r="E25" t="s">
        <v>4706</v>
      </c>
      <c r="F25" t="s">
        <v>4707</v>
      </c>
      <c r="G25" t="s">
        <v>4711</v>
      </c>
      <c r="H25" t="s">
        <v>4623</v>
      </c>
      <c r="I25">
        <v>214</v>
      </c>
      <c r="J25">
        <v>167</v>
      </c>
      <c r="K25">
        <v>25</v>
      </c>
      <c r="L25">
        <v>3</v>
      </c>
      <c r="M25">
        <v>12</v>
      </c>
      <c r="N25">
        <v>1</v>
      </c>
      <c r="O25">
        <v>6</v>
      </c>
      <c r="P25">
        <v>209</v>
      </c>
      <c r="Q25">
        <v>5</v>
      </c>
      <c r="R25">
        <v>0</v>
      </c>
      <c r="AC25" t="s">
        <v>4616</v>
      </c>
    </row>
    <row r="26" spans="1:29" x14ac:dyDescent="0.15">
      <c r="A26" t="s">
        <v>519</v>
      </c>
      <c r="B26" t="s">
        <v>4712</v>
      </c>
      <c r="C26" t="s">
        <v>4713</v>
      </c>
      <c r="D26" s="6" t="s">
        <v>4652</v>
      </c>
      <c r="E26" t="s">
        <v>4706</v>
      </c>
      <c r="F26" t="s">
        <v>4714</v>
      </c>
      <c r="G26" t="s">
        <v>4715</v>
      </c>
      <c r="H26" t="s">
        <v>4614</v>
      </c>
      <c r="I26">
        <v>522</v>
      </c>
      <c r="J26">
        <v>273</v>
      </c>
      <c r="K26">
        <v>95</v>
      </c>
      <c r="L26">
        <v>6</v>
      </c>
      <c r="M26">
        <v>69</v>
      </c>
      <c r="N26">
        <v>9</v>
      </c>
      <c r="O26">
        <v>70</v>
      </c>
      <c r="P26">
        <v>499</v>
      </c>
      <c r="Q26">
        <v>23</v>
      </c>
      <c r="R26">
        <v>0</v>
      </c>
      <c r="AC26" t="s">
        <v>4616</v>
      </c>
    </row>
    <row r="27" spans="1:29" x14ac:dyDescent="0.15">
      <c r="A27" t="s">
        <v>520</v>
      </c>
      <c r="B27" t="s">
        <v>4716</v>
      </c>
      <c r="C27" t="s">
        <v>4717</v>
      </c>
      <c r="D27" s="6" t="s">
        <v>4652</v>
      </c>
      <c r="E27" t="s">
        <v>4706</v>
      </c>
      <c r="F27" t="s">
        <v>4718</v>
      </c>
      <c r="G27" t="s">
        <v>4719</v>
      </c>
      <c r="H27" t="s">
        <v>4623</v>
      </c>
      <c r="I27">
        <v>265</v>
      </c>
      <c r="J27">
        <v>179</v>
      </c>
      <c r="K27">
        <v>23</v>
      </c>
      <c r="L27">
        <v>6</v>
      </c>
      <c r="M27">
        <v>23</v>
      </c>
      <c r="N27">
        <v>2</v>
      </c>
      <c r="O27">
        <v>32</v>
      </c>
      <c r="P27">
        <v>256</v>
      </c>
      <c r="Q27">
        <v>9</v>
      </c>
      <c r="R27">
        <v>0</v>
      </c>
      <c r="AC27" t="s">
        <v>4624</v>
      </c>
    </row>
    <row r="28" spans="1:29" x14ac:dyDescent="0.15">
      <c r="A28" t="s">
        <v>521</v>
      </c>
      <c r="B28" t="s">
        <v>4720</v>
      </c>
      <c r="C28" t="s">
        <v>4721</v>
      </c>
      <c r="D28" s="6" t="s">
        <v>4652</v>
      </c>
      <c r="E28" t="s">
        <v>4706</v>
      </c>
      <c r="F28" t="s">
        <v>4718</v>
      </c>
      <c r="G28" t="s">
        <v>4722</v>
      </c>
      <c r="H28" t="s">
        <v>4614</v>
      </c>
      <c r="I28">
        <v>407</v>
      </c>
      <c r="J28">
        <v>244</v>
      </c>
      <c r="K28">
        <v>69</v>
      </c>
      <c r="L28">
        <v>6</v>
      </c>
      <c r="M28">
        <v>35</v>
      </c>
      <c r="N28">
        <v>3</v>
      </c>
      <c r="O28">
        <v>50</v>
      </c>
      <c r="P28">
        <v>391</v>
      </c>
      <c r="Q28">
        <v>15</v>
      </c>
      <c r="R28">
        <v>1</v>
      </c>
      <c r="AC28" t="s">
        <v>4616</v>
      </c>
    </row>
    <row r="29" spans="1:29" x14ac:dyDescent="0.15">
      <c r="A29" t="s">
        <v>522</v>
      </c>
      <c r="B29" t="s">
        <v>4723</v>
      </c>
      <c r="C29" t="s">
        <v>4724</v>
      </c>
      <c r="D29" s="6" t="s">
        <v>4652</v>
      </c>
      <c r="E29" t="s">
        <v>4706</v>
      </c>
      <c r="F29" t="s">
        <v>4725</v>
      </c>
      <c r="G29" t="s">
        <v>4726</v>
      </c>
      <c r="H29" t="s">
        <v>4614</v>
      </c>
      <c r="I29">
        <v>752</v>
      </c>
      <c r="J29">
        <v>311</v>
      </c>
      <c r="K29">
        <v>214</v>
      </c>
      <c r="L29">
        <v>16</v>
      </c>
      <c r="M29">
        <v>93</v>
      </c>
      <c r="N29">
        <v>15</v>
      </c>
      <c r="O29">
        <v>103</v>
      </c>
      <c r="P29">
        <v>709</v>
      </c>
      <c r="Q29">
        <v>43</v>
      </c>
      <c r="R29">
        <v>0</v>
      </c>
      <c r="AC29" t="s">
        <v>4624</v>
      </c>
    </row>
    <row r="30" spans="1:29" x14ac:dyDescent="0.15">
      <c r="A30" t="s">
        <v>523</v>
      </c>
      <c r="B30" t="s">
        <v>4727</v>
      </c>
      <c r="C30" t="s">
        <v>4728</v>
      </c>
      <c r="D30" s="6" t="s">
        <v>4652</v>
      </c>
      <c r="E30" t="s">
        <v>4729</v>
      </c>
      <c r="F30" t="s">
        <v>4730</v>
      </c>
      <c r="G30" t="s">
        <v>4731</v>
      </c>
      <c r="H30" t="s">
        <v>4614</v>
      </c>
      <c r="I30">
        <v>627</v>
      </c>
      <c r="J30">
        <v>289</v>
      </c>
      <c r="K30">
        <v>121</v>
      </c>
      <c r="L30">
        <v>8</v>
      </c>
      <c r="M30">
        <v>107</v>
      </c>
      <c r="N30">
        <v>12</v>
      </c>
      <c r="O30">
        <v>90</v>
      </c>
      <c r="P30">
        <v>600</v>
      </c>
      <c r="Q30">
        <v>27</v>
      </c>
      <c r="R30">
        <v>0</v>
      </c>
      <c r="AC30" t="s">
        <v>4616</v>
      </c>
    </row>
    <row r="31" spans="1:29" x14ac:dyDescent="0.15">
      <c r="A31" t="s">
        <v>524</v>
      </c>
      <c r="B31" t="s">
        <v>4732</v>
      </c>
      <c r="C31" t="s">
        <v>4733</v>
      </c>
      <c r="D31" s="6" t="s">
        <v>4652</v>
      </c>
      <c r="E31" t="s">
        <v>4729</v>
      </c>
      <c r="F31" t="s">
        <v>4730</v>
      </c>
      <c r="G31" t="s">
        <v>4734</v>
      </c>
      <c r="H31" t="s">
        <v>4614</v>
      </c>
      <c r="I31">
        <v>487</v>
      </c>
      <c r="J31">
        <v>273</v>
      </c>
      <c r="K31">
        <v>85</v>
      </c>
      <c r="L31">
        <v>8</v>
      </c>
      <c r="M31">
        <v>54</v>
      </c>
      <c r="N31">
        <v>6</v>
      </c>
      <c r="O31">
        <v>61</v>
      </c>
      <c r="P31">
        <v>466</v>
      </c>
      <c r="Q31">
        <v>21</v>
      </c>
      <c r="R31">
        <v>0</v>
      </c>
      <c r="AC31" t="s">
        <v>4624</v>
      </c>
    </row>
    <row r="32" spans="1:29" x14ac:dyDescent="0.15">
      <c r="A32" t="s">
        <v>525</v>
      </c>
      <c r="B32" t="s">
        <v>4735</v>
      </c>
      <c r="C32" t="s">
        <v>4736</v>
      </c>
      <c r="D32" s="6" t="s">
        <v>4652</v>
      </c>
      <c r="E32" t="s">
        <v>4729</v>
      </c>
      <c r="F32" t="s">
        <v>4737</v>
      </c>
      <c r="G32" t="s">
        <v>4738</v>
      </c>
      <c r="H32" t="s">
        <v>4614</v>
      </c>
      <c r="I32">
        <v>313</v>
      </c>
      <c r="J32">
        <v>174</v>
      </c>
      <c r="K32">
        <v>27</v>
      </c>
      <c r="L32">
        <v>8</v>
      </c>
      <c r="M32">
        <v>53</v>
      </c>
      <c r="N32">
        <v>3</v>
      </c>
      <c r="O32">
        <v>48</v>
      </c>
      <c r="P32">
        <v>303</v>
      </c>
      <c r="Q32">
        <v>10</v>
      </c>
      <c r="R32">
        <v>0</v>
      </c>
      <c r="W32" t="s">
        <v>4633</v>
      </c>
      <c r="AC32" t="s">
        <v>4624</v>
      </c>
    </row>
    <row r="33" spans="1:29" x14ac:dyDescent="0.15">
      <c r="A33" t="s">
        <v>526</v>
      </c>
      <c r="B33" t="s">
        <v>4739</v>
      </c>
      <c r="C33" t="s">
        <v>4740</v>
      </c>
      <c r="D33" s="6" t="s">
        <v>4652</v>
      </c>
      <c r="E33" t="s">
        <v>4729</v>
      </c>
      <c r="F33" t="s">
        <v>4737</v>
      </c>
      <c r="G33" t="s">
        <v>4741</v>
      </c>
      <c r="H33" t="s">
        <v>4742</v>
      </c>
      <c r="I33">
        <v>608</v>
      </c>
      <c r="J33">
        <v>332</v>
      </c>
      <c r="K33">
        <v>130</v>
      </c>
      <c r="L33">
        <v>16</v>
      </c>
      <c r="M33">
        <v>76</v>
      </c>
      <c r="N33">
        <v>7</v>
      </c>
      <c r="O33">
        <v>47</v>
      </c>
      <c r="P33">
        <v>594</v>
      </c>
      <c r="Q33">
        <v>14</v>
      </c>
      <c r="R33">
        <v>0</v>
      </c>
      <c r="AC33" t="s">
        <v>4624</v>
      </c>
    </row>
    <row r="34" spans="1:29" x14ac:dyDescent="0.15">
      <c r="A34" t="s">
        <v>527</v>
      </c>
      <c r="B34" t="s">
        <v>4743</v>
      </c>
      <c r="C34" t="s">
        <v>4744</v>
      </c>
      <c r="D34" s="6" t="s">
        <v>4652</v>
      </c>
      <c r="E34" t="s">
        <v>4729</v>
      </c>
      <c r="F34" t="s">
        <v>4745</v>
      </c>
      <c r="G34" t="s">
        <v>4746</v>
      </c>
      <c r="H34" t="s">
        <v>4614</v>
      </c>
      <c r="I34">
        <v>190</v>
      </c>
      <c r="J34">
        <v>128</v>
      </c>
      <c r="K34">
        <v>12</v>
      </c>
      <c r="L34">
        <v>5</v>
      </c>
      <c r="M34">
        <v>20</v>
      </c>
      <c r="N34">
        <v>5</v>
      </c>
      <c r="O34">
        <v>20</v>
      </c>
      <c r="P34">
        <v>179</v>
      </c>
      <c r="Q34">
        <v>11</v>
      </c>
      <c r="R34">
        <v>0</v>
      </c>
      <c r="AC34" t="s">
        <v>4624</v>
      </c>
    </row>
    <row r="35" spans="1:29" x14ac:dyDescent="0.15">
      <c r="A35" t="s">
        <v>528</v>
      </c>
      <c r="B35" t="s">
        <v>4747</v>
      </c>
      <c r="C35" t="s">
        <v>4748</v>
      </c>
      <c r="D35" s="6" t="s">
        <v>4652</v>
      </c>
      <c r="E35" t="s">
        <v>4729</v>
      </c>
      <c r="F35" t="s">
        <v>4745</v>
      </c>
      <c r="G35" t="s">
        <v>4749</v>
      </c>
      <c r="H35" t="s">
        <v>4614</v>
      </c>
      <c r="I35">
        <v>194</v>
      </c>
      <c r="J35">
        <v>136</v>
      </c>
      <c r="K35">
        <v>25</v>
      </c>
      <c r="L35">
        <v>3</v>
      </c>
      <c r="M35">
        <v>15</v>
      </c>
      <c r="N35">
        <v>1</v>
      </c>
      <c r="O35">
        <v>14</v>
      </c>
      <c r="P35">
        <v>189</v>
      </c>
      <c r="Q35">
        <v>4</v>
      </c>
      <c r="R35">
        <v>1</v>
      </c>
      <c r="W35" t="s">
        <v>4633</v>
      </c>
      <c r="AC35" t="s">
        <v>4624</v>
      </c>
    </row>
    <row r="36" spans="1:29" x14ac:dyDescent="0.15">
      <c r="A36" t="s">
        <v>529</v>
      </c>
      <c r="B36" t="s">
        <v>4750</v>
      </c>
      <c r="C36" t="s">
        <v>4751</v>
      </c>
      <c r="D36" s="6" t="s">
        <v>4652</v>
      </c>
      <c r="E36" t="s">
        <v>4752</v>
      </c>
      <c r="F36" t="s">
        <v>4753</v>
      </c>
      <c r="G36" t="s">
        <v>4754</v>
      </c>
      <c r="I36">
        <v>216</v>
      </c>
      <c r="J36">
        <v>171</v>
      </c>
      <c r="K36">
        <v>22</v>
      </c>
      <c r="L36">
        <v>2</v>
      </c>
      <c r="M36">
        <v>8</v>
      </c>
      <c r="N36">
        <v>0</v>
      </c>
      <c r="O36">
        <v>13</v>
      </c>
      <c r="P36">
        <v>209</v>
      </c>
      <c r="Q36">
        <v>7</v>
      </c>
      <c r="R36">
        <v>0</v>
      </c>
      <c r="AC36" t="s">
        <v>4624</v>
      </c>
    </row>
    <row r="37" spans="1:29" x14ac:dyDescent="0.15">
      <c r="A37" t="s">
        <v>530</v>
      </c>
      <c r="B37" t="s">
        <v>4755</v>
      </c>
      <c r="C37" t="s">
        <v>4756</v>
      </c>
      <c r="D37" s="6" t="s">
        <v>4757</v>
      </c>
      <c r="E37" t="s">
        <v>4757</v>
      </c>
      <c r="F37" t="s">
        <v>4758</v>
      </c>
      <c r="G37" t="s">
        <v>4759</v>
      </c>
      <c r="H37" t="s">
        <v>4614</v>
      </c>
      <c r="I37">
        <v>240</v>
      </c>
      <c r="J37">
        <v>180</v>
      </c>
      <c r="K37">
        <v>22</v>
      </c>
      <c r="L37">
        <v>5</v>
      </c>
      <c r="M37">
        <v>13</v>
      </c>
      <c r="N37">
        <v>5</v>
      </c>
      <c r="O37">
        <v>15</v>
      </c>
      <c r="P37">
        <v>232</v>
      </c>
      <c r="Q37">
        <v>8</v>
      </c>
      <c r="R37">
        <v>0</v>
      </c>
      <c r="W37" t="s">
        <v>4633</v>
      </c>
      <c r="AC37" t="s">
        <v>4624</v>
      </c>
    </row>
    <row r="38" spans="1:29" x14ac:dyDescent="0.15">
      <c r="A38" t="s">
        <v>531</v>
      </c>
      <c r="B38" t="s">
        <v>4760</v>
      </c>
      <c r="C38" t="s">
        <v>4761</v>
      </c>
      <c r="D38" s="6" t="s">
        <v>4757</v>
      </c>
      <c r="E38" t="s">
        <v>4757</v>
      </c>
      <c r="F38" t="s">
        <v>4758</v>
      </c>
      <c r="G38" t="s">
        <v>4762</v>
      </c>
      <c r="I38">
        <v>600</v>
      </c>
      <c r="J38">
        <v>350</v>
      </c>
      <c r="K38">
        <v>131</v>
      </c>
      <c r="L38">
        <v>14</v>
      </c>
      <c r="M38">
        <v>52</v>
      </c>
      <c r="N38">
        <v>4</v>
      </c>
      <c r="O38">
        <v>49</v>
      </c>
      <c r="P38">
        <v>571</v>
      </c>
      <c r="Q38">
        <v>28</v>
      </c>
      <c r="R38">
        <v>1</v>
      </c>
      <c r="AC38" t="s">
        <v>4624</v>
      </c>
    </row>
    <row r="39" spans="1:29" x14ac:dyDescent="0.15">
      <c r="A39" t="s">
        <v>532</v>
      </c>
      <c r="B39" t="s">
        <v>4763</v>
      </c>
      <c r="C39" t="s">
        <v>4764</v>
      </c>
      <c r="D39" s="6" t="s">
        <v>4765</v>
      </c>
      <c r="E39" t="s">
        <v>4766</v>
      </c>
      <c r="F39" t="s">
        <v>4767</v>
      </c>
      <c r="G39" t="s">
        <v>4768</v>
      </c>
      <c r="H39" t="s">
        <v>4769</v>
      </c>
      <c r="I39">
        <v>365</v>
      </c>
      <c r="J39">
        <v>230</v>
      </c>
      <c r="K39">
        <v>53</v>
      </c>
      <c r="L39">
        <v>2</v>
      </c>
      <c r="M39">
        <v>49</v>
      </c>
      <c r="N39">
        <v>4</v>
      </c>
      <c r="O39">
        <v>27</v>
      </c>
      <c r="P39">
        <v>346</v>
      </c>
      <c r="Q39">
        <v>18</v>
      </c>
      <c r="R39">
        <v>1</v>
      </c>
      <c r="AC39" t="s">
        <v>4624</v>
      </c>
    </row>
    <row r="40" spans="1:29" x14ac:dyDescent="0.15">
      <c r="A40" t="s">
        <v>533</v>
      </c>
      <c r="B40" t="s">
        <v>4770</v>
      </c>
      <c r="C40" t="s">
        <v>4771</v>
      </c>
      <c r="D40" s="6" t="s">
        <v>4765</v>
      </c>
      <c r="E40" t="s">
        <v>4772</v>
      </c>
      <c r="F40" t="s">
        <v>4773</v>
      </c>
      <c r="G40" t="s">
        <v>4774</v>
      </c>
      <c r="H40" t="s">
        <v>4614</v>
      </c>
      <c r="I40">
        <v>112</v>
      </c>
      <c r="J40">
        <v>86</v>
      </c>
      <c r="K40">
        <v>5</v>
      </c>
      <c r="L40">
        <v>4</v>
      </c>
      <c r="M40">
        <v>1</v>
      </c>
      <c r="N40">
        <v>2</v>
      </c>
      <c r="O40">
        <v>14</v>
      </c>
      <c r="P40">
        <v>105</v>
      </c>
      <c r="Q40">
        <v>7</v>
      </c>
      <c r="R40">
        <v>0</v>
      </c>
      <c r="AC40" t="s">
        <v>4624</v>
      </c>
    </row>
    <row r="41" spans="1:29" x14ac:dyDescent="0.15">
      <c r="A41" t="s">
        <v>534</v>
      </c>
      <c r="B41" t="s">
        <v>4775</v>
      </c>
      <c r="C41" t="s">
        <v>4776</v>
      </c>
      <c r="D41" s="6" t="s">
        <v>4765</v>
      </c>
      <c r="E41" t="s">
        <v>4777</v>
      </c>
      <c r="F41" t="s">
        <v>4778</v>
      </c>
      <c r="G41" t="s">
        <v>4779</v>
      </c>
      <c r="H41" t="s">
        <v>4780</v>
      </c>
      <c r="I41">
        <v>131</v>
      </c>
      <c r="J41">
        <v>104</v>
      </c>
      <c r="K41">
        <v>13</v>
      </c>
      <c r="L41">
        <v>1</v>
      </c>
      <c r="M41">
        <v>2</v>
      </c>
      <c r="N41">
        <v>2</v>
      </c>
      <c r="O41">
        <v>9</v>
      </c>
      <c r="P41">
        <v>119</v>
      </c>
      <c r="Q41">
        <v>12</v>
      </c>
      <c r="R41">
        <v>0</v>
      </c>
      <c r="AC41" t="s">
        <v>4624</v>
      </c>
    </row>
    <row r="42" spans="1:29" x14ac:dyDescent="0.15">
      <c r="A42" t="s">
        <v>535</v>
      </c>
      <c r="B42" t="s">
        <v>4781</v>
      </c>
      <c r="C42" t="s">
        <v>4782</v>
      </c>
      <c r="D42" s="6" t="s">
        <v>4765</v>
      </c>
      <c r="E42" t="s">
        <v>4783</v>
      </c>
      <c r="F42" t="s">
        <v>4784</v>
      </c>
      <c r="G42" t="s">
        <v>4785</v>
      </c>
      <c r="H42" t="s">
        <v>4614</v>
      </c>
      <c r="I42">
        <v>394</v>
      </c>
      <c r="J42">
        <v>223</v>
      </c>
      <c r="K42">
        <v>68</v>
      </c>
      <c r="L42">
        <v>10</v>
      </c>
      <c r="M42">
        <v>50</v>
      </c>
      <c r="N42">
        <v>10</v>
      </c>
      <c r="O42">
        <v>33</v>
      </c>
      <c r="P42">
        <v>377</v>
      </c>
      <c r="Q42">
        <v>15</v>
      </c>
      <c r="R42">
        <v>2</v>
      </c>
      <c r="AC42" t="s">
        <v>4624</v>
      </c>
    </row>
    <row r="43" spans="1:29" x14ac:dyDescent="0.15">
      <c r="A43" t="s">
        <v>536</v>
      </c>
      <c r="B43" t="s">
        <v>4786</v>
      </c>
      <c r="C43" t="s">
        <v>4787</v>
      </c>
      <c r="D43" s="6" t="s">
        <v>4765</v>
      </c>
      <c r="E43" t="s">
        <v>4783</v>
      </c>
      <c r="F43" t="s">
        <v>4788</v>
      </c>
      <c r="G43" t="s">
        <v>4789</v>
      </c>
      <c r="H43" t="s">
        <v>4614</v>
      </c>
      <c r="I43">
        <v>329</v>
      </c>
      <c r="J43">
        <v>206</v>
      </c>
      <c r="K43">
        <v>54</v>
      </c>
      <c r="L43">
        <v>4</v>
      </c>
      <c r="M43">
        <v>26</v>
      </c>
      <c r="N43">
        <v>5</v>
      </c>
      <c r="O43">
        <v>34</v>
      </c>
      <c r="P43">
        <v>317</v>
      </c>
      <c r="Q43">
        <v>11</v>
      </c>
      <c r="R43">
        <v>1</v>
      </c>
      <c r="AC43" t="s">
        <v>4616</v>
      </c>
    </row>
    <row r="44" spans="1:29" x14ac:dyDescent="0.15">
      <c r="A44" t="s">
        <v>537</v>
      </c>
      <c r="B44" t="s">
        <v>4790</v>
      </c>
      <c r="C44" t="s">
        <v>4791</v>
      </c>
      <c r="D44" s="6" t="s">
        <v>4765</v>
      </c>
      <c r="E44" t="s">
        <v>4783</v>
      </c>
      <c r="F44" t="s">
        <v>4788</v>
      </c>
      <c r="G44" t="s">
        <v>4792</v>
      </c>
      <c r="H44" t="s">
        <v>4793</v>
      </c>
      <c r="I44">
        <v>312</v>
      </c>
      <c r="J44">
        <v>219</v>
      </c>
      <c r="K44">
        <v>32</v>
      </c>
      <c r="L44">
        <v>5</v>
      </c>
      <c r="M44">
        <v>26</v>
      </c>
      <c r="N44">
        <v>3</v>
      </c>
      <c r="O44">
        <v>27</v>
      </c>
      <c r="P44">
        <v>301</v>
      </c>
      <c r="Q44">
        <v>11</v>
      </c>
      <c r="R44">
        <v>0</v>
      </c>
      <c r="AC44" t="s">
        <v>4624</v>
      </c>
    </row>
    <row r="45" spans="1:29" x14ac:dyDescent="0.15">
      <c r="A45" t="s">
        <v>537</v>
      </c>
      <c r="B45" t="s">
        <v>4794</v>
      </c>
      <c r="C45" t="s">
        <v>4795</v>
      </c>
      <c r="D45" s="6" t="s">
        <v>4765</v>
      </c>
      <c r="E45" t="s">
        <v>4783</v>
      </c>
      <c r="F45" t="s">
        <v>4788</v>
      </c>
      <c r="G45" t="s">
        <v>4792</v>
      </c>
      <c r="H45" t="s">
        <v>4623</v>
      </c>
      <c r="I45">
        <v>495</v>
      </c>
      <c r="J45">
        <v>300</v>
      </c>
      <c r="K45">
        <v>87</v>
      </c>
      <c r="L45">
        <v>12</v>
      </c>
      <c r="M45">
        <v>50</v>
      </c>
      <c r="N45">
        <v>6</v>
      </c>
      <c r="O45">
        <v>40</v>
      </c>
      <c r="P45">
        <v>475</v>
      </c>
      <c r="Q45">
        <v>19</v>
      </c>
      <c r="R45">
        <v>1</v>
      </c>
      <c r="AC45" t="s">
        <v>4624</v>
      </c>
    </row>
    <row r="46" spans="1:29" x14ac:dyDescent="0.15">
      <c r="A46" t="s">
        <v>538</v>
      </c>
      <c r="B46" t="s">
        <v>4796</v>
      </c>
      <c r="C46" t="s">
        <v>4797</v>
      </c>
      <c r="D46" s="6" t="s">
        <v>4765</v>
      </c>
      <c r="E46" t="s">
        <v>4783</v>
      </c>
      <c r="F46" t="s">
        <v>4788</v>
      </c>
      <c r="G46" s="7" t="s">
        <v>4798</v>
      </c>
      <c r="H46" t="s">
        <v>4644</v>
      </c>
      <c r="I46">
        <v>504</v>
      </c>
      <c r="J46">
        <v>287</v>
      </c>
      <c r="K46">
        <v>88</v>
      </c>
      <c r="L46">
        <v>14</v>
      </c>
      <c r="M46">
        <v>46</v>
      </c>
      <c r="N46">
        <v>6</v>
      </c>
      <c r="O46">
        <v>63</v>
      </c>
      <c r="P46">
        <v>486</v>
      </c>
      <c r="Q46">
        <v>18</v>
      </c>
      <c r="R46">
        <v>0</v>
      </c>
      <c r="AC46" t="s">
        <v>4624</v>
      </c>
    </row>
    <row r="47" spans="1:29" x14ac:dyDescent="0.15">
      <c r="A47" t="s">
        <v>539</v>
      </c>
      <c r="B47" t="s">
        <v>4799</v>
      </c>
      <c r="C47" t="s">
        <v>4800</v>
      </c>
      <c r="D47" s="6" t="s">
        <v>4765</v>
      </c>
      <c r="E47" t="s">
        <v>4783</v>
      </c>
      <c r="F47" t="s">
        <v>4801</v>
      </c>
      <c r="G47" t="s">
        <v>4802</v>
      </c>
      <c r="H47" t="s">
        <v>4614</v>
      </c>
      <c r="I47">
        <v>359</v>
      </c>
      <c r="J47">
        <v>191</v>
      </c>
      <c r="K47">
        <v>58</v>
      </c>
      <c r="L47">
        <v>2</v>
      </c>
      <c r="M47">
        <v>47</v>
      </c>
      <c r="N47">
        <v>6</v>
      </c>
      <c r="O47">
        <v>55</v>
      </c>
      <c r="P47">
        <v>343</v>
      </c>
      <c r="Q47">
        <v>16</v>
      </c>
      <c r="R47">
        <v>0</v>
      </c>
      <c r="AC47" t="s">
        <v>4616</v>
      </c>
    </row>
    <row r="48" spans="1:29" x14ac:dyDescent="0.15">
      <c r="A48" t="s">
        <v>540</v>
      </c>
      <c r="B48" t="s">
        <v>4803</v>
      </c>
      <c r="C48" t="s">
        <v>4804</v>
      </c>
      <c r="D48" s="6" t="s">
        <v>4765</v>
      </c>
      <c r="E48" t="s">
        <v>4805</v>
      </c>
      <c r="F48" t="s">
        <v>4806</v>
      </c>
      <c r="G48" t="s">
        <v>4807</v>
      </c>
      <c r="H48" t="s">
        <v>4808</v>
      </c>
      <c r="I48">
        <v>121</v>
      </c>
      <c r="J48">
        <v>101</v>
      </c>
      <c r="K48">
        <v>8</v>
      </c>
      <c r="L48">
        <v>0</v>
      </c>
      <c r="M48">
        <v>5</v>
      </c>
      <c r="N48">
        <v>0</v>
      </c>
      <c r="O48">
        <v>7</v>
      </c>
      <c r="P48">
        <v>119</v>
      </c>
      <c r="Q48">
        <v>2</v>
      </c>
      <c r="R48">
        <v>0</v>
      </c>
      <c r="W48" t="s">
        <v>4633</v>
      </c>
      <c r="X48" t="s">
        <v>4616</v>
      </c>
      <c r="AC48" t="s">
        <v>4616</v>
      </c>
    </row>
    <row r="49" spans="1:29" x14ac:dyDescent="0.15">
      <c r="A49" t="s">
        <v>541</v>
      </c>
      <c r="B49" t="s">
        <v>4809</v>
      </c>
      <c r="C49" t="s">
        <v>4810</v>
      </c>
      <c r="D49" s="6" t="s">
        <v>4765</v>
      </c>
      <c r="E49" t="s">
        <v>4805</v>
      </c>
      <c r="F49" t="s">
        <v>4806</v>
      </c>
      <c r="G49" t="s">
        <v>4811</v>
      </c>
      <c r="H49" t="s">
        <v>4812</v>
      </c>
      <c r="I49">
        <v>215</v>
      </c>
      <c r="J49">
        <v>162</v>
      </c>
      <c r="K49">
        <v>25</v>
      </c>
      <c r="L49">
        <v>2</v>
      </c>
      <c r="M49">
        <v>14</v>
      </c>
      <c r="N49">
        <v>2</v>
      </c>
      <c r="O49">
        <v>10</v>
      </c>
      <c r="P49">
        <v>208</v>
      </c>
      <c r="Q49">
        <v>6</v>
      </c>
      <c r="R49">
        <v>1</v>
      </c>
      <c r="AC49" t="s">
        <v>4624</v>
      </c>
    </row>
    <row r="50" spans="1:29" x14ac:dyDescent="0.15">
      <c r="A50" t="s">
        <v>542</v>
      </c>
      <c r="B50" t="s">
        <v>4813</v>
      </c>
      <c r="C50" t="s">
        <v>4814</v>
      </c>
      <c r="D50" s="6" t="s">
        <v>4765</v>
      </c>
      <c r="E50" t="s">
        <v>4805</v>
      </c>
      <c r="F50" t="s">
        <v>4815</v>
      </c>
      <c r="G50" t="s">
        <v>4816</v>
      </c>
      <c r="H50" t="s">
        <v>4614</v>
      </c>
      <c r="I50">
        <v>245</v>
      </c>
      <c r="J50">
        <v>180</v>
      </c>
      <c r="K50">
        <v>21</v>
      </c>
      <c r="L50">
        <v>4</v>
      </c>
      <c r="M50">
        <v>21</v>
      </c>
      <c r="N50">
        <v>2</v>
      </c>
      <c r="O50">
        <v>17</v>
      </c>
      <c r="P50">
        <v>233</v>
      </c>
      <c r="Q50">
        <v>12</v>
      </c>
      <c r="R50">
        <v>0</v>
      </c>
      <c r="AC50" t="s">
        <v>4624</v>
      </c>
    </row>
    <row r="51" spans="1:29" x14ac:dyDescent="0.15">
      <c r="A51" t="s">
        <v>543</v>
      </c>
      <c r="B51" t="s">
        <v>4817</v>
      </c>
      <c r="C51" t="s">
        <v>4818</v>
      </c>
      <c r="D51" s="6" t="s">
        <v>4765</v>
      </c>
      <c r="E51" t="s">
        <v>4805</v>
      </c>
      <c r="F51" t="s">
        <v>4819</v>
      </c>
      <c r="G51" t="s">
        <v>4820</v>
      </c>
      <c r="H51" t="s">
        <v>4614</v>
      </c>
      <c r="I51">
        <v>489</v>
      </c>
      <c r="J51">
        <v>265</v>
      </c>
      <c r="K51">
        <v>86</v>
      </c>
      <c r="L51">
        <v>5</v>
      </c>
      <c r="M51">
        <v>56</v>
      </c>
      <c r="N51">
        <v>7</v>
      </c>
      <c r="O51">
        <v>70</v>
      </c>
      <c r="P51">
        <v>467</v>
      </c>
      <c r="Q51">
        <v>22</v>
      </c>
      <c r="R51">
        <v>0</v>
      </c>
      <c r="AC51" t="s">
        <v>4616</v>
      </c>
    </row>
    <row r="52" spans="1:29" x14ac:dyDescent="0.15">
      <c r="A52" t="s">
        <v>544</v>
      </c>
      <c r="B52" t="s">
        <v>4821</v>
      </c>
      <c r="C52" t="s">
        <v>4822</v>
      </c>
      <c r="D52" s="6" t="s">
        <v>4765</v>
      </c>
      <c r="E52" t="s">
        <v>4805</v>
      </c>
      <c r="F52" t="s">
        <v>4823</v>
      </c>
      <c r="G52" t="s">
        <v>4824</v>
      </c>
      <c r="H52" t="s">
        <v>4614</v>
      </c>
      <c r="I52">
        <v>65</v>
      </c>
      <c r="J52">
        <v>62</v>
      </c>
      <c r="K52">
        <v>1</v>
      </c>
      <c r="L52">
        <v>0</v>
      </c>
      <c r="M52">
        <v>1</v>
      </c>
      <c r="N52">
        <v>0</v>
      </c>
      <c r="O52">
        <v>1</v>
      </c>
      <c r="P52">
        <v>64</v>
      </c>
      <c r="Q52">
        <v>1</v>
      </c>
      <c r="R52">
        <v>0</v>
      </c>
      <c r="AC52" t="s">
        <v>4624</v>
      </c>
    </row>
    <row r="53" spans="1:29" x14ac:dyDescent="0.15">
      <c r="A53" t="s">
        <v>545</v>
      </c>
      <c r="B53" t="s">
        <v>4825</v>
      </c>
      <c r="C53" t="s">
        <v>4826</v>
      </c>
      <c r="D53" s="6" t="s">
        <v>4765</v>
      </c>
      <c r="E53" t="s">
        <v>4805</v>
      </c>
      <c r="F53" t="s">
        <v>4827</v>
      </c>
      <c r="G53" t="s">
        <v>4828</v>
      </c>
      <c r="I53">
        <v>319</v>
      </c>
      <c r="J53">
        <v>237</v>
      </c>
      <c r="K53">
        <v>30</v>
      </c>
      <c r="L53">
        <v>5</v>
      </c>
      <c r="M53">
        <v>22</v>
      </c>
      <c r="N53">
        <v>2</v>
      </c>
      <c r="O53">
        <v>23</v>
      </c>
      <c r="P53">
        <v>302</v>
      </c>
      <c r="Q53">
        <v>16</v>
      </c>
      <c r="R53">
        <v>1</v>
      </c>
      <c r="AC53" t="s">
        <v>4624</v>
      </c>
    </row>
    <row r="54" spans="1:29" x14ac:dyDescent="0.15">
      <c r="A54" t="s">
        <v>546</v>
      </c>
      <c r="B54" t="s">
        <v>4829</v>
      </c>
      <c r="C54" t="s">
        <v>4830</v>
      </c>
      <c r="D54" s="6" t="s">
        <v>4765</v>
      </c>
      <c r="E54" t="s">
        <v>4805</v>
      </c>
      <c r="F54" t="s">
        <v>4831</v>
      </c>
      <c r="G54" t="s">
        <v>4832</v>
      </c>
      <c r="I54">
        <v>452</v>
      </c>
      <c r="J54">
        <v>288</v>
      </c>
      <c r="K54">
        <v>59</v>
      </c>
      <c r="L54">
        <v>10</v>
      </c>
      <c r="M54">
        <v>40</v>
      </c>
      <c r="N54">
        <v>11</v>
      </c>
      <c r="O54">
        <v>44</v>
      </c>
      <c r="P54">
        <v>435</v>
      </c>
      <c r="Q54">
        <v>16</v>
      </c>
      <c r="R54">
        <v>1</v>
      </c>
      <c r="AC54" t="s">
        <v>4624</v>
      </c>
    </row>
    <row r="55" spans="1:29" x14ac:dyDescent="0.15">
      <c r="A55" t="s">
        <v>547</v>
      </c>
      <c r="B55" t="s">
        <v>4833</v>
      </c>
      <c r="C55" t="s">
        <v>4834</v>
      </c>
      <c r="D55" s="6" t="s">
        <v>4765</v>
      </c>
      <c r="E55" t="s">
        <v>4805</v>
      </c>
      <c r="F55" t="s">
        <v>4831</v>
      </c>
      <c r="G55" t="s">
        <v>4835</v>
      </c>
      <c r="I55">
        <v>496</v>
      </c>
      <c r="J55">
        <v>341</v>
      </c>
      <c r="K55">
        <v>66</v>
      </c>
      <c r="L55">
        <v>10</v>
      </c>
      <c r="M55">
        <v>49</v>
      </c>
      <c r="N55">
        <v>3</v>
      </c>
      <c r="O55">
        <v>27</v>
      </c>
      <c r="P55">
        <v>485</v>
      </c>
      <c r="Q55">
        <v>10</v>
      </c>
      <c r="R55">
        <v>1</v>
      </c>
      <c r="AC55" t="s">
        <v>4624</v>
      </c>
    </row>
    <row r="56" spans="1:29" x14ac:dyDescent="0.15">
      <c r="A56" t="s">
        <v>548</v>
      </c>
      <c r="B56" t="s">
        <v>4836</v>
      </c>
      <c r="C56" t="s">
        <v>4837</v>
      </c>
      <c r="D56" s="6" t="s">
        <v>4765</v>
      </c>
      <c r="E56" t="s">
        <v>4805</v>
      </c>
      <c r="F56" t="s">
        <v>4831</v>
      </c>
      <c r="G56" t="s">
        <v>4838</v>
      </c>
      <c r="H56" t="s">
        <v>4839</v>
      </c>
      <c r="I56">
        <v>342</v>
      </c>
      <c r="J56">
        <v>263</v>
      </c>
      <c r="K56">
        <v>29</v>
      </c>
      <c r="L56">
        <v>8</v>
      </c>
      <c r="M56">
        <v>23</v>
      </c>
      <c r="N56">
        <v>3</v>
      </c>
      <c r="O56">
        <v>16</v>
      </c>
      <c r="P56">
        <v>318</v>
      </c>
      <c r="Q56">
        <v>24</v>
      </c>
      <c r="R56">
        <v>0</v>
      </c>
      <c r="W56" t="s">
        <v>4633</v>
      </c>
      <c r="AC56" t="s">
        <v>4624</v>
      </c>
    </row>
    <row r="57" spans="1:29" x14ac:dyDescent="0.15">
      <c r="A57" t="s">
        <v>549</v>
      </c>
      <c r="B57" t="s">
        <v>4840</v>
      </c>
      <c r="C57" t="s">
        <v>4841</v>
      </c>
      <c r="D57" s="6" t="s">
        <v>4765</v>
      </c>
      <c r="E57" t="s">
        <v>4805</v>
      </c>
      <c r="F57" t="s">
        <v>4831</v>
      </c>
      <c r="G57" t="s">
        <v>4842</v>
      </c>
      <c r="H57" t="s">
        <v>4843</v>
      </c>
      <c r="I57">
        <v>385</v>
      </c>
      <c r="J57">
        <v>259</v>
      </c>
      <c r="K57">
        <v>57</v>
      </c>
      <c r="L57">
        <v>7</v>
      </c>
      <c r="M57">
        <v>24</v>
      </c>
      <c r="N57">
        <v>3</v>
      </c>
      <c r="O57">
        <v>35</v>
      </c>
      <c r="P57">
        <v>360</v>
      </c>
      <c r="Q57">
        <v>25</v>
      </c>
      <c r="R57">
        <v>0</v>
      </c>
      <c r="W57" t="s">
        <v>4633</v>
      </c>
      <c r="Y57" t="s">
        <v>4624</v>
      </c>
      <c r="AC57" t="s">
        <v>4624</v>
      </c>
    </row>
    <row r="58" spans="1:29" x14ac:dyDescent="0.15">
      <c r="A58" t="s">
        <v>549</v>
      </c>
      <c r="B58" t="s">
        <v>4844</v>
      </c>
      <c r="C58" t="s">
        <v>4845</v>
      </c>
      <c r="D58" s="6" t="s">
        <v>4765</v>
      </c>
      <c r="E58" t="s">
        <v>4805</v>
      </c>
      <c r="F58" t="s">
        <v>4831</v>
      </c>
      <c r="G58" t="s">
        <v>4842</v>
      </c>
      <c r="H58" t="s">
        <v>4846</v>
      </c>
      <c r="I58">
        <v>514</v>
      </c>
      <c r="J58">
        <v>330</v>
      </c>
      <c r="K58">
        <v>74</v>
      </c>
      <c r="L58">
        <v>10</v>
      </c>
      <c r="M58">
        <v>45</v>
      </c>
      <c r="N58">
        <v>9</v>
      </c>
      <c r="O58">
        <v>46</v>
      </c>
      <c r="P58">
        <v>484</v>
      </c>
      <c r="Q58">
        <v>30</v>
      </c>
      <c r="R58">
        <v>0</v>
      </c>
      <c r="W58" t="s">
        <v>4633</v>
      </c>
      <c r="Y58" t="s">
        <v>4624</v>
      </c>
      <c r="AC58" t="s">
        <v>4624</v>
      </c>
    </row>
    <row r="59" spans="1:29" x14ac:dyDescent="0.15">
      <c r="A59" t="s">
        <v>549</v>
      </c>
      <c r="B59" t="s">
        <v>4847</v>
      </c>
      <c r="C59" t="s">
        <v>4848</v>
      </c>
      <c r="D59" s="6" t="s">
        <v>4765</v>
      </c>
      <c r="E59" t="s">
        <v>4805</v>
      </c>
      <c r="F59" t="s">
        <v>4831</v>
      </c>
      <c r="G59" t="s">
        <v>4842</v>
      </c>
      <c r="H59" t="s">
        <v>4849</v>
      </c>
      <c r="I59">
        <v>202</v>
      </c>
      <c r="J59">
        <v>161</v>
      </c>
      <c r="K59">
        <v>23</v>
      </c>
      <c r="L59">
        <v>0</v>
      </c>
      <c r="M59">
        <v>11</v>
      </c>
      <c r="N59">
        <v>0</v>
      </c>
      <c r="O59">
        <v>7</v>
      </c>
      <c r="P59">
        <v>190</v>
      </c>
      <c r="Q59">
        <v>12</v>
      </c>
      <c r="R59">
        <v>0</v>
      </c>
      <c r="W59" t="s">
        <v>4633</v>
      </c>
      <c r="Y59" t="s">
        <v>4624</v>
      </c>
      <c r="AC59" t="s">
        <v>4624</v>
      </c>
    </row>
    <row r="60" spans="1:29" x14ac:dyDescent="0.15">
      <c r="A60" t="s">
        <v>549</v>
      </c>
      <c r="B60" t="s">
        <v>4850</v>
      </c>
      <c r="C60" t="s">
        <v>4851</v>
      </c>
      <c r="D60" s="6" t="s">
        <v>4765</v>
      </c>
      <c r="E60" t="s">
        <v>4805</v>
      </c>
      <c r="F60" t="s">
        <v>4831</v>
      </c>
      <c r="G60" t="s">
        <v>4842</v>
      </c>
      <c r="H60" t="s">
        <v>4852</v>
      </c>
      <c r="I60">
        <v>485</v>
      </c>
      <c r="J60">
        <v>305</v>
      </c>
      <c r="K60">
        <v>82</v>
      </c>
      <c r="L60">
        <v>13</v>
      </c>
      <c r="M60">
        <v>39</v>
      </c>
      <c r="N60">
        <v>11</v>
      </c>
      <c r="O60">
        <v>35</v>
      </c>
      <c r="P60">
        <v>454</v>
      </c>
      <c r="Q60">
        <v>30</v>
      </c>
      <c r="R60">
        <v>1</v>
      </c>
      <c r="W60" t="s">
        <v>4633</v>
      </c>
      <c r="Y60" t="s">
        <v>4624</v>
      </c>
      <c r="AC60" t="s">
        <v>4624</v>
      </c>
    </row>
    <row r="61" spans="1:29" x14ac:dyDescent="0.15">
      <c r="A61" t="s">
        <v>549</v>
      </c>
      <c r="B61" t="s">
        <v>4853</v>
      </c>
      <c r="C61" t="s">
        <v>4854</v>
      </c>
      <c r="D61" s="6" t="s">
        <v>4765</v>
      </c>
      <c r="E61" t="s">
        <v>4805</v>
      </c>
      <c r="F61" t="s">
        <v>4831</v>
      </c>
      <c r="G61" t="s">
        <v>4842</v>
      </c>
      <c r="H61" t="s">
        <v>4855</v>
      </c>
      <c r="I61">
        <v>579</v>
      </c>
      <c r="J61">
        <v>339</v>
      </c>
      <c r="K61">
        <v>98</v>
      </c>
      <c r="L61">
        <v>11</v>
      </c>
      <c r="M61">
        <v>58</v>
      </c>
      <c r="N61">
        <v>12</v>
      </c>
      <c r="O61">
        <v>61</v>
      </c>
      <c r="P61">
        <v>552</v>
      </c>
      <c r="Q61">
        <v>25</v>
      </c>
      <c r="R61">
        <v>2</v>
      </c>
      <c r="W61" t="s">
        <v>4633</v>
      </c>
      <c r="Y61" t="s">
        <v>4624</v>
      </c>
      <c r="AC61" t="s">
        <v>4624</v>
      </c>
    </row>
    <row r="62" spans="1:29" x14ac:dyDescent="0.15">
      <c r="A62" t="s">
        <v>550</v>
      </c>
      <c r="B62" t="s">
        <v>4856</v>
      </c>
      <c r="C62" t="s">
        <v>4857</v>
      </c>
      <c r="D62" s="6" t="s">
        <v>4765</v>
      </c>
      <c r="E62" t="s">
        <v>4805</v>
      </c>
      <c r="F62" t="s">
        <v>4831</v>
      </c>
      <c r="G62" t="s">
        <v>4858</v>
      </c>
      <c r="H62" t="s">
        <v>4843</v>
      </c>
      <c r="I62">
        <v>343</v>
      </c>
      <c r="J62">
        <v>205</v>
      </c>
      <c r="K62">
        <v>39</v>
      </c>
      <c r="L62">
        <v>3</v>
      </c>
      <c r="M62">
        <v>35</v>
      </c>
      <c r="N62">
        <v>6</v>
      </c>
      <c r="O62">
        <v>55</v>
      </c>
      <c r="P62">
        <v>331</v>
      </c>
      <c r="Q62">
        <v>11</v>
      </c>
      <c r="R62">
        <v>1</v>
      </c>
      <c r="W62" t="s">
        <v>4633</v>
      </c>
      <c r="Y62" t="s">
        <v>4624</v>
      </c>
      <c r="AC62" t="s">
        <v>4624</v>
      </c>
    </row>
    <row r="63" spans="1:29" x14ac:dyDescent="0.15">
      <c r="A63" t="s">
        <v>550</v>
      </c>
      <c r="B63" t="s">
        <v>4859</v>
      </c>
      <c r="C63" t="s">
        <v>4860</v>
      </c>
      <c r="D63" s="6" t="s">
        <v>4765</v>
      </c>
      <c r="E63" t="s">
        <v>4805</v>
      </c>
      <c r="F63" t="s">
        <v>4831</v>
      </c>
      <c r="G63" t="s">
        <v>4858</v>
      </c>
      <c r="H63" t="s">
        <v>4846</v>
      </c>
      <c r="I63">
        <v>447</v>
      </c>
      <c r="J63">
        <v>272</v>
      </c>
      <c r="K63">
        <v>58</v>
      </c>
      <c r="L63">
        <v>6</v>
      </c>
      <c r="M63">
        <v>46</v>
      </c>
      <c r="N63">
        <v>6</v>
      </c>
      <c r="O63">
        <v>59</v>
      </c>
      <c r="P63">
        <v>427</v>
      </c>
      <c r="Q63">
        <v>17</v>
      </c>
      <c r="R63">
        <v>3</v>
      </c>
      <c r="W63" t="s">
        <v>4633</v>
      </c>
      <c r="Y63" t="s">
        <v>4624</v>
      </c>
      <c r="AC63" t="s">
        <v>4624</v>
      </c>
    </row>
    <row r="64" spans="1:29" x14ac:dyDescent="0.15">
      <c r="A64" t="s">
        <v>550</v>
      </c>
      <c r="B64" t="s">
        <v>4861</v>
      </c>
      <c r="C64" t="s">
        <v>4862</v>
      </c>
      <c r="D64" s="6" t="s">
        <v>4765</v>
      </c>
      <c r="E64" t="s">
        <v>4805</v>
      </c>
      <c r="F64" t="s">
        <v>4831</v>
      </c>
      <c r="G64" t="s">
        <v>4858</v>
      </c>
      <c r="H64" t="s">
        <v>4849</v>
      </c>
      <c r="I64">
        <v>339</v>
      </c>
      <c r="J64">
        <v>252</v>
      </c>
      <c r="K64">
        <v>44</v>
      </c>
      <c r="L64">
        <v>2</v>
      </c>
      <c r="M64">
        <v>21</v>
      </c>
      <c r="N64">
        <v>2</v>
      </c>
      <c r="O64">
        <v>18</v>
      </c>
      <c r="P64">
        <v>319</v>
      </c>
      <c r="Q64">
        <v>18</v>
      </c>
      <c r="R64">
        <v>2</v>
      </c>
      <c r="W64" t="s">
        <v>4633</v>
      </c>
      <c r="Y64" t="s">
        <v>4624</v>
      </c>
      <c r="AC64" t="s">
        <v>4624</v>
      </c>
    </row>
    <row r="65" spans="1:29" x14ac:dyDescent="0.15">
      <c r="A65" t="s">
        <v>550</v>
      </c>
      <c r="B65" t="s">
        <v>4863</v>
      </c>
      <c r="C65" t="s">
        <v>4864</v>
      </c>
      <c r="D65" s="6" t="s">
        <v>4765</v>
      </c>
      <c r="E65" t="s">
        <v>4805</v>
      </c>
      <c r="F65" t="s">
        <v>4831</v>
      </c>
      <c r="G65" t="s">
        <v>4858</v>
      </c>
      <c r="H65" t="s">
        <v>4852</v>
      </c>
      <c r="I65">
        <v>347</v>
      </c>
      <c r="J65">
        <v>249</v>
      </c>
      <c r="K65">
        <v>40</v>
      </c>
      <c r="L65">
        <v>7</v>
      </c>
      <c r="M65">
        <v>19</v>
      </c>
      <c r="N65">
        <v>4</v>
      </c>
      <c r="O65">
        <v>28</v>
      </c>
      <c r="P65">
        <v>333</v>
      </c>
      <c r="Q65">
        <v>13</v>
      </c>
      <c r="R65">
        <v>1</v>
      </c>
      <c r="W65" t="s">
        <v>4633</v>
      </c>
      <c r="Y65" t="s">
        <v>4624</v>
      </c>
      <c r="AC65" t="s">
        <v>4624</v>
      </c>
    </row>
    <row r="66" spans="1:29" x14ac:dyDescent="0.15">
      <c r="A66" t="s">
        <v>550</v>
      </c>
      <c r="B66" t="s">
        <v>4865</v>
      </c>
      <c r="C66" t="s">
        <v>4866</v>
      </c>
      <c r="D66" s="6" t="s">
        <v>4765</v>
      </c>
      <c r="E66" t="s">
        <v>4805</v>
      </c>
      <c r="F66" t="s">
        <v>4831</v>
      </c>
      <c r="G66" t="s">
        <v>4858</v>
      </c>
      <c r="H66" t="s">
        <v>4855</v>
      </c>
      <c r="I66">
        <v>574</v>
      </c>
      <c r="J66">
        <v>370</v>
      </c>
      <c r="K66">
        <v>97</v>
      </c>
      <c r="L66">
        <v>12</v>
      </c>
      <c r="M66">
        <v>43</v>
      </c>
      <c r="N66">
        <v>8</v>
      </c>
      <c r="O66">
        <v>44</v>
      </c>
      <c r="P66">
        <v>554</v>
      </c>
      <c r="Q66">
        <v>19</v>
      </c>
      <c r="R66">
        <v>1</v>
      </c>
      <c r="W66" t="s">
        <v>4633</v>
      </c>
      <c r="Y66" t="s">
        <v>4624</v>
      </c>
      <c r="AC66" t="s">
        <v>4624</v>
      </c>
    </row>
    <row r="67" spans="1:29" x14ac:dyDescent="0.15">
      <c r="A67" t="s">
        <v>551</v>
      </c>
      <c r="B67" t="s">
        <v>4867</v>
      </c>
      <c r="C67" t="s">
        <v>4868</v>
      </c>
      <c r="D67" s="6" t="s">
        <v>4765</v>
      </c>
      <c r="E67" t="s">
        <v>4805</v>
      </c>
      <c r="F67" t="s">
        <v>4831</v>
      </c>
      <c r="G67" t="s">
        <v>4869</v>
      </c>
      <c r="H67" t="s">
        <v>4843</v>
      </c>
      <c r="I67">
        <v>213</v>
      </c>
      <c r="J67">
        <v>144</v>
      </c>
      <c r="K67">
        <v>32</v>
      </c>
      <c r="L67">
        <v>3</v>
      </c>
      <c r="M67">
        <v>10</v>
      </c>
      <c r="N67">
        <v>2</v>
      </c>
      <c r="O67">
        <v>22</v>
      </c>
      <c r="P67">
        <v>204</v>
      </c>
      <c r="Q67">
        <v>9</v>
      </c>
      <c r="R67">
        <v>0</v>
      </c>
      <c r="W67" t="s">
        <v>4633</v>
      </c>
      <c r="Y67" t="s">
        <v>4624</v>
      </c>
      <c r="AC67" t="s">
        <v>4624</v>
      </c>
    </row>
    <row r="68" spans="1:29" x14ac:dyDescent="0.15">
      <c r="A68" t="s">
        <v>551</v>
      </c>
      <c r="B68" t="s">
        <v>4870</v>
      </c>
      <c r="C68" t="s">
        <v>4871</v>
      </c>
      <c r="D68" s="6" t="s">
        <v>4765</v>
      </c>
      <c r="E68" t="s">
        <v>4805</v>
      </c>
      <c r="F68" t="s">
        <v>4831</v>
      </c>
      <c r="G68" t="s">
        <v>4869</v>
      </c>
      <c r="H68" t="s">
        <v>4872</v>
      </c>
      <c r="I68">
        <v>415</v>
      </c>
      <c r="J68">
        <v>252</v>
      </c>
      <c r="K68">
        <v>92</v>
      </c>
      <c r="L68">
        <v>7</v>
      </c>
      <c r="M68">
        <v>31</v>
      </c>
      <c r="N68">
        <v>3</v>
      </c>
      <c r="O68">
        <v>30</v>
      </c>
      <c r="P68">
        <v>404</v>
      </c>
      <c r="Q68">
        <v>10</v>
      </c>
      <c r="R68">
        <v>1</v>
      </c>
      <c r="W68" t="s">
        <v>4633</v>
      </c>
      <c r="Y68" t="s">
        <v>4624</v>
      </c>
      <c r="AC68" t="s">
        <v>4624</v>
      </c>
    </row>
    <row r="69" spans="1:29" x14ac:dyDescent="0.15">
      <c r="A69" t="s">
        <v>551</v>
      </c>
      <c r="B69" t="s">
        <v>4873</v>
      </c>
      <c r="C69" t="s">
        <v>4874</v>
      </c>
      <c r="D69" s="6" t="s">
        <v>4765</v>
      </c>
      <c r="E69" t="s">
        <v>4805</v>
      </c>
      <c r="F69" t="s">
        <v>4831</v>
      </c>
      <c r="G69" t="s">
        <v>4869</v>
      </c>
      <c r="H69" t="s">
        <v>4849</v>
      </c>
      <c r="I69">
        <v>183</v>
      </c>
      <c r="J69">
        <v>148</v>
      </c>
      <c r="K69">
        <v>13</v>
      </c>
      <c r="L69">
        <v>2</v>
      </c>
      <c r="M69">
        <v>10</v>
      </c>
      <c r="N69">
        <v>0</v>
      </c>
      <c r="O69">
        <v>10</v>
      </c>
      <c r="P69">
        <v>179</v>
      </c>
      <c r="Q69">
        <v>4</v>
      </c>
      <c r="R69">
        <v>0</v>
      </c>
      <c r="W69" t="s">
        <v>4633</v>
      </c>
      <c r="Y69" t="s">
        <v>4624</v>
      </c>
      <c r="AC69" t="s">
        <v>4624</v>
      </c>
    </row>
    <row r="70" spans="1:29" x14ac:dyDescent="0.15">
      <c r="A70" t="s">
        <v>552</v>
      </c>
      <c r="B70" t="s">
        <v>4875</v>
      </c>
      <c r="C70" t="s">
        <v>4876</v>
      </c>
      <c r="D70" s="6" t="s">
        <v>4765</v>
      </c>
      <c r="E70" t="s">
        <v>4805</v>
      </c>
      <c r="F70" t="s">
        <v>4831</v>
      </c>
      <c r="G70" t="s">
        <v>4877</v>
      </c>
      <c r="H70" t="s">
        <v>4843</v>
      </c>
      <c r="I70">
        <v>260</v>
      </c>
      <c r="J70">
        <v>170</v>
      </c>
      <c r="K70">
        <v>35</v>
      </c>
      <c r="L70">
        <v>5</v>
      </c>
      <c r="M70">
        <v>15</v>
      </c>
      <c r="N70">
        <v>6</v>
      </c>
      <c r="O70">
        <v>29</v>
      </c>
      <c r="P70">
        <v>249</v>
      </c>
      <c r="Q70">
        <v>10</v>
      </c>
      <c r="R70">
        <v>1</v>
      </c>
      <c r="W70" t="s">
        <v>4633</v>
      </c>
      <c r="Y70" t="s">
        <v>4624</v>
      </c>
      <c r="AC70" t="s">
        <v>4624</v>
      </c>
    </row>
    <row r="71" spans="1:29" x14ac:dyDescent="0.15">
      <c r="A71" t="s">
        <v>552</v>
      </c>
      <c r="B71" t="s">
        <v>4878</v>
      </c>
      <c r="C71" t="s">
        <v>4879</v>
      </c>
      <c r="D71" s="6" t="s">
        <v>4765</v>
      </c>
      <c r="E71" t="s">
        <v>4805</v>
      </c>
      <c r="F71" t="s">
        <v>4831</v>
      </c>
      <c r="G71" t="s">
        <v>4877</v>
      </c>
      <c r="H71" t="s">
        <v>4846</v>
      </c>
      <c r="I71">
        <v>287</v>
      </c>
      <c r="J71">
        <v>163</v>
      </c>
      <c r="K71">
        <v>57</v>
      </c>
      <c r="L71">
        <v>5</v>
      </c>
      <c r="M71">
        <v>18</v>
      </c>
      <c r="N71">
        <v>6</v>
      </c>
      <c r="O71">
        <v>38</v>
      </c>
      <c r="P71">
        <v>277</v>
      </c>
      <c r="Q71">
        <v>10</v>
      </c>
      <c r="R71">
        <v>0</v>
      </c>
      <c r="W71" t="s">
        <v>4633</v>
      </c>
      <c r="Y71" t="s">
        <v>4624</v>
      </c>
      <c r="AC71" t="s">
        <v>4624</v>
      </c>
    </row>
    <row r="72" spans="1:29" x14ac:dyDescent="0.15">
      <c r="A72" t="s">
        <v>552</v>
      </c>
      <c r="B72" t="s">
        <v>4880</v>
      </c>
      <c r="C72" t="s">
        <v>4881</v>
      </c>
      <c r="D72" s="6" t="s">
        <v>4765</v>
      </c>
      <c r="E72" t="s">
        <v>4805</v>
      </c>
      <c r="F72" t="s">
        <v>4831</v>
      </c>
      <c r="G72" t="s">
        <v>4877</v>
      </c>
      <c r="H72" t="s">
        <v>4849</v>
      </c>
      <c r="I72">
        <v>121</v>
      </c>
      <c r="J72">
        <v>91</v>
      </c>
      <c r="K72">
        <v>13</v>
      </c>
      <c r="L72">
        <v>3</v>
      </c>
      <c r="M72">
        <v>8</v>
      </c>
      <c r="N72">
        <v>0</v>
      </c>
      <c r="O72">
        <v>6</v>
      </c>
      <c r="P72">
        <v>115</v>
      </c>
      <c r="Q72">
        <v>5</v>
      </c>
      <c r="R72">
        <v>1</v>
      </c>
      <c r="W72" t="s">
        <v>4633</v>
      </c>
      <c r="Y72" t="s">
        <v>4624</v>
      </c>
      <c r="AC72" t="s">
        <v>4624</v>
      </c>
    </row>
    <row r="73" spans="1:29" x14ac:dyDescent="0.15">
      <c r="A73" t="s">
        <v>552</v>
      </c>
      <c r="B73" t="s">
        <v>4882</v>
      </c>
      <c r="C73" t="s">
        <v>4883</v>
      </c>
      <c r="D73" s="6" t="s">
        <v>4765</v>
      </c>
      <c r="E73" t="s">
        <v>4805</v>
      </c>
      <c r="F73" t="s">
        <v>4831</v>
      </c>
      <c r="G73" t="s">
        <v>4877</v>
      </c>
      <c r="H73" t="s">
        <v>4852</v>
      </c>
      <c r="I73">
        <v>238</v>
      </c>
      <c r="J73">
        <v>179</v>
      </c>
      <c r="K73">
        <v>23</v>
      </c>
      <c r="L73">
        <v>4</v>
      </c>
      <c r="M73">
        <v>12</v>
      </c>
      <c r="N73">
        <v>2</v>
      </c>
      <c r="O73">
        <v>18</v>
      </c>
      <c r="P73">
        <v>229</v>
      </c>
      <c r="Q73">
        <v>9</v>
      </c>
      <c r="R73">
        <v>0</v>
      </c>
      <c r="W73" t="s">
        <v>4633</v>
      </c>
      <c r="Y73" t="s">
        <v>4624</v>
      </c>
      <c r="AC73" t="s">
        <v>4624</v>
      </c>
    </row>
    <row r="74" spans="1:29" x14ac:dyDescent="0.15">
      <c r="A74" t="s">
        <v>552</v>
      </c>
      <c r="B74" t="s">
        <v>4884</v>
      </c>
      <c r="C74" t="s">
        <v>4885</v>
      </c>
      <c r="D74" s="6" t="s">
        <v>4765</v>
      </c>
      <c r="E74" t="s">
        <v>4805</v>
      </c>
      <c r="F74" t="s">
        <v>4831</v>
      </c>
      <c r="G74" t="s">
        <v>4877</v>
      </c>
      <c r="H74" t="s">
        <v>4855</v>
      </c>
      <c r="I74">
        <v>185</v>
      </c>
      <c r="J74">
        <v>140</v>
      </c>
      <c r="K74">
        <v>15</v>
      </c>
      <c r="L74">
        <v>2</v>
      </c>
      <c r="M74">
        <v>11</v>
      </c>
      <c r="N74">
        <v>3</v>
      </c>
      <c r="O74">
        <v>14</v>
      </c>
      <c r="P74">
        <v>176</v>
      </c>
      <c r="Q74">
        <v>7</v>
      </c>
      <c r="R74">
        <v>2</v>
      </c>
      <c r="W74" t="s">
        <v>4633</v>
      </c>
      <c r="Y74" t="s">
        <v>4624</v>
      </c>
      <c r="AC74" t="s">
        <v>4624</v>
      </c>
    </row>
    <row r="75" spans="1:29" x14ac:dyDescent="0.15">
      <c r="A75" t="s">
        <v>553</v>
      </c>
      <c r="B75" t="s">
        <v>4886</v>
      </c>
      <c r="C75" t="s">
        <v>4887</v>
      </c>
      <c r="D75" s="6" t="s">
        <v>4765</v>
      </c>
      <c r="E75" t="s">
        <v>4805</v>
      </c>
      <c r="F75" t="s">
        <v>4831</v>
      </c>
      <c r="G75" t="s">
        <v>4888</v>
      </c>
      <c r="H75" t="s">
        <v>4843</v>
      </c>
      <c r="I75">
        <v>302</v>
      </c>
      <c r="J75">
        <v>176</v>
      </c>
      <c r="K75">
        <v>65</v>
      </c>
      <c r="L75">
        <v>6</v>
      </c>
      <c r="M75">
        <v>16</v>
      </c>
      <c r="N75">
        <v>5</v>
      </c>
      <c r="O75">
        <v>34</v>
      </c>
      <c r="P75">
        <v>292</v>
      </c>
      <c r="Q75">
        <v>10</v>
      </c>
      <c r="R75">
        <v>0</v>
      </c>
      <c r="W75" t="s">
        <v>4633</v>
      </c>
      <c r="Y75" t="s">
        <v>4624</v>
      </c>
      <c r="AC75" t="s">
        <v>4624</v>
      </c>
    </row>
    <row r="76" spans="1:29" x14ac:dyDescent="0.15">
      <c r="A76" t="s">
        <v>553</v>
      </c>
      <c r="B76" t="s">
        <v>4889</v>
      </c>
      <c r="C76" t="s">
        <v>4890</v>
      </c>
      <c r="D76" s="6" t="s">
        <v>4765</v>
      </c>
      <c r="E76" t="s">
        <v>4805</v>
      </c>
      <c r="F76" t="s">
        <v>4831</v>
      </c>
      <c r="G76" t="s">
        <v>4888</v>
      </c>
      <c r="H76" t="s">
        <v>4846</v>
      </c>
      <c r="I76">
        <v>259</v>
      </c>
      <c r="J76">
        <v>172</v>
      </c>
      <c r="K76">
        <v>28</v>
      </c>
      <c r="L76">
        <v>6</v>
      </c>
      <c r="M76">
        <v>15</v>
      </c>
      <c r="N76">
        <v>6</v>
      </c>
      <c r="O76">
        <v>32</v>
      </c>
      <c r="P76">
        <v>247</v>
      </c>
      <c r="Q76">
        <v>11</v>
      </c>
      <c r="R76">
        <v>1</v>
      </c>
      <c r="W76" t="s">
        <v>4633</v>
      </c>
      <c r="Y76" t="s">
        <v>4624</v>
      </c>
      <c r="AC76" t="s">
        <v>4624</v>
      </c>
    </row>
    <row r="77" spans="1:29" x14ac:dyDescent="0.15">
      <c r="A77" t="s">
        <v>553</v>
      </c>
      <c r="B77" t="s">
        <v>4891</v>
      </c>
      <c r="C77" t="s">
        <v>4892</v>
      </c>
      <c r="D77" s="6" t="s">
        <v>4765</v>
      </c>
      <c r="E77" t="s">
        <v>4805</v>
      </c>
      <c r="F77" t="s">
        <v>4831</v>
      </c>
      <c r="G77" t="s">
        <v>4888</v>
      </c>
      <c r="H77" t="s">
        <v>4849</v>
      </c>
      <c r="I77">
        <v>161</v>
      </c>
      <c r="J77">
        <v>137</v>
      </c>
      <c r="K77">
        <v>10</v>
      </c>
      <c r="L77">
        <v>3</v>
      </c>
      <c r="M77">
        <v>7</v>
      </c>
      <c r="N77">
        <v>1</v>
      </c>
      <c r="O77">
        <v>3</v>
      </c>
      <c r="P77">
        <v>158</v>
      </c>
      <c r="Q77">
        <v>3</v>
      </c>
      <c r="R77">
        <v>0</v>
      </c>
      <c r="W77" t="s">
        <v>4633</v>
      </c>
      <c r="Y77" t="s">
        <v>4624</v>
      </c>
      <c r="AC77" t="s">
        <v>4624</v>
      </c>
    </row>
    <row r="78" spans="1:29" x14ac:dyDescent="0.15">
      <c r="A78" t="s">
        <v>553</v>
      </c>
      <c r="B78" t="s">
        <v>4893</v>
      </c>
      <c r="C78" t="s">
        <v>4894</v>
      </c>
      <c r="D78" s="6" t="s">
        <v>4765</v>
      </c>
      <c r="E78" t="s">
        <v>4805</v>
      </c>
      <c r="F78" t="s">
        <v>4831</v>
      </c>
      <c r="G78" t="s">
        <v>4888</v>
      </c>
      <c r="H78" t="s">
        <v>4852</v>
      </c>
      <c r="I78">
        <v>217</v>
      </c>
      <c r="J78">
        <v>168</v>
      </c>
      <c r="K78">
        <v>24</v>
      </c>
      <c r="L78">
        <v>0</v>
      </c>
      <c r="M78">
        <v>11</v>
      </c>
      <c r="N78">
        <v>2</v>
      </c>
      <c r="O78">
        <v>12</v>
      </c>
      <c r="P78">
        <v>212</v>
      </c>
      <c r="Q78">
        <v>5</v>
      </c>
      <c r="R78">
        <v>0</v>
      </c>
      <c r="W78" t="s">
        <v>4633</v>
      </c>
      <c r="Y78" t="s">
        <v>4624</v>
      </c>
      <c r="AC78" t="s">
        <v>4624</v>
      </c>
    </row>
    <row r="79" spans="1:29" x14ac:dyDescent="0.15">
      <c r="A79" t="s">
        <v>553</v>
      </c>
      <c r="B79" t="s">
        <v>4895</v>
      </c>
      <c r="C79" t="s">
        <v>4896</v>
      </c>
      <c r="D79" s="6" t="s">
        <v>4765</v>
      </c>
      <c r="E79" t="s">
        <v>4805</v>
      </c>
      <c r="F79" t="s">
        <v>4831</v>
      </c>
      <c r="G79" t="s">
        <v>4888</v>
      </c>
      <c r="H79" t="s">
        <v>4855</v>
      </c>
      <c r="I79">
        <v>139</v>
      </c>
      <c r="J79">
        <v>104</v>
      </c>
      <c r="K79">
        <v>14</v>
      </c>
      <c r="L79">
        <v>1</v>
      </c>
      <c r="M79">
        <v>6</v>
      </c>
      <c r="N79">
        <v>2</v>
      </c>
      <c r="O79">
        <v>12</v>
      </c>
      <c r="P79">
        <v>133</v>
      </c>
      <c r="Q79">
        <v>5</v>
      </c>
      <c r="R79">
        <v>1</v>
      </c>
      <c r="W79" t="s">
        <v>4633</v>
      </c>
      <c r="Y79" t="s">
        <v>4624</v>
      </c>
      <c r="AC79" t="s">
        <v>4624</v>
      </c>
    </row>
    <row r="80" spans="1:29" x14ac:dyDescent="0.15">
      <c r="A80" t="s">
        <v>554</v>
      </c>
      <c r="B80" t="s">
        <v>4897</v>
      </c>
      <c r="C80" t="s">
        <v>4898</v>
      </c>
      <c r="D80" s="6" t="s">
        <v>4765</v>
      </c>
      <c r="E80" t="s">
        <v>4805</v>
      </c>
      <c r="F80" t="s">
        <v>4831</v>
      </c>
      <c r="G80" t="s">
        <v>4899</v>
      </c>
      <c r="H80" t="s">
        <v>4843</v>
      </c>
      <c r="I80">
        <v>297</v>
      </c>
      <c r="J80">
        <v>198</v>
      </c>
      <c r="K80">
        <v>49</v>
      </c>
      <c r="L80">
        <v>5</v>
      </c>
      <c r="M80">
        <v>13</v>
      </c>
      <c r="N80">
        <v>5</v>
      </c>
      <c r="O80">
        <v>27</v>
      </c>
      <c r="P80">
        <v>289</v>
      </c>
      <c r="Q80">
        <v>8</v>
      </c>
      <c r="R80">
        <v>0</v>
      </c>
      <c r="W80" t="s">
        <v>4633</v>
      </c>
      <c r="Y80" t="s">
        <v>4624</v>
      </c>
      <c r="AC80" t="s">
        <v>4624</v>
      </c>
    </row>
    <row r="81" spans="1:29" x14ac:dyDescent="0.15">
      <c r="A81" t="s">
        <v>554</v>
      </c>
      <c r="B81" t="s">
        <v>4900</v>
      </c>
      <c r="C81" t="s">
        <v>4901</v>
      </c>
      <c r="D81" s="6" t="s">
        <v>4765</v>
      </c>
      <c r="E81" t="s">
        <v>4805</v>
      </c>
      <c r="F81" t="s">
        <v>4831</v>
      </c>
      <c r="G81" t="s">
        <v>4899</v>
      </c>
      <c r="H81" t="s">
        <v>4846</v>
      </c>
      <c r="I81">
        <v>200</v>
      </c>
      <c r="J81">
        <v>151</v>
      </c>
      <c r="K81">
        <v>15</v>
      </c>
      <c r="L81">
        <v>6</v>
      </c>
      <c r="M81">
        <v>10</v>
      </c>
      <c r="N81">
        <v>1</v>
      </c>
      <c r="O81">
        <v>17</v>
      </c>
      <c r="P81">
        <v>192</v>
      </c>
      <c r="Q81">
        <v>7</v>
      </c>
      <c r="R81">
        <v>1</v>
      </c>
      <c r="W81" t="s">
        <v>4633</v>
      </c>
      <c r="Y81" t="s">
        <v>4624</v>
      </c>
      <c r="AC81" t="s">
        <v>4624</v>
      </c>
    </row>
    <row r="82" spans="1:29" x14ac:dyDescent="0.15">
      <c r="A82" t="s">
        <v>554</v>
      </c>
      <c r="B82" t="s">
        <v>4902</v>
      </c>
      <c r="C82" t="s">
        <v>4903</v>
      </c>
      <c r="D82" s="6" t="s">
        <v>4765</v>
      </c>
      <c r="E82" t="s">
        <v>4805</v>
      </c>
      <c r="F82" t="s">
        <v>4831</v>
      </c>
      <c r="G82" t="s">
        <v>4899</v>
      </c>
      <c r="H82" t="s">
        <v>4849</v>
      </c>
      <c r="I82">
        <v>217</v>
      </c>
      <c r="J82">
        <v>163</v>
      </c>
      <c r="K82">
        <v>33</v>
      </c>
      <c r="L82">
        <v>1</v>
      </c>
      <c r="M82">
        <v>8</v>
      </c>
      <c r="N82">
        <v>0</v>
      </c>
      <c r="O82">
        <v>12</v>
      </c>
      <c r="P82">
        <v>212</v>
      </c>
      <c r="Q82">
        <v>5</v>
      </c>
      <c r="R82">
        <v>0</v>
      </c>
      <c r="W82" t="s">
        <v>4633</v>
      </c>
      <c r="Y82" t="s">
        <v>4624</v>
      </c>
      <c r="AC82" t="s">
        <v>4624</v>
      </c>
    </row>
    <row r="83" spans="1:29" x14ac:dyDescent="0.15">
      <c r="A83" t="s">
        <v>554</v>
      </c>
      <c r="B83" t="s">
        <v>4904</v>
      </c>
      <c r="C83" t="s">
        <v>4905</v>
      </c>
      <c r="D83" s="6" t="s">
        <v>4765</v>
      </c>
      <c r="E83" t="s">
        <v>4805</v>
      </c>
      <c r="F83" t="s">
        <v>4831</v>
      </c>
      <c r="G83" t="s">
        <v>4899</v>
      </c>
      <c r="H83" t="s">
        <v>4852</v>
      </c>
      <c r="I83">
        <v>272</v>
      </c>
      <c r="J83">
        <v>203</v>
      </c>
      <c r="K83">
        <v>31</v>
      </c>
      <c r="L83">
        <v>5</v>
      </c>
      <c r="M83">
        <v>11</v>
      </c>
      <c r="N83">
        <v>2</v>
      </c>
      <c r="O83">
        <v>20</v>
      </c>
      <c r="P83">
        <v>263</v>
      </c>
      <c r="Q83">
        <v>9</v>
      </c>
      <c r="R83">
        <v>0</v>
      </c>
      <c r="W83" t="s">
        <v>4633</v>
      </c>
      <c r="Y83" t="s">
        <v>4624</v>
      </c>
      <c r="AC83" t="s">
        <v>4624</v>
      </c>
    </row>
    <row r="84" spans="1:29" x14ac:dyDescent="0.15">
      <c r="A84" t="s">
        <v>554</v>
      </c>
      <c r="B84" t="s">
        <v>4906</v>
      </c>
      <c r="C84" t="s">
        <v>4907</v>
      </c>
      <c r="D84" s="6" t="s">
        <v>4765</v>
      </c>
      <c r="E84" t="s">
        <v>4805</v>
      </c>
      <c r="F84" t="s">
        <v>4831</v>
      </c>
      <c r="G84" t="s">
        <v>4899</v>
      </c>
      <c r="H84" t="s">
        <v>4855</v>
      </c>
      <c r="I84">
        <v>191</v>
      </c>
      <c r="J84">
        <v>136</v>
      </c>
      <c r="K84">
        <v>25</v>
      </c>
      <c r="L84">
        <v>5</v>
      </c>
      <c r="M84">
        <v>7</v>
      </c>
      <c r="N84">
        <v>1</v>
      </c>
      <c r="O84">
        <v>17</v>
      </c>
      <c r="P84">
        <v>185</v>
      </c>
      <c r="Q84">
        <v>6</v>
      </c>
      <c r="R84">
        <v>0</v>
      </c>
      <c r="W84" t="s">
        <v>4633</v>
      </c>
      <c r="Y84" t="s">
        <v>4624</v>
      </c>
      <c r="AC84" t="s">
        <v>4624</v>
      </c>
    </row>
    <row r="85" spans="1:29" x14ac:dyDescent="0.15">
      <c r="A85" t="s">
        <v>555</v>
      </c>
      <c r="B85" t="s">
        <v>4908</v>
      </c>
      <c r="C85" t="s">
        <v>4909</v>
      </c>
      <c r="D85" s="6" t="s">
        <v>4765</v>
      </c>
      <c r="E85" t="s">
        <v>4805</v>
      </c>
      <c r="F85" t="s">
        <v>4831</v>
      </c>
      <c r="G85" t="s">
        <v>4910</v>
      </c>
      <c r="H85" t="s">
        <v>4614</v>
      </c>
      <c r="I85">
        <v>174</v>
      </c>
      <c r="J85">
        <v>137</v>
      </c>
      <c r="K85">
        <v>9</v>
      </c>
      <c r="L85">
        <v>1</v>
      </c>
      <c r="M85">
        <v>9</v>
      </c>
      <c r="N85">
        <v>2</v>
      </c>
      <c r="O85">
        <v>16</v>
      </c>
      <c r="P85">
        <v>168</v>
      </c>
      <c r="Q85">
        <v>6</v>
      </c>
      <c r="R85">
        <v>0</v>
      </c>
      <c r="AC85" t="s">
        <v>4624</v>
      </c>
    </row>
    <row r="86" spans="1:29" x14ac:dyDescent="0.15">
      <c r="A86" t="s">
        <v>556</v>
      </c>
      <c r="B86" t="s">
        <v>4911</v>
      </c>
      <c r="C86" t="s">
        <v>4912</v>
      </c>
      <c r="D86" s="6" t="s">
        <v>4765</v>
      </c>
      <c r="E86" t="s">
        <v>4805</v>
      </c>
      <c r="F86" t="s">
        <v>4831</v>
      </c>
      <c r="G86" t="s">
        <v>4913</v>
      </c>
      <c r="H86" t="s">
        <v>4843</v>
      </c>
      <c r="I86">
        <v>578</v>
      </c>
      <c r="J86">
        <v>325</v>
      </c>
      <c r="K86">
        <v>119</v>
      </c>
      <c r="L86">
        <v>11</v>
      </c>
      <c r="M86">
        <v>50</v>
      </c>
      <c r="N86">
        <v>7</v>
      </c>
      <c r="O86">
        <v>66</v>
      </c>
      <c r="P86">
        <v>546</v>
      </c>
      <c r="Q86">
        <v>32</v>
      </c>
      <c r="R86">
        <v>0</v>
      </c>
      <c r="AC86" t="s">
        <v>4624</v>
      </c>
    </row>
    <row r="87" spans="1:29" x14ac:dyDescent="0.15">
      <c r="A87" t="s">
        <v>557</v>
      </c>
      <c r="B87" t="s">
        <v>4914</v>
      </c>
      <c r="C87" t="s">
        <v>4915</v>
      </c>
      <c r="D87" s="6" t="s">
        <v>4765</v>
      </c>
      <c r="E87" t="s">
        <v>4805</v>
      </c>
      <c r="F87" t="s">
        <v>4916</v>
      </c>
      <c r="G87" t="s">
        <v>4917</v>
      </c>
      <c r="H87" t="s">
        <v>4918</v>
      </c>
      <c r="I87">
        <v>617</v>
      </c>
      <c r="J87">
        <v>329</v>
      </c>
      <c r="K87">
        <v>139</v>
      </c>
      <c r="L87">
        <v>12</v>
      </c>
      <c r="M87">
        <v>60</v>
      </c>
      <c r="N87">
        <v>16</v>
      </c>
      <c r="O87">
        <v>61</v>
      </c>
      <c r="P87">
        <v>583</v>
      </c>
      <c r="Q87">
        <v>34</v>
      </c>
      <c r="R87">
        <v>0</v>
      </c>
      <c r="W87" t="s">
        <v>4633</v>
      </c>
      <c r="AC87" t="s">
        <v>4624</v>
      </c>
    </row>
    <row r="88" spans="1:29" x14ac:dyDescent="0.15">
      <c r="A88" t="s">
        <v>558</v>
      </c>
      <c r="B88" t="s">
        <v>4919</v>
      </c>
      <c r="C88" t="s">
        <v>4920</v>
      </c>
      <c r="D88" s="6" t="s">
        <v>4765</v>
      </c>
      <c r="E88" t="s">
        <v>4805</v>
      </c>
      <c r="F88" t="s">
        <v>4916</v>
      </c>
      <c r="G88" t="s">
        <v>4921</v>
      </c>
      <c r="H88" t="s">
        <v>4922</v>
      </c>
      <c r="I88">
        <v>257</v>
      </c>
      <c r="J88">
        <v>205</v>
      </c>
      <c r="K88">
        <v>25</v>
      </c>
      <c r="L88">
        <v>3</v>
      </c>
      <c r="M88">
        <v>11</v>
      </c>
      <c r="N88">
        <v>0</v>
      </c>
      <c r="O88">
        <v>13</v>
      </c>
      <c r="P88">
        <v>249</v>
      </c>
      <c r="Q88">
        <v>8</v>
      </c>
      <c r="R88">
        <v>0</v>
      </c>
      <c r="W88" t="s">
        <v>4633</v>
      </c>
      <c r="AC88" t="s">
        <v>4624</v>
      </c>
    </row>
    <row r="89" spans="1:29" x14ac:dyDescent="0.15">
      <c r="A89" t="s">
        <v>559</v>
      </c>
      <c r="B89" t="s">
        <v>4923</v>
      </c>
      <c r="C89" t="s">
        <v>4924</v>
      </c>
      <c r="D89" s="6" t="s">
        <v>4765</v>
      </c>
      <c r="E89" t="s">
        <v>4805</v>
      </c>
      <c r="F89" t="s">
        <v>4916</v>
      </c>
      <c r="G89" s="7" t="s">
        <v>4925</v>
      </c>
      <c r="H89" t="s">
        <v>4843</v>
      </c>
      <c r="I89">
        <v>244</v>
      </c>
      <c r="J89">
        <v>180</v>
      </c>
      <c r="K89">
        <v>17</v>
      </c>
      <c r="L89">
        <v>8</v>
      </c>
      <c r="M89">
        <v>17</v>
      </c>
      <c r="N89">
        <v>0</v>
      </c>
      <c r="O89">
        <v>22</v>
      </c>
      <c r="P89">
        <v>233</v>
      </c>
      <c r="Q89">
        <v>10</v>
      </c>
      <c r="R89">
        <v>1</v>
      </c>
      <c r="W89" t="s">
        <v>4633</v>
      </c>
      <c r="AC89" t="s">
        <v>4624</v>
      </c>
    </row>
    <row r="90" spans="1:29" x14ac:dyDescent="0.15">
      <c r="A90" t="s">
        <v>560</v>
      </c>
      <c r="B90" t="s">
        <v>4926</v>
      </c>
      <c r="C90" t="s">
        <v>4927</v>
      </c>
      <c r="D90" s="6" t="s">
        <v>4765</v>
      </c>
      <c r="E90" t="s">
        <v>4805</v>
      </c>
      <c r="F90" t="s">
        <v>4916</v>
      </c>
      <c r="G90" t="s">
        <v>4928</v>
      </c>
      <c r="H90" t="s">
        <v>4929</v>
      </c>
      <c r="I90">
        <v>465</v>
      </c>
      <c r="J90">
        <v>293</v>
      </c>
      <c r="K90">
        <v>77</v>
      </c>
      <c r="L90">
        <v>8</v>
      </c>
      <c r="M90">
        <v>50</v>
      </c>
      <c r="N90">
        <v>2</v>
      </c>
      <c r="O90">
        <v>35</v>
      </c>
      <c r="P90">
        <v>453</v>
      </c>
      <c r="Q90">
        <v>12</v>
      </c>
      <c r="R90">
        <v>0</v>
      </c>
      <c r="AC90" t="s">
        <v>4624</v>
      </c>
    </row>
    <row r="91" spans="1:29" x14ac:dyDescent="0.15">
      <c r="A91" t="s">
        <v>561</v>
      </c>
      <c r="B91" t="s">
        <v>4930</v>
      </c>
      <c r="C91" t="s">
        <v>4931</v>
      </c>
      <c r="D91" s="6" t="s">
        <v>4765</v>
      </c>
      <c r="E91" t="s">
        <v>4805</v>
      </c>
      <c r="F91" t="s">
        <v>4916</v>
      </c>
      <c r="G91" t="s">
        <v>4932</v>
      </c>
      <c r="H91" t="s">
        <v>4843</v>
      </c>
      <c r="I91">
        <v>296</v>
      </c>
      <c r="J91">
        <v>210</v>
      </c>
      <c r="K91">
        <v>46</v>
      </c>
      <c r="L91">
        <v>4</v>
      </c>
      <c r="M91">
        <v>10</v>
      </c>
      <c r="N91">
        <v>1</v>
      </c>
      <c r="O91">
        <v>25</v>
      </c>
      <c r="P91">
        <v>285</v>
      </c>
      <c r="Q91">
        <v>11</v>
      </c>
      <c r="R91">
        <v>0</v>
      </c>
      <c r="AC91" t="s">
        <v>4624</v>
      </c>
    </row>
    <row r="92" spans="1:29" x14ac:dyDescent="0.15">
      <c r="A92" t="s">
        <v>562</v>
      </c>
      <c r="B92" t="s">
        <v>4933</v>
      </c>
      <c r="C92" t="s">
        <v>4934</v>
      </c>
      <c r="D92" s="6" t="s">
        <v>4765</v>
      </c>
      <c r="E92" t="s">
        <v>4935</v>
      </c>
      <c r="F92" t="s">
        <v>4936</v>
      </c>
      <c r="G92" t="s">
        <v>4937</v>
      </c>
      <c r="H92" t="s">
        <v>4623</v>
      </c>
      <c r="I92">
        <v>203</v>
      </c>
      <c r="J92">
        <v>144</v>
      </c>
      <c r="K92">
        <v>17</v>
      </c>
      <c r="L92">
        <v>4</v>
      </c>
      <c r="M92">
        <v>20</v>
      </c>
      <c r="N92">
        <v>3</v>
      </c>
      <c r="O92">
        <v>15</v>
      </c>
      <c r="P92">
        <v>197</v>
      </c>
      <c r="Q92">
        <v>6</v>
      </c>
      <c r="R92">
        <v>0</v>
      </c>
      <c r="AC92" t="s">
        <v>4624</v>
      </c>
    </row>
    <row r="93" spans="1:29" x14ac:dyDescent="0.15">
      <c r="A93" t="s">
        <v>563</v>
      </c>
      <c r="B93" t="s">
        <v>4938</v>
      </c>
      <c r="C93" t="s">
        <v>4939</v>
      </c>
      <c r="D93" s="6" t="s">
        <v>4765</v>
      </c>
      <c r="E93" t="s">
        <v>4940</v>
      </c>
      <c r="F93" t="s">
        <v>4941</v>
      </c>
      <c r="G93" t="s">
        <v>4942</v>
      </c>
      <c r="H93" t="s">
        <v>4614</v>
      </c>
      <c r="I93">
        <v>374</v>
      </c>
      <c r="J93">
        <v>261</v>
      </c>
      <c r="K93">
        <v>56</v>
      </c>
      <c r="L93">
        <v>5</v>
      </c>
      <c r="M93">
        <v>28</v>
      </c>
      <c r="N93">
        <v>2</v>
      </c>
      <c r="O93">
        <v>22</v>
      </c>
      <c r="P93">
        <v>353</v>
      </c>
      <c r="Q93">
        <v>21</v>
      </c>
      <c r="R93">
        <v>0</v>
      </c>
      <c r="AC93" t="s">
        <v>4624</v>
      </c>
    </row>
    <row r="94" spans="1:29" x14ac:dyDescent="0.15">
      <c r="A94" t="s">
        <v>564</v>
      </c>
      <c r="B94" t="s">
        <v>4943</v>
      </c>
      <c r="C94" t="s">
        <v>4944</v>
      </c>
      <c r="D94" s="6" t="s">
        <v>4765</v>
      </c>
      <c r="E94" t="s">
        <v>4940</v>
      </c>
      <c r="F94" t="s">
        <v>4945</v>
      </c>
      <c r="G94" t="s">
        <v>4946</v>
      </c>
      <c r="H94" t="s">
        <v>4614</v>
      </c>
      <c r="I94">
        <v>380</v>
      </c>
      <c r="J94">
        <v>254</v>
      </c>
      <c r="K94">
        <v>65</v>
      </c>
      <c r="L94">
        <v>11</v>
      </c>
      <c r="M94">
        <v>26</v>
      </c>
      <c r="N94">
        <v>2</v>
      </c>
      <c r="O94">
        <v>22</v>
      </c>
      <c r="P94">
        <v>358</v>
      </c>
      <c r="Q94">
        <v>22</v>
      </c>
      <c r="R94">
        <v>0</v>
      </c>
      <c r="AC94" t="s">
        <v>4624</v>
      </c>
    </row>
    <row r="95" spans="1:29" x14ac:dyDescent="0.15">
      <c r="A95" t="s">
        <v>565</v>
      </c>
      <c r="B95" t="s">
        <v>4947</v>
      </c>
      <c r="C95" t="s">
        <v>4948</v>
      </c>
      <c r="D95" s="6" t="s">
        <v>4765</v>
      </c>
      <c r="E95" t="s">
        <v>4949</v>
      </c>
      <c r="F95" t="s">
        <v>4950</v>
      </c>
      <c r="G95" t="s">
        <v>4951</v>
      </c>
      <c r="H95" t="s">
        <v>4614</v>
      </c>
      <c r="I95">
        <v>562</v>
      </c>
      <c r="J95">
        <v>309</v>
      </c>
      <c r="K95">
        <v>101</v>
      </c>
      <c r="L95">
        <v>6</v>
      </c>
      <c r="M95">
        <v>69</v>
      </c>
      <c r="N95">
        <v>10</v>
      </c>
      <c r="O95">
        <v>67</v>
      </c>
      <c r="P95">
        <v>522</v>
      </c>
      <c r="Q95">
        <v>40</v>
      </c>
      <c r="R95">
        <v>0</v>
      </c>
      <c r="AC95" t="s">
        <v>4616</v>
      </c>
    </row>
    <row r="96" spans="1:29" x14ac:dyDescent="0.15">
      <c r="A96" t="s">
        <v>566</v>
      </c>
      <c r="B96" t="s">
        <v>4952</v>
      </c>
      <c r="C96" t="s">
        <v>4953</v>
      </c>
      <c r="D96" s="6" t="s">
        <v>4765</v>
      </c>
      <c r="E96" t="s">
        <v>4949</v>
      </c>
      <c r="F96" t="s">
        <v>4950</v>
      </c>
      <c r="G96" t="s">
        <v>4954</v>
      </c>
      <c r="I96">
        <v>620</v>
      </c>
      <c r="J96">
        <v>327</v>
      </c>
      <c r="K96">
        <v>141</v>
      </c>
      <c r="L96">
        <v>11</v>
      </c>
      <c r="M96">
        <v>67</v>
      </c>
      <c r="N96">
        <v>11</v>
      </c>
      <c r="O96">
        <v>63</v>
      </c>
      <c r="P96">
        <v>593</v>
      </c>
      <c r="Q96">
        <v>26</v>
      </c>
      <c r="R96">
        <v>1</v>
      </c>
      <c r="AC96" t="s">
        <v>4624</v>
      </c>
    </row>
    <row r="97" spans="1:29" x14ac:dyDescent="0.15">
      <c r="A97" t="s">
        <v>567</v>
      </c>
      <c r="B97" t="s">
        <v>4955</v>
      </c>
      <c r="C97" t="s">
        <v>4956</v>
      </c>
      <c r="D97" s="6" t="s">
        <v>4957</v>
      </c>
      <c r="E97" t="s">
        <v>4958</v>
      </c>
      <c r="F97" t="s">
        <v>4959</v>
      </c>
      <c r="G97" t="s">
        <v>4960</v>
      </c>
      <c r="H97" t="s">
        <v>4961</v>
      </c>
      <c r="I97">
        <v>152</v>
      </c>
      <c r="J97">
        <v>120</v>
      </c>
      <c r="K97">
        <v>12</v>
      </c>
      <c r="L97">
        <v>0</v>
      </c>
      <c r="M97">
        <v>13</v>
      </c>
      <c r="N97">
        <v>0</v>
      </c>
      <c r="O97">
        <v>7</v>
      </c>
      <c r="P97">
        <v>142</v>
      </c>
      <c r="Q97">
        <v>9</v>
      </c>
      <c r="R97">
        <v>1</v>
      </c>
      <c r="AC97" t="s">
        <v>4624</v>
      </c>
    </row>
    <row r="98" spans="1:29" x14ac:dyDescent="0.15">
      <c r="A98" t="s">
        <v>568</v>
      </c>
      <c r="B98" t="s">
        <v>4962</v>
      </c>
      <c r="C98" t="s">
        <v>4963</v>
      </c>
      <c r="D98" s="6" t="s">
        <v>4957</v>
      </c>
      <c r="E98" t="s">
        <v>4958</v>
      </c>
      <c r="F98" t="s">
        <v>4959</v>
      </c>
      <c r="G98" s="7" t="s">
        <v>4964</v>
      </c>
      <c r="H98" t="s">
        <v>4965</v>
      </c>
      <c r="I98">
        <v>334</v>
      </c>
      <c r="J98">
        <v>251</v>
      </c>
      <c r="K98">
        <v>39</v>
      </c>
      <c r="L98">
        <v>2</v>
      </c>
      <c r="M98">
        <v>22</v>
      </c>
      <c r="N98">
        <v>1</v>
      </c>
      <c r="O98">
        <v>19</v>
      </c>
      <c r="P98">
        <v>320</v>
      </c>
      <c r="Q98">
        <v>14</v>
      </c>
      <c r="R98">
        <v>0</v>
      </c>
      <c r="AA98" t="s">
        <v>4966</v>
      </c>
      <c r="AC98" t="s">
        <v>4624</v>
      </c>
    </row>
    <row r="99" spans="1:29" x14ac:dyDescent="0.15">
      <c r="A99" t="s">
        <v>569</v>
      </c>
      <c r="B99" t="s">
        <v>4967</v>
      </c>
      <c r="C99" t="s">
        <v>4968</v>
      </c>
      <c r="D99" s="6" t="s">
        <v>4957</v>
      </c>
      <c r="E99" t="s">
        <v>4958</v>
      </c>
      <c r="F99" t="s">
        <v>4959</v>
      </c>
      <c r="G99" s="7" t="s">
        <v>4969</v>
      </c>
      <c r="H99" t="s">
        <v>4970</v>
      </c>
      <c r="I99">
        <v>473</v>
      </c>
      <c r="J99">
        <v>320</v>
      </c>
      <c r="K99">
        <v>78</v>
      </c>
      <c r="L99">
        <v>8</v>
      </c>
      <c r="M99">
        <v>33</v>
      </c>
      <c r="N99">
        <v>1</v>
      </c>
      <c r="O99">
        <v>33</v>
      </c>
      <c r="P99">
        <v>454</v>
      </c>
      <c r="Q99">
        <v>18</v>
      </c>
      <c r="R99">
        <v>1</v>
      </c>
      <c r="AA99" t="s">
        <v>4966</v>
      </c>
      <c r="AC99" t="s">
        <v>4624</v>
      </c>
    </row>
    <row r="100" spans="1:29" x14ac:dyDescent="0.15">
      <c r="A100" t="s">
        <v>570</v>
      </c>
      <c r="B100" t="s">
        <v>4971</v>
      </c>
      <c r="C100" t="s">
        <v>4972</v>
      </c>
      <c r="D100" s="6" t="s">
        <v>4957</v>
      </c>
      <c r="E100" t="s">
        <v>4958</v>
      </c>
      <c r="F100" t="s">
        <v>4959</v>
      </c>
      <c r="G100" s="7" t="s">
        <v>4973</v>
      </c>
      <c r="H100" t="s">
        <v>4965</v>
      </c>
      <c r="I100">
        <v>300</v>
      </c>
      <c r="J100">
        <v>234</v>
      </c>
      <c r="K100">
        <v>36</v>
      </c>
      <c r="L100">
        <v>3</v>
      </c>
      <c r="M100">
        <v>12</v>
      </c>
      <c r="N100">
        <v>0</v>
      </c>
      <c r="O100">
        <v>15</v>
      </c>
      <c r="P100">
        <v>290</v>
      </c>
      <c r="Q100">
        <v>9</v>
      </c>
      <c r="R100">
        <v>1</v>
      </c>
      <c r="AA100" t="s">
        <v>4966</v>
      </c>
      <c r="AC100" t="s">
        <v>4624</v>
      </c>
    </row>
    <row r="101" spans="1:29" x14ac:dyDescent="0.15">
      <c r="A101" t="s">
        <v>570</v>
      </c>
      <c r="B101" t="s">
        <v>4974</v>
      </c>
      <c r="C101" t="s">
        <v>4975</v>
      </c>
      <c r="D101" s="6" t="s">
        <v>4957</v>
      </c>
      <c r="E101" t="s">
        <v>4958</v>
      </c>
      <c r="F101" t="s">
        <v>4959</v>
      </c>
      <c r="G101" s="7" t="s">
        <v>4973</v>
      </c>
      <c r="H101" t="s">
        <v>4970</v>
      </c>
      <c r="I101">
        <v>324</v>
      </c>
      <c r="J101">
        <v>244</v>
      </c>
      <c r="K101">
        <v>38</v>
      </c>
      <c r="L101">
        <v>3</v>
      </c>
      <c r="M101">
        <v>16</v>
      </c>
      <c r="N101">
        <v>1</v>
      </c>
      <c r="O101">
        <v>22</v>
      </c>
      <c r="P101">
        <v>308</v>
      </c>
      <c r="Q101">
        <v>15</v>
      </c>
      <c r="R101">
        <v>1</v>
      </c>
      <c r="AA101" t="s">
        <v>4966</v>
      </c>
      <c r="AC101" t="s">
        <v>4624</v>
      </c>
    </row>
    <row r="102" spans="1:29" x14ac:dyDescent="0.15">
      <c r="A102" t="s">
        <v>571</v>
      </c>
      <c r="B102" t="s">
        <v>4976</v>
      </c>
      <c r="C102" t="s">
        <v>4977</v>
      </c>
      <c r="D102" s="6" t="s">
        <v>4957</v>
      </c>
      <c r="E102" t="s">
        <v>4958</v>
      </c>
      <c r="F102" t="s">
        <v>4959</v>
      </c>
      <c r="G102" s="7" t="s">
        <v>4978</v>
      </c>
      <c r="H102" t="s">
        <v>4965</v>
      </c>
      <c r="I102">
        <v>307</v>
      </c>
      <c r="J102">
        <v>257</v>
      </c>
      <c r="K102">
        <v>22</v>
      </c>
      <c r="L102">
        <v>4</v>
      </c>
      <c r="M102">
        <v>7</v>
      </c>
      <c r="N102">
        <v>1</v>
      </c>
      <c r="O102">
        <v>16</v>
      </c>
      <c r="P102">
        <v>296</v>
      </c>
      <c r="Q102">
        <v>11</v>
      </c>
      <c r="R102">
        <v>0</v>
      </c>
      <c r="AA102" t="s">
        <v>4966</v>
      </c>
      <c r="AC102" t="s">
        <v>4624</v>
      </c>
    </row>
    <row r="103" spans="1:29" x14ac:dyDescent="0.15">
      <c r="A103" t="s">
        <v>571</v>
      </c>
      <c r="B103" t="s">
        <v>4979</v>
      </c>
      <c r="C103" t="s">
        <v>4980</v>
      </c>
      <c r="D103" s="6" t="s">
        <v>4957</v>
      </c>
      <c r="E103" t="s">
        <v>4958</v>
      </c>
      <c r="F103" t="s">
        <v>4959</v>
      </c>
      <c r="G103" s="7" t="s">
        <v>4978</v>
      </c>
      <c r="H103" t="s">
        <v>4970</v>
      </c>
      <c r="I103">
        <v>444</v>
      </c>
      <c r="J103">
        <v>342</v>
      </c>
      <c r="K103">
        <v>55</v>
      </c>
      <c r="L103">
        <v>4</v>
      </c>
      <c r="M103">
        <v>19</v>
      </c>
      <c r="N103">
        <v>5</v>
      </c>
      <c r="O103">
        <v>19</v>
      </c>
      <c r="P103">
        <v>421</v>
      </c>
      <c r="Q103">
        <v>22</v>
      </c>
      <c r="R103">
        <v>1</v>
      </c>
      <c r="AA103" t="s">
        <v>4966</v>
      </c>
      <c r="AC103" t="s">
        <v>4624</v>
      </c>
    </row>
    <row r="104" spans="1:29" x14ac:dyDescent="0.15">
      <c r="A104" t="s">
        <v>572</v>
      </c>
      <c r="B104" t="s">
        <v>4981</v>
      </c>
      <c r="C104" t="s">
        <v>4982</v>
      </c>
      <c r="D104" s="6" t="s">
        <v>4957</v>
      </c>
      <c r="E104" t="s">
        <v>4958</v>
      </c>
      <c r="F104" t="s">
        <v>4959</v>
      </c>
      <c r="G104" t="s">
        <v>4983</v>
      </c>
      <c r="H104" t="s">
        <v>4965</v>
      </c>
      <c r="I104">
        <v>356</v>
      </c>
      <c r="J104">
        <v>258</v>
      </c>
      <c r="K104">
        <v>49</v>
      </c>
      <c r="L104">
        <v>3</v>
      </c>
      <c r="M104">
        <v>24</v>
      </c>
      <c r="N104">
        <v>3</v>
      </c>
      <c r="O104">
        <v>19</v>
      </c>
      <c r="P104">
        <v>338</v>
      </c>
      <c r="Q104">
        <v>18</v>
      </c>
      <c r="R104">
        <v>0</v>
      </c>
      <c r="AA104" t="s">
        <v>4966</v>
      </c>
      <c r="AC104" t="s">
        <v>4624</v>
      </c>
    </row>
    <row r="105" spans="1:29" x14ac:dyDescent="0.15">
      <c r="A105" t="s">
        <v>573</v>
      </c>
      <c r="B105" t="s">
        <v>4984</v>
      </c>
      <c r="C105" t="s">
        <v>4985</v>
      </c>
      <c r="D105" s="6" t="s">
        <v>4957</v>
      </c>
      <c r="E105" t="s">
        <v>4958</v>
      </c>
      <c r="F105" t="s">
        <v>4986</v>
      </c>
      <c r="G105" t="s">
        <v>4987</v>
      </c>
      <c r="H105" t="s">
        <v>4965</v>
      </c>
      <c r="I105">
        <v>234</v>
      </c>
      <c r="J105">
        <v>200</v>
      </c>
      <c r="K105">
        <v>14</v>
      </c>
      <c r="L105">
        <v>3</v>
      </c>
      <c r="M105">
        <v>8</v>
      </c>
      <c r="N105">
        <v>1</v>
      </c>
      <c r="O105">
        <v>8</v>
      </c>
      <c r="P105">
        <v>223</v>
      </c>
      <c r="Q105">
        <v>11</v>
      </c>
      <c r="R105">
        <v>0</v>
      </c>
      <c r="AA105" t="s">
        <v>4966</v>
      </c>
      <c r="AC105" t="s">
        <v>4624</v>
      </c>
    </row>
    <row r="106" spans="1:29" x14ac:dyDescent="0.15">
      <c r="A106" t="s">
        <v>573</v>
      </c>
      <c r="B106" t="s">
        <v>4988</v>
      </c>
      <c r="C106" t="s">
        <v>4989</v>
      </c>
      <c r="D106" s="6" t="s">
        <v>4957</v>
      </c>
      <c r="E106" t="s">
        <v>4958</v>
      </c>
      <c r="F106" t="s">
        <v>4986</v>
      </c>
      <c r="G106" t="s">
        <v>4987</v>
      </c>
      <c r="H106" t="s">
        <v>4970</v>
      </c>
      <c r="I106">
        <v>320</v>
      </c>
      <c r="J106">
        <v>249</v>
      </c>
      <c r="K106">
        <v>29</v>
      </c>
      <c r="L106">
        <v>5</v>
      </c>
      <c r="M106">
        <v>15</v>
      </c>
      <c r="N106">
        <v>3</v>
      </c>
      <c r="O106">
        <v>19</v>
      </c>
      <c r="P106">
        <v>310</v>
      </c>
      <c r="Q106">
        <v>10</v>
      </c>
      <c r="R106">
        <v>0</v>
      </c>
      <c r="AA106" t="s">
        <v>4966</v>
      </c>
      <c r="AC106" t="s">
        <v>4624</v>
      </c>
    </row>
    <row r="107" spans="1:29" x14ac:dyDescent="0.15">
      <c r="A107" t="s">
        <v>574</v>
      </c>
      <c r="B107" t="s">
        <v>4990</v>
      </c>
      <c r="C107" t="s">
        <v>4991</v>
      </c>
      <c r="D107" s="6" t="s">
        <v>4957</v>
      </c>
      <c r="E107" t="s">
        <v>4958</v>
      </c>
      <c r="F107" t="s">
        <v>4986</v>
      </c>
      <c r="G107" t="s">
        <v>4992</v>
      </c>
      <c r="H107" t="s">
        <v>4965</v>
      </c>
      <c r="I107">
        <v>244</v>
      </c>
      <c r="J107">
        <v>196</v>
      </c>
      <c r="K107">
        <v>22</v>
      </c>
      <c r="L107">
        <v>3</v>
      </c>
      <c r="M107">
        <v>13</v>
      </c>
      <c r="N107">
        <v>1</v>
      </c>
      <c r="O107">
        <v>9</v>
      </c>
      <c r="P107">
        <v>233</v>
      </c>
      <c r="Q107">
        <v>11</v>
      </c>
      <c r="R107">
        <v>0</v>
      </c>
      <c r="AA107" t="s">
        <v>4966</v>
      </c>
      <c r="AC107" t="s">
        <v>4624</v>
      </c>
    </row>
    <row r="108" spans="1:29" x14ac:dyDescent="0.15">
      <c r="A108" t="s">
        <v>574</v>
      </c>
      <c r="B108" t="s">
        <v>4993</v>
      </c>
      <c r="C108" t="s">
        <v>4994</v>
      </c>
      <c r="D108" s="6" t="s">
        <v>4957</v>
      </c>
      <c r="E108" t="s">
        <v>4958</v>
      </c>
      <c r="F108" t="s">
        <v>4986</v>
      </c>
      <c r="G108" t="s">
        <v>4992</v>
      </c>
      <c r="H108" t="s">
        <v>4970</v>
      </c>
      <c r="I108">
        <v>283</v>
      </c>
      <c r="J108">
        <v>222</v>
      </c>
      <c r="K108">
        <v>26</v>
      </c>
      <c r="L108">
        <v>7</v>
      </c>
      <c r="M108">
        <v>17</v>
      </c>
      <c r="N108">
        <v>1</v>
      </c>
      <c r="O108">
        <v>10</v>
      </c>
      <c r="P108">
        <v>270</v>
      </c>
      <c r="Q108">
        <v>13</v>
      </c>
      <c r="R108">
        <v>0</v>
      </c>
      <c r="AA108" t="s">
        <v>4966</v>
      </c>
      <c r="AC108" t="s">
        <v>4624</v>
      </c>
    </row>
    <row r="109" spans="1:29" x14ac:dyDescent="0.15">
      <c r="A109" t="s">
        <v>575</v>
      </c>
      <c r="B109" t="s">
        <v>4995</v>
      </c>
      <c r="C109" t="s">
        <v>4996</v>
      </c>
      <c r="D109" s="6" t="s">
        <v>4957</v>
      </c>
      <c r="E109" t="s">
        <v>4958</v>
      </c>
      <c r="F109" t="s">
        <v>4986</v>
      </c>
      <c r="G109" t="s">
        <v>4997</v>
      </c>
      <c r="H109" t="s">
        <v>4998</v>
      </c>
      <c r="I109">
        <v>184</v>
      </c>
      <c r="J109">
        <v>143</v>
      </c>
      <c r="K109">
        <v>17</v>
      </c>
      <c r="L109">
        <v>2</v>
      </c>
      <c r="M109">
        <v>5</v>
      </c>
      <c r="N109">
        <v>1</v>
      </c>
      <c r="O109">
        <v>16</v>
      </c>
      <c r="P109">
        <v>180</v>
      </c>
      <c r="Q109">
        <v>4</v>
      </c>
      <c r="R109">
        <v>0</v>
      </c>
      <c r="Z109" t="s">
        <v>4999</v>
      </c>
      <c r="AC109" t="s">
        <v>4624</v>
      </c>
    </row>
    <row r="110" spans="1:29" x14ac:dyDescent="0.15">
      <c r="A110" t="s">
        <v>576</v>
      </c>
      <c r="B110" t="s">
        <v>5000</v>
      </c>
      <c r="C110" t="s">
        <v>5001</v>
      </c>
      <c r="D110" s="6" t="s">
        <v>4957</v>
      </c>
      <c r="E110" t="s">
        <v>4958</v>
      </c>
      <c r="F110" t="s">
        <v>4986</v>
      </c>
      <c r="G110" t="s">
        <v>5002</v>
      </c>
      <c r="H110" t="s">
        <v>5003</v>
      </c>
      <c r="I110">
        <v>422</v>
      </c>
      <c r="J110">
        <v>272</v>
      </c>
      <c r="K110">
        <v>54</v>
      </c>
      <c r="L110">
        <v>8</v>
      </c>
      <c r="M110">
        <v>46</v>
      </c>
      <c r="N110">
        <v>4</v>
      </c>
      <c r="O110">
        <v>38</v>
      </c>
      <c r="P110">
        <v>403</v>
      </c>
      <c r="Q110">
        <v>17</v>
      </c>
      <c r="R110">
        <v>2</v>
      </c>
      <c r="AC110" t="s">
        <v>4624</v>
      </c>
    </row>
    <row r="111" spans="1:29" x14ac:dyDescent="0.15">
      <c r="A111" t="s">
        <v>577</v>
      </c>
      <c r="B111" t="s">
        <v>5004</v>
      </c>
      <c r="C111" t="s">
        <v>5005</v>
      </c>
      <c r="D111" s="6" t="s">
        <v>4957</v>
      </c>
      <c r="E111" t="s">
        <v>4958</v>
      </c>
      <c r="F111" t="s">
        <v>4986</v>
      </c>
      <c r="G111" t="s">
        <v>5006</v>
      </c>
      <c r="H111" t="s">
        <v>4965</v>
      </c>
      <c r="I111">
        <v>192</v>
      </c>
      <c r="J111">
        <v>157</v>
      </c>
      <c r="K111">
        <v>14</v>
      </c>
      <c r="L111">
        <v>1</v>
      </c>
      <c r="M111">
        <v>11</v>
      </c>
      <c r="N111">
        <v>1</v>
      </c>
      <c r="O111">
        <v>8</v>
      </c>
      <c r="P111">
        <v>185</v>
      </c>
      <c r="Q111">
        <v>7</v>
      </c>
      <c r="R111">
        <v>0</v>
      </c>
      <c r="AA111" t="s">
        <v>4966</v>
      </c>
      <c r="AC111" t="s">
        <v>4624</v>
      </c>
    </row>
    <row r="112" spans="1:29" x14ac:dyDescent="0.15">
      <c r="A112" t="s">
        <v>578</v>
      </c>
      <c r="B112" t="s">
        <v>5007</v>
      </c>
      <c r="C112" t="s">
        <v>5008</v>
      </c>
      <c r="D112" s="6" t="s">
        <v>4957</v>
      </c>
      <c r="E112" t="s">
        <v>4958</v>
      </c>
      <c r="F112" t="s">
        <v>4986</v>
      </c>
      <c r="G112" s="7" t="s">
        <v>5009</v>
      </c>
      <c r="H112" t="s">
        <v>4965</v>
      </c>
      <c r="I112">
        <v>283</v>
      </c>
      <c r="J112">
        <v>234</v>
      </c>
      <c r="K112">
        <v>26</v>
      </c>
      <c r="L112">
        <v>0</v>
      </c>
      <c r="M112">
        <v>10</v>
      </c>
      <c r="N112">
        <v>0</v>
      </c>
      <c r="O112">
        <v>13</v>
      </c>
      <c r="P112">
        <v>272</v>
      </c>
      <c r="Q112">
        <v>11</v>
      </c>
      <c r="R112">
        <v>0</v>
      </c>
      <c r="AA112" t="s">
        <v>4966</v>
      </c>
      <c r="AC112" t="s">
        <v>4624</v>
      </c>
    </row>
    <row r="113" spans="1:29" x14ac:dyDescent="0.15">
      <c r="A113" t="s">
        <v>579</v>
      </c>
      <c r="B113" t="s">
        <v>5010</v>
      </c>
      <c r="C113" t="s">
        <v>5011</v>
      </c>
      <c r="D113" s="6" t="s">
        <v>4957</v>
      </c>
      <c r="E113" t="s">
        <v>4958</v>
      </c>
      <c r="F113" t="s">
        <v>4986</v>
      </c>
      <c r="G113" t="s">
        <v>5012</v>
      </c>
      <c r="H113" t="s">
        <v>5013</v>
      </c>
      <c r="I113">
        <v>134</v>
      </c>
      <c r="J113">
        <v>117</v>
      </c>
      <c r="K113">
        <v>7</v>
      </c>
      <c r="L113">
        <v>0</v>
      </c>
      <c r="M113">
        <v>2</v>
      </c>
      <c r="N113">
        <v>1</v>
      </c>
      <c r="O113">
        <v>7</v>
      </c>
      <c r="P113">
        <v>127</v>
      </c>
      <c r="Q113">
        <v>7</v>
      </c>
      <c r="R113">
        <v>0</v>
      </c>
      <c r="W113" t="s">
        <v>4633</v>
      </c>
      <c r="Z113" t="s">
        <v>4999</v>
      </c>
      <c r="AC113" t="s">
        <v>4624</v>
      </c>
    </row>
    <row r="114" spans="1:29" x14ac:dyDescent="0.15">
      <c r="A114" t="s">
        <v>580</v>
      </c>
      <c r="B114" t="s">
        <v>5014</v>
      </c>
      <c r="C114" t="s">
        <v>5015</v>
      </c>
      <c r="D114" s="6" t="s">
        <v>4957</v>
      </c>
      <c r="E114" t="s">
        <v>4958</v>
      </c>
      <c r="F114" t="s">
        <v>5016</v>
      </c>
      <c r="G114" t="s">
        <v>5017</v>
      </c>
      <c r="H114" t="s">
        <v>4970</v>
      </c>
      <c r="I114">
        <v>386</v>
      </c>
      <c r="J114">
        <v>271</v>
      </c>
      <c r="K114">
        <v>55</v>
      </c>
      <c r="L114">
        <v>4</v>
      </c>
      <c r="M114">
        <v>28</v>
      </c>
      <c r="N114">
        <v>5</v>
      </c>
      <c r="O114">
        <v>23</v>
      </c>
      <c r="P114">
        <v>370</v>
      </c>
      <c r="Q114">
        <v>13</v>
      </c>
      <c r="R114">
        <v>3</v>
      </c>
      <c r="AA114" t="s">
        <v>4966</v>
      </c>
      <c r="AC114" t="s">
        <v>4624</v>
      </c>
    </row>
    <row r="115" spans="1:29" x14ac:dyDescent="0.15">
      <c r="A115" t="s">
        <v>580</v>
      </c>
      <c r="B115" t="s">
        <v>5018</v>
      </c>
      <c r="C115" t="s">
        <v>5019</v>
      </c>
      <c r="D115" s="6" t="s">
        <v>4957</v>
      </c>
      <c r="E115" t="s">
        <v>4958</v>
      </c>
      <c r="F115" t="s">
        <v>5016</v>
      </c>
      <c r="G115" t="s">
        <v>5017</v>
      </c>
      <c r="H115" t="s">
        <v>4965</v>
      </c>
      <c r="I115">
        <v>316</v>
      </c>
      <c r="J115">
        <v>228</v>
      </c>
      <c r="K115">
        <v>44</v>
      </c>
      <c r="L115">
        <v>4</v>
      </c>
      <c r="M115">
        <v>20</v>
      </c>
      <c r="N115">
        <v>2</v>
      </c>
      <c r="O115">
        <v>18</v>
      </c>
      <c r="P115">
        <v>304</v>
      </c>
      <c r="Q115">
        <v>12</v>
      </c>
      <c r="R115">
        <v>0</v>
      </c>
      <c r="AA115" t="s">
        <v>4966</v>
      </c>
      <c r="AC115" t="s">
        <v>4624</v>
      </c>
    </row>
    <row r="116" spans="1:29" x14ac:dyDescent="0.15">
      <c r="A116" t="s">
        <v>581</v>
      </c>
      <c r="B116" t="s">
        <v>5020</v>
      </c>
      <c r="C116" t="s">
        <v>5021</v>
      </c>
      <c r="D116" s="6" t="s">
        <v>4957</v>
      </c>
      <c r="E116" t="s">
        <v>4958</v>
      </c>
      <c r="F116" t="s">
        <v>5016</v>
      </c>
      <c r="G116" t="s">
        <v>5022</v>
      </c>
      <c r="H116" t="s">
        <v>4965</v>
      </c>
      <c r="I116">
        <v>230</v>
      </c>
      <c r="J116">
        <v>185</v>
      </c>
      <c r="K116">
        <v>24</v>
      </c>
      <c r="L116">
        <v>3</v>
      </c>
      <c r="M116">
        <v>10</v>
      </c>
      <c r="N116">
        <v>2</v>
      </c>
      <c r="O116">
        <v>6</v>
      </c>
      <c r="P116">
        <v>224</v>
      </c>
      <c r="Q116">
        <v>6</v>
      </c>
      <c r="R116">
        <v>0</v>
      </c>
      <c r="AA116" t="s">
        <v>4966</v>
      </c>
      <c r="AC116" t="s">
        <v>4624</v>
      </c>
    </row>
    <row r="117" spans="1:29" x14ac:dyDescent="0.15">
      <c r="A117" t="s">
        <v>581</v>
      </c>
      <c r="B117" t="s">
        <v>5023</v>
      </c>
      <c r="C117" t="s">
        <v>5024</v>
      </c>
      <c r="D117" s="6" t="s">
        <v>4957</v>
      </c>
      <c r="E117" t="s">
        <v>4958</v>
      </c>
      <c r="F117" t="s">
        <v>5016</v>
      </c>
      <c r="G117" t="s">
        <v>5022</v>
      </c>
      <c r="H117" t="s">
        <v>4970</v>
      </c>
      <c r="I117">
        <v>326</v>
      </c>
      <c r="J117">
        <v>239</v>
      </c>
      <c r="K117">
        <v>44</v>
      </c>
      <c r="L117">
        <v>7</v>
      </c>
      <c r="M117">
        <v>24</v>
      </c>
      <c r="N117">
        <v>1</v>
      </c>
      <c r="O117">
        <v>11</v>
      </c>
      <c r="P117">
        <v>313</v>
      </c>
      <c r="Q117">
        <v>11</v>
      </c>
      <c r="R117">
        <v>2</v>
      </c>
      <c r="AA117" t="s">
        <v>4966</v>
      </c>
      <c r="AC117" t="s">
        <v>4624</v>
      </c>
    </row>
    <row r="118" spans="1:29" x14ac:dyDescent="0.15">
      <c r="A118" t="s">
        <v>582</v>
      </c>
      <c r="B118" t="s">
        <v>5025</v>
      </c>
      <c r="C118" t="s">
        <v>5026</v>
      </c>
      <c r="D118" s="6" t="s">
        <v>4957</v>
      </c>
      <c r="E118" t="s">
        <v>4958</v>
      </c>
      <c r="F118" t="s">
        <v>5016</v>
      </c>
      <c r="G118" t="s">
        <v>5027</v>
      </c>
      <c r="H118" t="s">
        <v>4965</v>
      </c>
      <c r="I118">
        <v>342</v>
      </c>
      <c r="J118">
        <v>265</v>
      </c>
      <c r="K118">
        <v>35</v>
      </c>
      <c r="L118">
        <v>4</v>
      </c>
      <c r="M118">
        <v>18</v>
      </c>
      <c r="N118">
        <v>5</v>
      </c>
      <c r="O118">
        <v>15</v>
      </c>
      <c r="P118">
        <v>329</v>
      </c>
      <c r="Q118">
        <v>13</v>
      </c>
      <c r="R118">
        <v>0</v>
      </c>
      <c r="AA118" t="s">
        <v>4966</v>
      </c>
      <c r="AC118" t="s">
        <v>4624</v>
      </c>
    </row>
    <row r="119" spans="1:29" x14ac:dyDescent="0.15">
      <c r="A119" t="s">
        <v>582</v>
      </c>
      <c r="B119" t="s">
        <v>5028</v>
      </c>
      <c r="C119" t="s">
        <v>5029</v>
      </c>
      <c r="D119" s="6" t="s">
        <v>4957</v>
      </c>
      <c r="E119" t="s">
        <v>4958</v>
      </c>
      <c r="F119" t="s">
        <v>5016</v>
      </c>
      <c r="G119" t="s">
        <v>5027</v>
      </c>
      <c r="H119" t="s">
        <v>4970</v>
      </c>
      <c r="I119">
        <v>363</v>
      </c>
      <c r="J119">
        <v>272</v>
      </c>
      <c r="K119">
        <v>47</v>
      </c>
      <c r="L119">
        <v>3</v>
      </c>
      <c r="M119">
        <v>20</v>
      </c>
      <c r="N119">
        <v>4</v>
      </c>
      <c r="O119">
        <v>17</v>
      </c>
      <c r="P119">
        <v>350</v>
      </c>
      <c r="Q119">
        <v>13</v>
      </c>
      <c r="R119">
        <v>0</v>
      </c>
      <c r="AA119" t="s">
        <v>4966</v>
      </c>
      <c r="AC119" t="s">
        <v>4624</v>
      </c>
    </row>
    <row r="120" spans="1:29" x14ac:dyDescent="0.15">
      <c r="A120" t="s">
        <v>583</v>
      </c>
      <c r="B120" t="s">
        <v>5030</v>
      </c>
      <c r="C120" t="s">
        <v>5031</v>
      </c>
      <c r="D120" s="6" t="s">
        <v>4957</v>
      </c>
      <c r="E120" t="s">
        <v>4958</v>
      </c>
      <c r="F120" t="s">
        <v>4986</v>
      </c>
      <c r="G120" t="s">
        <v>5032</v>
      </c>
      <c r="H120" t="s">
        <v>5033</v>
      </c>
      <c r="I120">
        <v>372</v>
      </c>
      <c r="J120">
        <v>277</v>
      </c>
      <c r="K120">
        <v>33</v>
      </c>
      <c r="L120">
        <v>7</v>
      </c>
      <c r="M120">
        <v>28</v>
      </c>
      <c r="N120">
        <v>2</v>
      </c>
      <c r="O120">
        <v>25</v>
      </c>
      <c r="P120">
        <v>363</v>
      </c>
      <c r="Q120">
        <v>9</v>
      </c>
      <c r="R120">
        <v>0</v>
      </c>
      <c r="AB120" t="s">
        <v>4615</v>
      </c>
      <c r="AC120" t="s">
        <v>4624</v>
      </c>
    </row>
    <row r="121" spans="1:29" x14ac:dyDescent="0.15">
      <c r="A121" t="s">
        <v>584</v>
      </c>
      <c r="B121" t="s">
        <v>5034</v>
      </c>
      <c r="C121" t="s">
        <v>5035</v>
      </c>
      <c r="D121" s="6" t="s">
        <v>4957</v>
      </c>
      <c r="E121" t="s">
        <v>4958</v>
      </c>
      <c r="F121" t="s">
        <v>4986</v>
      </c>
      <c r="G121" s="7" t="s">
        <v>5036</v>
      </c>
      <c r="H121" t="s">
        <v>4965</v>
      </c>
      <c r="I121">
        <v>295</v>
      </c>
      <c r="J121">
        <v>237</v>
      </c>
      <c r="K121">
        <v>34</v>
      </c>
      <c r="L121">
        <v>3</v>
      </c>
      <c r="M121">
        <v>11</v>
      </c>
      <c r="N121">
        <v>0</v>
      </c>
      <c r="O121">
        <v>10</v>
      </c>
      <c r="P121">
        <v>291</v>
      </c>
      <c r="Q121">
        <v>4</v>
      </c>
      <c r="R121">
        <v>0</v>
      </c>
      <c r="AA121" t="s">
        <v>4966</v>
      </c>
      <c r="AC121" t="s">
        <v>4624</v>
      </c>
    </row>
    <row r="122" spans="1:29" x14ac:dyDescent="0.15">
      <c r="A122" t="s">
        <v>584</v>
      </c>
      <c r="B122" t="s">
        <v>5037</v>
      </c>
      <c r="C122" t="s">
        <v>5038</v>
      </c>
      <c r="D122" s="6" t="s">
        <v>4957</v>
      </c>
      <c r="E122" t="s">
        <v>4958</v>
      </c>
      <c r="F122" t="s">
        <v>4986</v>
      </c>
      <c r="G122" s="7" t="s">
        <v>5036</v>
      </c>
      <c r="H122" t="s">
        <v>4970</v>
      </c>
      <c r="I122">
        <v>367</v>
      </c>
      <c r="J122">
        <v>285</v>
      </c>
      <c r="K122">
        <v>43</v>
      </c>
      <c r="L122">
        <v>6</v>
      </c>
      <c r="M122">
        <v>17</v>
      </c>
      <c r="N122">
        <v>4</v>
      </c>
      <c r="O122">
        <v>12</v>
      </c>
      <c r="P122">
        <v>359</v>
      </c>
      <c r="Q122">
        <v>8</v>
      </c>
      <c r="R122">
        <v>0</v>
      </c>
      <c r="AA122" t="s">
        <v>4966</v>
      </c>
      <c r="AC122" t="s">
        <v>4624</v>
      </c>
    </row>
    <row r="123" spans="1:29" x14ac:dyDescent="0.15">
      <c r="A123" t="s">
        <v>585</v>
      </c>
      <c r="B123" t="s">
        <v>5039</v>
      </c>
      <c r="C123" t="s">
        <v>5040</v>
      </c>
      <c r="D123" s="6" t="s">
        <v>4957</v>
      </c>
      <c r="E123" t="s">
        <v>4958</v>
      </c>
      <c r="F123" t="s">
        <v>4986</v>
      </c>
      <c r="G123" t="s">
        <v>5041</v>
      </c>
      <c r="H123" t="s">
        <v>4965</v>
      </c>
      <c r="I123">
        <v>261</v>
      </c>
      <c r="J123">
        <v>217</v>
      </c>
      <c r="K123">
        <v>23</v>
      </c>
      <c r="L123">
        <v>10</v>
      </c>
      <c r="M123">
        <v>4</v>
      </c>
      <c r="N123">
        <v>0</v>
      </c>
      <c r="O123">
        <v>7</v>
      </c>
      <c r="P123">
        <v>257</v>
      </c>
      <c r="Q123">
        <v>4</v>
      </c>
      <c r="R123">
        <v>0</v>
      </c>
      <c r="AA123" t="s">
        <v>4966</v>
      </c>
      <c r="AC123" t="s">
        <v>4624</v>
      </c>
    </row>
    <row r="124" spans="1:29" x14ac:dyDescent="0.15">
      <c r="A124" t="s">
        <v>585</v>
      </c>
      <c r="B124" t="s">
        <v>5042</v>
      </c>
      <c r="C124" t="s">
        <v>5043</v>
      </c>
      <c r="D124" s="6" t="s">
        <v>4957</v>
      </c>
      <c r="E124" t="s">
        <v>4958</v>
      </c>
      <c r="F124" t="s">
        <v>4986</v>
      </c>
      <c r="G124" t="s">
        <v>5041</v>
      </c>
      <c r="H124" t="s">
        <v>4970</v>
      </c>
      <c r="I124">
        <v>321</v>
      </c>
      <c r="J124">
        <v>251</v>
      </c>
      <c r="K124">
        <v>39</v>
      </c>
      <c r="L124">
        <v>11</v>
      </c>
      <c r="M124">
        <v>11</v>
      </c>
      <c r="N124">
        <v>1</v>
      </c>
      <c r="O124">
        <v>8</v>
      </c>
      <c r="P124">
        <v>314</v>
      </c>
      <c r="Q124">
        <v>7</v>
      </c>
      <c r="R124">
        <v>0</v>
      </c>
      <c r="AA124" t="s">
        <v>4966</v>
      </c>
      <c r="AC124" t="s">
        <v>4624</v>
      </c>
    </row>
    <row r="125" spans="1:29" x14ac:dyDescent="0.15">
      <c r="A125" t="s">
        <v>586</v>
      </c>
      <c r="B125" t="s">
        <v>5044</v>
      </c>
      <c r="C125" t="s">
        <v>5045</v>
      </c>
      <c r="D125" s="6" t="s">
        <v>4957</v>
      </c>
      <c r="E125" t="s">
        <v>4958</v>
      </c>
      <c r="F125" t="s">
        <v>4986</v>
      </c>
      <c r="G125" t="s">
        <v>5046</v>
      </c>
      <c r="H125" t="s">
        <v>4965</v>
      </c>
      <c r="I125">
        <v>326</v>
      </c>
      <c r="J125">
        <v>250</v>
      </c>
      <c r="K125">
        <v>43</v>
      </c>
      <c r="L125">
        <v>4</v>
      </c>
      <c r="M125">
        <v>14</v>
      </c>
      <c r="N125">
        <v>2</v>
      </c>
      <c r="O125">
        <v>13</v>
      </c>
      <c r="P125">
        <v>314</v>
      </c>
      <c r="Q125">
        <v>12</v>
      </c>
      <c r="R125">
        <v>0</v>
      </c>
      <c r="AA125" t="s">
        <v>4966</v>
      </c>
      <c r="AC125" t="s">
        <v>4624</v>
      </c>
    </row>
    <row r="126" spans="1:29" x14ac:dyDescent="0.15">
      <c r="A126" t="s">
        <v>586</v>
      </c>
      <c r="B126" t="s">
        <v>5047</v>
      </c>
      <c r="C126" t="s">
        <v>5048</v>
      </c>
      <c r="D126" s="6" t="s">
        <v>4957</v>
      </c>
      <c r="E126" t="s">
        <v>4958</v>
      </c>
      <c r="F126" t="s">
        <v>4986</v>
      </c>
      <c r="G126" t="s">
        <v>5046</v>
      </c>
      <c r="H126" t="s">
        <v>4970</v>
      </c>
      <c r="I126">
        <v>372</v>
      </c>
      <c r="J126">
        <v>264</v>
      </c>
      <c r="K126">
        <v>61</v>
      </c>
      <c r="L126">
        <v>10</v>
      </c>
      <c r="M126">
        <v>19</v>
      </c>
      <c r="N126">
        <v>2</v>
      </c>
      <c r="O126">
        <v>16</v>
      </c>
      <c r="P126">
        <v>362</v>
      </c>
      <c r="Q126">
        <v>9</v>
      </c>
      <c r="R126">
        <v>1</v>
      </c>
      <c r="AA126" t="s">
        <v>4966</v>
      </c>
      <c r="AC126" t="s">
        <v>4624</v>
      </c>
    </row>
    <row r="127" spans="1:29" x14ac:dyDescent="0.15">
      <c r="A127" t="s">
        <v>587</v>
      </c>
      <c r="B127" t="s">
        <v>5049</v>
      </c>
      <c r="C127" t="s">
        <v>5050</v>
      </c>
      <c r="D127" s="6" t="s">
        <v>4957</v>
      </c>
      <c r="E127" t="s">
        <v>4958</v>
      </c>
      <c r="F127" t="s">
        <v>4986</v>
      </c>
      <c r="G127" t="s">
        <v>5051</v>
      </c>
      <c r="H127" t="s">
        <v>4970</v>
      </c>
      <c r="I127">
        <v>280</v>
      </c>
      <c r="J127">
        <v>229</v>
      </c>
      <c r="K127">
        <v>29</v>
      </c>
      <c r="L127">
        <v>4</v>
      </c>
      <c r="M127">
        <v>8</v>
      </c>
      <c r="N127">
        <v>1</v>
      </c>
      <c r="O127">
        <v>9</v>
      </c>
      <c r="P127">
        <v>270</v>
      </c>
      <c r="Q127">
        <v>10</v>
      </c>
      <c r="R127">
        <v>0</v>
      </c>
      <c r="AA127" t="s">
        <v>4966</v>
      </c>
      <c r="AC127" t="s">
        <v>4624</v>
      </c>
    </row>
    <row r="128" spans="1:29" x14ac:dyDescent="0.15">
      <c r="A128" t="s">
        <v>587</v>
      </c>
      <c r="B128" t="s">
        <v>5052</v>
      </c>
      <c r="C128" t="s">
        <v>5053</v>
      </c>
      <c r="D128" s="6" t="s">
        <v>4957</v>
      </c>
      <c r="E128" t="s">
        <v>4958</v>
      </c>
      <c r="F128" t="s">
        <v>4986</v>
      </c>
      <c r="G128" t="s">
        <v>5051</v>
      </c>
      <c r="H128" t="s">
        <v>4965</v>
      </c>
      <c r="I128">
        <v>233</v>
      </c>
      <c r="J128">
        <v>188</v>
      </c>
      <c r="K128">
        <v>24</v>
      </c>
      <c r="L128">
        <v>2</v>
      </c>
      <c r="M128">
        <v>10</v>
      </c>
      <c r="N128">
        <v>1</v>
      </c>
      <c r="O128">
        <v>8</v>
      </c>
      <c r="P128">
        <v>225</v>
      </c>
      <c r="Q128">
        <v>8</v>
      </c>
      <c r="R128">
        <v>0</v>
      </c>
      <c r="AA128" t="s">
        <v>4966</v>
      </c>
      <c r="AC128" t="s">
        <v>4624</v>
      </c>
    </row>
    <row r="129" spans="1:33" x14ac:dyDescent="0.15">
      <c r="A129" t="s">
        <v>588</v>
      </c>
      <c r="B129" t="s">
        <v>5054</v>
      </c>
      <c r="C129" t="s">
        <v>5055</v>
      </c>
      <c r="D129" s="6" t="s">
        <v>4957</v>
      </c>
      <c r="E129" t="s">
        <v>4958</v>
      </c>
      <c r="F129" t="s">
        <v>4986</v>
      </c>
      <c r="G129" t="s">
        <v>5056</v>
      </c>
      <c r="H129" t="s">
        <v>4614</v>
      </c>
      <c r="I129">
        <v>120</v>
      </c>
      <c r="J129">
        <v>105</v>
      </c>
      <c r="K129">
        <v>2</v>
      </c>
      <c r="L129">
        <v>0</v>
      </c>
      <c r="M129">
        <v>4</v>
      </c>
      <c r="N129">
        <v>1</v>
      </c>
      <c r="O129">
        <v>8</v>
      </c>
      <c r="P129">
        <v>116</v>
      </c>
      <c r="Q129">
        <v>4</v>
      </c>
      <c r="R129">
        <v>0</v>
      </c>
      <c r="AC129" t="s">
        <v>4624</v>
      </c>
      <c r="AG129" t="s">
        <v>5057</v>
      </c>
    </row>
    <row r="130" spans="1:33" x14ac:dyDescent="0.15">
      <c r="A130" t="s">
        <v>589</v>
      </c>
      <c r="B130" t="s">
        <v>5058</v>
      </c>
      <c r="C130" t="s">
        <v>5059</v>
      </c>
      <c r="D130" s="6" t="s">
        <v>4957</v>
      </c>
      <c r="E130" t="s">
        <v>4958</v>
      </c>
      <c r="F130" t="s">
        <v>5060</v>
      </c>
      <c r="G130" t="s">
        <v>5061</v>
      </c>
      <c r="H130" t="s">
        <v>4623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W130" t="s">
        <v>4633</v>
      </c>
      <c r="AC130" t="s">
        <v>4624</v>
      </c>
    </row>
    <row r="131" spans="1:33" x14ac:dyDescent="0.15">
      <c r="A131" t="s">
        <v>590</v>
      </c>
      <c r="B131" t="s">
        <v>5062</v>
      </c>
      <c r="C131" t="s">
        <v>5063</v>
      </c>
      <c r="D131" s="6" t="s">
        <v>4957</v>
      </c>
      <c r="E131" t="s">
        <v>4958</v>
      </c>
      <c r="F131" t="s">
        <v>5064</v>
      </c>
      <c r="G131" t="s">
        <v>5065</v>
      </c>
      <c r="H131" t="s">
        <v>4614</v>
      </c>
      <c r="I131">
        <v>241</v>
      </c>
      <c r="J131">
        <v>192</v>
      </c>
      <c r="K131">
        <v>10</v>
      </c>
      <c r="L131">
        <v>9</v>
      </c>
      <c r="M131">
        <v>16</v>
      </c>
      <c r="N131">
        <v>1</v>
      </c>
      <c r="O131">
        <v>13</v>
      </c>
      <c r="P131">
        <v>233</v>
      </c>
      <c r="Q131">
        <v>8</v>
      </c>
      <c r="R131">
        <v>0</v>
      </c>
      <c r="AC131" t="s">
        <v>4624</v>
      </c>
    </row>
    <row r="132" spans="1:33" x14ac:dyDescent="0.15">
      <c r="A132" t="s">
        <v>591</v>
      </c>
      <c r="B132" t="s">
        <v>5066</v>
      </c>
      <c r="C132" t="s">
        <v>5067</v>
      </c>
      <c r="D132" s="6" t="s">
        <v>4957</v>
      </c>
      <c r="E132" t="s">
        <v>4958</v>
      </c>
      <c r="F132" t="s">
        <v>5068</v>
      </c>
      <c r="G132" t="s">
        <v>5069</v>
      </c>
      <c r="H132" t="s">
        <v>4623</v>
      </c>
      <c r="I132">
        <v>20</v>
      </c>
      <c r="J132">
        <v>17</v>
      </c>
      <c r="K132">
        <v>1</v>
      </c>
      <c r="L132">
        <v>0</v>
      </c>
      <c r="M132">
        <v>2</v>
      </c>
      <c r="N132">
        <v>0</v>
      </c>
      <c r="O132">
        <v>0</v>
      </c>
      <c r="P132">
        <v>18</v>
      </c>
      <c r="Q132">
        <v>2</v>
      </c>
      <c r="R132">
        <v>0</v>
      </c>
      <c r="AC132" t="s">
        <v>4624</v>
      </c>
    </row>
    <row r="133" spans="1:33" x14ac:dyDescent="0.15">
      <c r="A133" t="s">
        <v>592</v>
      </c>
      <c r="B133" t="s">
        <v>5070</v>
      </c>
      <c r="C133" t="s">
        <v>5071</v>
      </c>
      <c r="D133" s="6" t="s">
        <v>4957</v>
      </c>
      <c r="E133" t="s">
        <v>4958</v>
      </c>
      <c r="F133" t="s">
        <v>5068</v>
      </c>
      <c r="G133" t="s">
        <v>5072</v>
      </c>
      <c r="H133" t="s">
        <v>5073</v>
      </c>
      <c r="I133">
        <v>345</v>
      </c>
      <c r="J133">
        <v>260</v>
      </c>
      <c r="K133">
        <v>38</v>
      </c>
      <c r="L133">
        <v>5</v>
      </c>
      <c r="M133">
        <v>29</v>
      </c>
      <c r="N133">
        <v>1</v>
      </c>
      <c r="O133">
        <v>12</v>
      </c>
      <c r="P133">
        <v>336</v>
      </c>
      <c r="Q133">
        <v>9</v>
      </c>
      <c r="R133">
        <v>0</v>
      </c>
      <c r="AC133" t="s">
        <v>4624</v>
      </c>
    </row>
    <row r="134" spans="1:33" x14ac:dyDescent="0.15">
      <c r="A134" t="s">
        <v>593</v>
      </c>
      <c r="B134" t="s">
        <v>5074</v>
      </c>
      <c r="C134" t="s">
        <v>5075</v>
      </c>
      <c r="D134" s="6" t="s">
        <v>4957</v>
      </c>
      <c r="E134" t="s">
        <v>4958</v>
      </c>
      <c r="F134" t="s">
        <v>5068</v>
      </c>
      <c r="G134" t="s">
        <v>5076</v>
      </c>
      <c r="H134" t="s">
        <v>5077</v>
      </c>
      <c r="I134">
        <v>4</v>
      </c>
      <c r="J134">
        <v>4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4</v>
      </c>
      <c r="Q134">
        <v>0</v>
      </c>
      <c r="R134">
        <v>0</v>
      </c>
      <c r="AC134" t="s">
        <v>4624</v>
      </c>
    </row>
    <row r="135" spans="1:33" x14ac:dyDescent="0.15">
      <c r="A135" t="s">
        <v>594</v>
      </c>
      <c r="B135" t="s">
        <v>5078</v>
      </c>
      <c r="C135" t="s">
        <v>5079</v>
      </c>
      <c r="D135" s="6" t="s">
        <v>4957</v>
      </c>
      <c r="E135" t="s">
        <v>4958</v>
      </c>
      <c r="F135" t="s">
        <v>5080</v>
      </c>
      <c r="G135" s="7" t="s">
        <v>5081</v>
      </c>
      <c r="H135" t="s">
        <v>5082</v>
      </c>
      <c r="I135">
        <v>174</v>
      </c>
      <c r="J135">
        <v>147</v>
      </c>
      <c r="K135">
        <v>16</v>
      </c>
      <c r="L135">
        <v>6</v>
      </c>
      <c r="M135">
        <v>4</v>
      </c>
      <c r="N135">
        <v>0</v>
      </c>
      <c r="O135">
        <v>1</v>
      </c>
      <c r="P135">
        <v>173</v>
      </c>
      <c r="Q135">
        <v>1</v>
      </c>
      <c r="R135">
        <v>0</v>
      </c>
      <c r="W135" t="s">
        <v>4633</v>
      </c>
      <c r="AC135" t="s">
        <v>4624</v>
      </c>
    </row>
    <row r="136" spans="1:33" x14ac:dyDescent="0.15">
      <c r="A136" t="s">
        <v>595</v>
      </c>
      <c r="B136" t="s">
        <v>5083</v>
      </c>
      <c r="C136" t="s">
        <v>5084</v>
      </c>
      <c r="D136" s="6" t="s">
        <v>4957</v>
      </c>
      <c r="E136" t="s">
        <v>4958</v>
      </c>
      <c r="F136" t="s">
        <v>5080</v>
      </c>
      <c r="G136" t="s">
        <v>5085</v>
      </c>
      <c r="H136" t="s">
        <v>5086</v>
      </c>
      <c r="I136">
        <v>227</v>
      </c>
      <c r="J136">
        <v>175</v>
      </c>
      <c r="K136">
        <v>18</v>
      </c>
      <c r="L136">
        <v>2</v>
      </c>
      <c r="M136">
        <v>15</v>
      </c>
      <c r="N136">
        <v>2</v>
      </c>
      <c r="O136">
        <v>15</v>
      </c>
      <c r="P136">
        <v>218</v>
      </c>
      <c r="Q136">
        <v>9</v>
      </c>
      <c r="R136">
        <v>0</v>
      </c>
      <c r="AC136" t="s">
        <v>4624</v>
      </c>
    </row>
    <row r="137" spans="1:33" x14ac:dyDescent="0.15">
      <c r="A137" t="s">
        <v>596</v>
      </c>
      <c r="B137" t="s">
        <v>5087</v>
      </c>
      <c r="C137" t="s">
        <v>5088</v>
      </c>
      <c r="D137" s="6" t="s">
        <v>4957</v>
      </c>
      <c r="E137" t="s">
        <v>4958</v>
      </c>
      <c r="F137" t="s">
        <v>5080</v>
      </c>
      <c r="G137" t="s">
        <v>5089</v>
      </c>
      <c r="H137" t="s">
        <v>4614</v>
      </c>
      <c r="I137">
        <v>249</v>
      </c>
      <c r="J137">
        <v>195</v>
      </c>
      <c r="K137">
        <v>20</v>
      </c>
      <c r="L137">
        <v>5</v>
      </c>
      <c r="M137">
        <v>11</v>
      </c>
      <c r="N137">
        <v>2</v>
      </c>
      <c r="O137">
        <v>16</v>
      </c>
      <c r="P137">
        <v>238</v>
      </c>
      <c r="Q137">
        <v>11</v>
      </c>
      <c r="R137">
        <v>0</v>
      </c>
      <c r="AC137" t="s">
        <v>4624</v>
      </c>
      <c r="AG137" t="s">
        <v>5057</v>
      </c>
    </row>
    <row r="138" spans="1:33" x14ac:dyDescent="0.15">
      <c r="A138" t="s">
        <v>597</v>
      </c>
      <c r="B138" t="s">
        <v>5090</v>
      </c>
      <c r="C138" t="s">
        <v>5091</v>
      </c>
      <c r="D138" s="6" t="s">
        <v>4957</v>
      </c>
      <c r="E138" t="s">
        <v>4958</v>
      </c>
      <c r="F138" t="s">
        <v>5080</v>
      </c>
      <c r="G138" t="s">
        <v>5092</v>
      </c>
      <c r="I138">
        <v>475</v>
      </c>
      <c r="J138">
        <v>360</v>
      </c>
      <c r="K138">
        <v>42</v>
      </c>
      <c r="L138">
        <v>7</v>
      </c>
      <c r="M138">
        <v>32</v>
      </c>
      <c r="N138">
        <v>4</v>
      </c>
      <c r="O138">
        <v>30</v>
      </c>
      <c r="P138">
        <v>460</v>
      </c>
      <c r="Q138">
        <v>13</v>
      </c>
      <c r="R138">
        <v>2</v>
      </c>
      <c r="AC138" t="s">
        <v>4624</v>
      </c>
    </row>
    <row r="139" spans="1:33" x14ac:dyDescent="0.15">
      <c r="A139" t="s">
        <v>598</v>
      </c>
      <c r="B139" t="s">
        <v>5093</v>
      </c>
      <c r="C139" t="s">
        <v>5094</v>
      </c>
      <c r="D139" s="6" t="s">
        <v>4957</v>
      </c>
      <c r="E139" t="s">
        <v>4958</v>
      </c>
      <c r="F139" t="s">
        <v>5080</v>
      </c>
      <c r="G139" t="s">
        <v>5095</v>
      </c>
      <c r="H139" t="s">
        <v>4961</v>
      </c>
      <c r="I139">
        <v>93</v>
      </c>
      <c r="J139">
        <v>85</v>
      </c>
      <c r="K139">
        <v>6</v>
      </c>
      <c r="L139">
        <v>0</v>
      </c>
      <c r="M139">
        <v>2</v>
      </c>
      <c r="N139">
        <v>0</v>
      </c>
      <c r="O139">
        <v>0</v>
      </c>
      <c r="P139">
        <v>92</v>
      </c>
      <c r="Q139">
        <v>1</v>
      </c>
      <c r="R139">
        <v>0</v>
      </c>
      <c r="AC139" t="s">
        <v>4624</v>
      </c>
    </row>
    <row r="140" spans="1:33" x14ac:dyDescent="0.15">
      <c r="A140" t="s">
        <v>599</v>
      </c>
      <c r="B140" t="s">
        <v>5096</v>
      </c>
      <c r="C140" t="s">
        <v>5097</v>
      </c>
      <c r="D140" s="6" t="s">
        <v>4957</v>
      </c>
      <c r="E140" t="s">
        <v>4958</v>
      </c>
      <c r="F140" t="s">
        <v>5080</v>
      </c>
      <c r="G140" t="s">
        <v>5098</v>
      </c>
      <c r="H140" t="s">
        <v>5099</v>
      </c>
      <c r="I140">
        <v>149</v>
      </c>
      <c r="J140">
        <v>131</v>
      </c>
      <c r="K140">
        <v>8</v>
      </c>
      <c r="L140">
        <v>4</v>
      </c>
      <c r="M140">
        <v>2</v>
      </c>
      <c r="N140">
        <v>0</v>
      </c>
      <c r="O140">
        <v>4</v>
      </c>
      <c r="P140">
        <v>146</v>
      </c>
      <c r="Q140">
        <v>3</v>
      </c>
      <c r="R140">
        <v>0</v>
      </c>
      <c r="AC140" t="s">
        <v>4624</v>
      </c>
    </row>
    <row r="141" spans="1:33" x14ac:dyDescent="0.15">
      <c r="A141" t="s">
        <v>600</v>
      </c>
      <c r="B141" t="s">
        <v>5100</v>
      </c>
      <c r="C141" t="s">
        <v>5101</v>
      </c>
      <c r="D141" s="6" t="s">
        <v>4957</v>
      </c>
      <c r="E141" t="s">
        <v>4958</v>
      </c>
      <c r="F141" t="s">
        <v>5102</v>
      </c>
      <c r="G141" t="s">
        <v>5103</v>
      </c>
      <c r="H141" t="s">
        <v>4965</v>
      </c>
      <c r="I141">
        <v>317</v>
      </c>
      <c r="J141">
        <v>255</v>
      </c>
      <c r="K141">
        <v>27</v>
      </c>
      <c r="L141">
        <v>1</v>
      </c>
      <c r="M141">
        <v>14</v>
      </c>
      <c r="N141">
        <v>4</v>
      </c>
      <c r="O141">
        <v>16</v>
      </c>
      <c r="P141">
        <v>304</v>
      </c>
      <c r="Q141">
        <v>11</v>
      </c>
      <c r="R141">
        <v>2</v>
      </c>
      <c r="AA141" t="s">
        <v>4966</v>
      </c>
      <c r="AC141" t="s">
        <v>4624</v>
      </c>
    </row>
    <row r="142" spans="1:33" x14ac:dyDescent="0.15">
      <c r="A142" t="s">
        <v>601</v>
      </c>
      <c r="B142" t="s">
        <v>5104</v>
      </c>
      <c r="C142" t="s">
        <v>5105</v>
      </c>
      <c r="D142" s="6" t="s">
        <v>4957</v>
      </c>
      <c r="E142" t="s">
        <v>4958</v>
      </c>
      <c r="F142" t="s">
        <v>5102</v>
      </c>
      <c r="G142" t="s">
        <v>5106</v>
      </c>
      <c r="H142" t="s">
        <v>4970</v>
      </c>
      <c r="I142">
        <v>305</v>
      </c>
      <c r="J142">
        <v>241</v>
      </c>
      <c r="K142">
        <v>32</v>
      </c>
      <c r="L142">
        <v>8</v>
      </c>
      <c r="M142">
        <v>12</v>
      </c>
      <c r="N142">
        <v>0</v>
      </c>
      <c r="O142">
        <v>12</v>
      </c>
      <c r="P142">
        <v>298</v>
      </c>
      <c r="Q142">
        <v>7</v>
      </c>
      <c r="R142">
        <v>0</v>
      </c>
      <c r="AA142" t="s">
        <v>4966</v>
      </c>
      <c r="AC142" t="s">
        <v>4624</v>
      </c>
    </row>
    <row r="143" spans="1:33" x14ac:dyDescent="0.15">
      <c r="A143" t="s">
        <v>601</v>
      </c>
      <c r="B143" t="s">
        <v>5107</v>
      </c>
      <c r="C143" t="s">
        <v>5108</v>
      </c>
      <c r="D143" s="6" t="s">
        <v>4957</v>
      </c>
      <c r="E143" t="s">
        <v>4958</v>
      </c>
      <c r="F143" t="s">
        <v>5102</v>
      </c>
      <c r="G143" t="s">
        <v>5106</v>
      </c>
      <c r="H143" t="s">
        <v>4965</v>
      </c>
      <c r="I143">
        <v>290</v>
      </c>
      <c r="J143">
        <v>238</v>
      </c>
      <c r="K143">
        <v>27</v>
      </c>
      <c r="L143">
        <v>8</v>
      </c>
      <c r="M143">
        <v>10</v>
      </c>
      <c r="N143">
        <v>1</v>
      </c>
      <c r="O143">
        <v>6</v>
      </c>
      <c r="P143">
        <v>284</v>
      </c>
      <c r="Q143">
        <v>6</v>
      </c>
      <c r="R143">
        <v>0</v>
      </c>
      <c r="AA143" t="s">
        <v>4966</v>
      </c>
      <c r="AC143" t="s">
        <v>4624</v>
      </c>
    </row>
    <row r="144" spans="1:33" x14ac:dyDescent="0.15">
      <c r="A144" t="s">
        <v>602</v>
      </c>
      <c r="B144" t="s">
        <v>5109</v>
      </c>
      <c r="C144" t="s">
        <v>5110</v>
      </c>
      <c r="D144" s="6" t="s">
        <v>4957</v>
      </c>
      <c r="E144" t="s">
        <v>4958</v>
      </c>
      <c r="F144" t="s">
        <v>5102</v>
      </c>
      <c r="G144" t="s">
        <v>5111</v>
      </c>
      <c r="H144" t="s">
        <v>4965</v>
      </c>
      <c r="I144">
        <v>330</v>
      </c>
      <c r="J144">
        <v>258</v>
      </c>
      <c r="K144">
        <v>35</v>
      </c>
      <c r="L144">
        <v>4</v>
      </c>
      <c r="M144">
        <v>20</v>
      </c>
      <c r="N144">
        <v>1</v>
      </c>
      <c r="O144">
        <v>12</v>
      </c>
      <c r="P144">
        <v>315</v>
      </c>
      <c r="Q144">
        <v>14</v>
      </c>
      <c r="R144">
        <v>1</v>
      </c>
      <c r="AA144" t="s">
        <v>4966</v>
      </c>
      <c r="AC144" t="s">
        <v>4624</v>
      </c>
    </row>
    <row r="145" spans="1:29" x14ac:dyDescent="0.15">
      <c r="A145" t="s">
        <v>602</v>
      </c>
      <c r="B145" t="s">
        <v>5112</v>
      </c>
      <c r="C145" t="s">
        <v>5113</v>
      </c>
      <c r="D145" s="6" t="s">
        <v>4957</v>
      </c>
      <c r="E145" t="s">
        <v>4958</v>
      </c>
      <c r="F145" t="s">
        <v>5102</v>
      </c>
      <c r="G145" t="s">
        <v>5111</v>
      </c>
      <c r="H145" t="s">
        <v>4970</v>
      </c>
      <c r="I145">
        <v>441</v>
      </c>
      <c r="J145">
        <v>351</v>
      </c>
      <c r="K145">
        <v>37</v>
      </c>
      <c r="L145">
        <v>7</v>
      </c>
      <c r="M145">
        <v>24</v>
      </c>
      <c r="N145">
        <v>2</v>
      </c>
      <c r="O145">
        <v>20</v>
      </c>
      <c r="P145">
        <v>431</v>
      </c>
      <c r="Q145">
        <v>10</v>
      </c>
      <c r="R145">
        <v>0</v>
      </c>
      <c r="AA145" t="s">
        <v>4966</v>
      </c>
      <c r="AC145" t="s">
        <v>4624</v>
      </c>
    </row>
    <row r="146" spans="1:29" x14ac:dyDescent="0.15">
      <c r="A146" t="s">
        <v>603</v>
      </c>
      <c r="B146" t="s">
        <v>5114</v>
      </c>
      <c r="C146" t="s">
        <v>5115</v>
      </c>
      <c r="D146" s="6" t="s">
        <v>4957</v>
      </c>
      <c r="E146" t="s">
        <v>4958</v>
      </c>
      <c r="F146" t="s">
        <v>5102</v>
      </c>
      <c r="G146" t="s">
        <v>5116</v>
      </c>
      <c r="H146" t="s">
        <v>4970</v>
      </c>
      <c r="I146">
        <v>339</v>
      </c>
      <c r="J146">
        <v>284</v>
      </c>
      <c r="K146">
        <v>30</v>
      </c>
      <c r="L146">
        <v>5</v>
      </c>
      <c r="M146">
        <v>11</v>
      </c>
      <c r="N146">
        <v>1</v>
      </c>
      <c r="O146">
        <v>8</v>
      </c>
      <c r="P146">
        <v>337</v>
      </c>
      <c r="Q146">
        <v>2</v>
      </c>
      <c r="R146">
        <v>0</v>
      </c>
      <c r="AA146" t="s">
        <v>4966</v>
      </c>
      <c r="AC146" t="s">
        <v>4624</v>
      </c>
    </row>
    <row r="147" spans="1:29" x14ac:dyDescent="0.15">
      <c r="A147" t="s">
        <v>603</v>
      </c>
      <c r="B147" t="s">
        <v>5117</v>
      </c>
      <c r="C147" t="s">
        <v>5118</v>
      </c>
      <c r="D147" s="6" t="s">
        <v>4957</v>
      </c>
      <c r="E147" t="s">
        <v>4958</v>
      </c>
      <c r="F147" t="s">
        <v>5102</v>
      </c>
      <c r="G147" t="s">
        <v>5116</v>
      </c>
      <c r="H147" t="s">
        <v>4965</v>
      </c>
      <c r="I147">
        <v>324</v>
      </c>
      <c r="J147">
        <v>275</v>
      </c>
      <c r="K147">
        <v>26</v>
      </c>
      <c r="L147">
        <v>6</v>
      </c>
      <c r="M147">
        <v>6</v>
      </c>
      <c r="N147">
        <v>1</v>
      </c>
      <c r="O147">
        <v>10</v>
      </c>
      <c r="P147">
        <v>319</v>
      </c>
      <c r="Q147">
        <v>5</v>
      </c>
      <c r="R147">
        <v>0</v>
      </c>
      <c r="AA147" t="s">
        <v>4966</v>
      </c>
      <c r="AC147" t="s">
        <v>4624</v>
      </c>
    </row>
    <row r="148" spans="1:29" x14ac:dyDescent="0.15">
      <c r="A148" t="s">
        <v>604</v>
      </c>
      <c r="B148" t="s">
        <v>5119</v>
      </c>
      <c r="C148" t="s">
        <v>5120</v>
      </c>
      <c r="D148" s="6" t="s">
        <v>4957</v>
      </c>
      <c r="E148" t="s">
        <v>4958</v>
      </c>
      <c r="F148" t="s">
        <v>5121</v>
      </c>
      <c r="G148" t="s">
        <v>5122</v>
      </c>
      <c r="H148" t="s">
        <v>5123</v>
      </c>
      <c r="I148">
        <v>561</v>
      </c>
      <c r="J148">
        <v>293</v>
      </c>
      <c r="K148">
        <v>121</v>
      </c>
      <c r="L148">
        <v>8</v>
      </c>
      <c r="M148">
        <v>67</v>
      </c>
      <c r="N148">
        <v>12</v>
      </c>
      <c r="O148">
        <v>60</v>
      </c>
      <c r="P148">
        <v>527</v>
      </c>
      <c r="Q148">
        <v>34</v>
      </c>
      <c r="R148">
        <v>0</v>
      </c>
      <c r="AB148" t="s">
        <v>4615</v>
      </c>
      <c r="AC148" t="s">
        <v>4624</v>
      </c>
    </row>
    <row r="149" spans="1:29" x14ac:dyDescent="0.15">
      <c r="A149" t="s">
        <v>605</v>
      </c>
      <c r="B149" t="s">
        <v>5124</v>
      </c>
      <c r="C149" t="s">
        <v>5125</v>
      </c>
      <c r="D149" s="6" t="s">
        <v>4957</v>
      </c>
      <c r="E149" t="s">
        <v>4958</v>
      </c>
      <c r="F149" t="s">
        <v>5126</v>
      </c>
      <c r="G149" t="s">
        <v>5127</v>
      </c>
      <c r="H149" t="s">
        <v>4614</v>
      </c>
      <c r="I149">
        <v>632</v>
      </c>
      <c r="J149">
        <v>366</v>
      </c>
      <c r="K149">
        <v>112</v>
      </c>
      <c r="L149">
        <v>10</v>
      </c>
      <c r="M149">
        <v>78</v>
      </c>
      <c r="N149">
        <v>7</v>
      </c>
      <c r="O149">
        <v>59</v>
      </c>
      <c r="P149">
        <v>600</v>
      </c>
      <c r="Q149">
        <v>30</v>
      </c>
      <c r="R149">
        <v>2</v>
      </c>
      <c r="AC149" t="s">
        <v>4616</v>
      </c>
    </row>
    <row r="150" spans="1:29" x14ac:dyDescent="0.15">
      <c r="A150" t="s">
        <v>606</v>
      </c>
      <c r="B150" t="s">
        <v>5128</v>
      </c>
      <c r="C150" t="s">
        <v>5129</v>
      </c>
      <c r="D150" s="6" t="s">
        <v>4957</v>
      </c>
      <c r="E150" t="s">
        <v>4958</v>
      </c>
      <c r="F150" t="s">
        <v>5126</v>
      </c>
      <c r="G150" t="s">
        <v>5130</v>
      </c>
      <c r="H150" t="s">
        <v>4970</v>
      </c>
      <c r="I150">
        <v>298</v>
      </c>
      <c r="J150">
        <v>237</v>
      </c>
      <c r="K150">
        <v>32</v>
      </c>
      <c r="L150">
        <v>2</v>
      </c>
      <c r="M150">
        <v>13</v>
      </c>
      <c r="N150">
        <v>1</v>
      </c>
      <c r="O150">
        <v>13</v>
      </c>
      <c r="P150">
        <v>289</v>
      </c>
      <c r="Q150">
        <v>8</v>
      </c>
      <c r="R150">
        <v>1</v>
      </c>
      <c r="AA150" t="s">
        <v>4966</v>
      </c>
      <c r="AC150" t="s">
        <v>4624</v>
      </c>
    </row>
    <row r="151" spans="1:29" x14ac:dyDescent="0.15">
      <c r="A151" t="s">
        <v>607</v>
      </c>
      <c r="B151" t="s">
        <v>5131</v>
      </c>
      <c r="C151" t="s">
        <v>5132</v>
      </c>
      <c r="D151" s="6" t="s">
        <v>4957</v>
      </c>
      <c r="E151" t="s">
        <v>4958</v>
      </c>
      <c r="F151" t="s">
        <v>5126</v>
      </c>
      <c r="G151" s="7" t="s">
        <v>5130</v>
      </c>
      <c r="H151" t="s">
        <v>4970</v>
      </c>
      <c r="I151">
        <v>349</v>
      </c>
      <c r="J151">
        <v>275</v>
      </c>
      <c r="K151">
        <v>38</v>
      </c>
      <c r="L151">
        <v>3</v>
      </c>
      <c r="M151">
        <v>16</v>
      </c>
      <c r="N151">
        <v>2</v>
      </c>
      <c r="O151">
        <v>15</v>
      </c>
      <c r="P151">
        <v>333</v>
      </c>
      <c r="Q151">
        <v>15</v>
      </c>
      <c r="R151">
        <v>1</v>
      </c>
      <c r="AA151" t="s">
        <v>4966</v>
      </c>
      <c r="AC151" t="s">
        <v>4624</v>
      </c>
    </row>
    <row r="152" spans="1:29" x14ac:dyDescent="0.15">
      <c r="A152" t="s">
        <v>608</v>
      </c>
      <c r="B152" t="s">
        <v>5133</v>
      </c>
      <c r="C152" t="s">
        <v>5134</v>
      </c>
      <c r="D152" s="6" t="s">
        <v>4957</v>
      </c>
      <c r="E152" t="s">
        <v>4958</v>
      </c>
      <c r="F152" t="s">
        <v>5126</v>
      </c>
      <c r="G152" s="7" t="s">
        <v>5135</v>
      </c>
      <c r="H152" t="s">
        <v>4965</v>
      </c>
      <c r="I152">
        <v>312</v>
      </c>
      <c r="J152">
        <v>265</v>
      </c>
      <c r="K152">
        <v>21</v>
      </c>
      <c r="L152">
        <v>4</v>
      </c>
      <c r="M152">
        <v>8</v>
      </c>
      <c r="N152">
        <v>4</v>
      </c>
      <c r="O152">
        <v>10</v>
      </c>
      <c r="P152">
        <v>304</v>
      </c>
      <c r="Q152">
        <v>8</v>
      </c>
      <c r="R152">
        <v>0</v>
      </c>
      <c r="AA152" t="s">
        <v>4966</v>
      </c>
      <c r="AC152" t="s">
        <v>4624</v>
      </c>
    </row>
    <row r="153" spans="1:29" x14ac:dyDescent="0.15">
      <c r="A153" t="s">
        <v>608</v>
      </c>
      <c r="B153" t="s">
        <v>5136</v>
      </c>
      <c r="C153" t="s">
        <v>5137</v>
      </c>
      <c r="D153" s="6" t="s">
        <v>4957</v>
      </c>
      <c r="E153" t="s">
        <v>4958</v>
      </c>
      <c r="F153" t="s">
        <v>5126</v>
      </c>
      <c r="G153" s="8" t="s">
        <v>5135</v>
      </c>
      <c r="H153" t="s">
        <v>4970</v>
      </c>
      <c r="I153">
        <v>354</v>
      </c>
      <c r="J153">
        <v>283</v>
      </c>
      <c r="K153">
        <v>39</v>
      </c>
      <c r="L153">
        <v>3</v>
      </c>
      <c r="M153">
        <v>14</v>
      </c>
      <c r="N153">
        <v>1</v>
      </c>
      <c r="O153">
        <v>14</v>
      </c>
      <c r="P153">
        <v>345</v>
      </c>
      <c r="Q153">
        <v>9</v>
      </c>
      <c r="R153">
        <v>0</v>
      </c>
      <c r="AA153" t="s">
        <v>4966</v>
      </c>
      <c r="AC153" t="s">
        <v>4624</v>
      </c>
    </row>
    <row r="154" spans="1:29" x14ac:dyDescent="0.15">
      <c r="A154" t="s">
        <v>609</v>
      </c>
      <c r="B154" t="s">
        <v>5138</v>
      </c>
      <c r="C154" t="s">
        <v>5139</v>
      </c>
      <c r="D154" s="6" t="s">
        <v>4957</v>
      </c>
      <c r="E154" t="s">
        <v>4958</v>
      </c>
      <c r="F154" t="s">
        <v>5126</v>
      </c>
      <c r="G154" s="7" t="s">
        <v>5140</v>
      </c>
      <c r="H154" t="s">
        <v>4965</v>
      </c>
      <c r="I154">
        <v>294</v>
      </c>
      <c r="J154">
        <v>248</v>
      </c>
      <c r="K154">
        <v>23</v>
      </c>
      <c r="L154">
        <v>3</v>
      </c>
      <c r="M154">
        <v>10</v>
      </c>
      <c r="N154">
        <v>0</v>
      </c>
      <c r="O154">
        <v>10</v>
      </c>
      <c r="P154">
        <v>284</v>
      </c>
      <c r="Q154">
        <v>10</v>
      </c>
      <c r="R154">
        <v>0</v>
      </c>
      <c r="AA154" t="s">
        <v>4966</v>
      </c>
      <c r="AC154" t="s">
        <v>4624</v>
      </c>
    </row>
    <row r="155" spans="1:29" x14ac:dyDescent="0.15">
      <c r="A155" t="s">
        <v>609</v>
      </c>
      <c r="B155" t="s">
        <v>5141</v>
      </c>
      <c r="C155" t="s">
        <v>5142</v>
      </c>
      <c r="D155" s="6" t="s">
        <v>4957</v>
      </c>
      <c r="E155" t="s">
        <v>4958</v>
      </c>
      <c r="F155" t="s">
        <v>5126</v>
      </c>
      <c r="G155" s="7" t="s">
        <v>5140</v>
      </c>
      <c r="H155" t="s">
        <v>4970</v>
      </c>
      <c r="I155">
        <v>304</v>
      </c>
      <c r="J155">
        <v>245</v>
      </c>
      <c r="K155">
        <v>27</v>
      </c>
      <c r="L155">
        <v>5</v>
      </c>
      <c r="M155">
        <v>15</v>
      </c>
      <c r="N155">
        <v>1</v>
      </c>
      <c r="O155">
        <v>11</v>
      </c>
      <c r="P155">
        <v>297</v>
      </c>
      <c r="Q155">
        <v>6</v>
      </c>
      <c r="R155">
        <v>1</v>
      </c>
      <c r="AA155" t="s">
        <v>4966</v>
      </c>
      <c r="AC155" t="s">
        <v>4624</v>
      </c>
    </row>
    <row r="156" spans="1:29" x14ac:dyDescent="0.15">
      <c r="A156" t="s">
        <v>610</v>
      </c>
      <c r="B156" t="s">
        <v>5143</v>
      </c>
      <c r="C156" t="s">
        <v>5144</v>
      </c>
      <c r="D156" s="6" t="s">
        <v>4957</v>
      </c>
      <c r="E156" t="s">
        <v>4958</v>
      </c>
      <c r="F156" t="s">
        <v>5126</v>
      </c>
      <c r="G156" t="s">
        <v>5145</v>
      </c>
      <c r="H156" t="s">
        <v>4970</v>
      </c>
      <c r="I156">
        <v>365</v>
      </c>
      <c r="J156">
        <v>277</v>
      </c>
      <c r="K156">
        <v>37</v>
      </c>
      <c r="L156">
        <v>5</v>
      </c>
      <c r="M156">
        <v>22</v>
      </c>
      <c r="N156">
        <v>3</v>
      </c>
      <c r="O156">
        <v>21</v>
      </c>
      <c r="P156">
        <v>350</v>
      </c>
      <c r="Q156">
        <v>15</v>
      </c>
      <c r="R156">
        <v>0</v>
      </c>
      <c r="AA156" t="s">
        <v>4966</v>
      </c>
      <c r="AC156" t="s">
        <v>4624</v>
      </c>
    </row>
    <row r="157" spans="1:29" x14ac:dyDescent="0.15">
      <c r="A157" t="s">
        <v>610</v>
      </c>
      <c r="B157" t="s">
        <v>5146</v>
      </c>
      <c r="C157" t="s">
        <v>5147</v>
      </c>
      <c r="D157" s="6" t="s">
        <v>4957</v>
      </c>
      <c r="E157" t="s">
        <v>4958</v>
      </c>
      <c r="F157" t="s">
        <v>5126</v>
      </c>
      <c r="G157" t="s">
        <v>5145</v>
      </c>
      <c r="H157" t="s">
        <v>4965</v>
      </c>
      <c r="I157">
        <v>274</v>
      </c>
      <c r="J157">
        <v>222</v>
      </c>
      <c r="K157">
        <v>27</v>
      </c>
      <c r="L157">
        <v>3</v>
      </c>
      <c r="M157">
        <v>11</v>
      </c>
      <c r="N157">
        <v>0</v>
      </c>
      <c r="O157">
        <v>11</v>
      </c>
      <c r="P157">
        <v>265</v>
      </c>
      <c r="Q157">
        <v>9</v>
      </c>
      <c r="R157">
        <v>0</v>
      </c>
      <c r="AA157" t="s">
        <v>4966</v>
      </c>
      <c r="AC157" t="s">
        <v>4624</v>
      </c>
    </row>
    <row r="158" spans="1:29" x14ac:dyDescent="0.15">
      <c r="A158" t="s">
        <v>611</v>
      </c>
      <c r="B158" t="s">
        <v>5148</v>
      </c>
      <c r="C158" t="s">
        <v>5149</v>
      </c>
      <c r="D158" s="6" t="s">
        <v>4957</v>
      </c>
      <c r="E158" t="s">
        <v>4958</v>
      </c>
      <c r="F158" t="s">
        <v>5150</v>
      </c>
      <c r="G158" t="s">
        <v>5151</v>
      </c>
      <c r="H158" t="s">
        <v>4614</v>
      </c>
      <c r="I158">
        <v>206</v>
      </c>
      <c r="J158">
        <v>163</v>
      </c>
      <c r="K158">
        <v>12</v>
      </c>
      <c r="L158">
        <v>2</v>
      </c>
      <c r="M158">
        <v>16</v>
      </c>
      <c r="N158">
        <v>1</v>
      </c>
      <c r="O158">
        <v>12</v>
      </c>
      <c r="P158">
        <v>198</v>
      </c>
      <c r="Q158">
        <v>5</v>
      </c>
      <c r="R158">
        <v>3</v>
      </c>
      <c r="AC158" t="s">
        <v>4624</v>
      </c>
    </row>
    <row r="159" spans="1:29" x14ac:dyDescent="0.15">
      <c r="A159" t="s">
        <v>612</v>
      </c>
      <c r="B159" t="s">
        <v>5152</v>
      </c>
      <c r="C159" t="s">
        <v>5153</v>
      </c>
      <c r="D159" s="6" t="s">
        <v>4957</v>
      </c>
      <c r="E159" t="s">
        <v>4958</v>
      </c>
      <c r="F159" t="s">
        <v>5154</v>
      </c>
      <c r="G159" t="s">
        <v>5155</v>
      </c>
      <c r="H159" t="s">
        <v>4961</v>
      </c>
      <c r="I159">
        <v>284</v>
      </c>
      <c r="J159">
        <v>215</v>
      </c>
      <c r="K159">
        <v>18</v>
      </c>
      <c r="L159">
        <v>0</v>
      </c>
      <c r="M159">
        <v>25</v>
      </c>
      <c r="N159">
        <v>3</v>
      </c>
      <c r="O159">
        <v>23</v>
      </c>
      <c r="P159">
        <v>270</v>
      </c>
      <c r="Q159">
        <v>14</v>
      </c>
      <c r="R159">
        <v>0</v>
      </c>
      <c r="AC159" t="s">
        <v>4616</v>
      </c>
    </row>
    <row r="160" spans="1:29" x14ac:dyDescent="0.15">
      <c r="A160" t="s">
        <v>613</v>
      </c>
      <c r="B160" t="s">
        <v>5156</v>
      </c>
      <c r="C160" t="s">
        <v>5157</v>
      </c>
      <c r="D160" s="6" t="s">
        <v>4957</v>
      </c>
      <c r="E160" t="s">
        <v>4958</v>
      </c>
      <c r="F160" t="s">
        <v>5158</v>
      </c>
      <c r="G160" t="s">
        <v>5159</v>
      </c>
      <c r="H160" t="s">
        <v>4623</v>
      </c>
      <c r="I160">
        <v>387</v>
      </c>
      <c r="J160">
        <v>285</v>
      </c>
      <c r="K160">
        <v>56</v>
      </c>
      <c r="L160">
        <v>6</v>
      </c>
      <c r="M160">
        <v>17</v>
      </c>
      <c r="N160">
        <v>6</v>
      </c>
      <c r="O160">
        <v>17</v>
      </c>
      <c r="P160">
        <v>372</v>
      </c>
      <c r="Q160">
        <v>15</v>
      </c>
      <c r="R160">
        <v>0</v>
      </c>
      <c r="AC160" t="s">
        <v>4616</v>
      </c>
    </row>
    <row r="161" spans="1:33" x14ac:dyDescent="0.15">
      <c r="A161" t="s">
        <v>614</v>
      </c>
      <c r="B161" t="s">
        <v>5160</v>
      </c>
      <c r="C161" t="s">
        <v>5161</v>
      </c>
      <c r="D161" s="6" t="s">
        <v>4957</v>
      </c>
      <c r="E161" t="s">
        <v>4958</v>
      </c>
      <c r="F161" t="s">
        <v>5154</v>
      </c>
      <c r="G161" t="s">
        <v>5162</v>
      </c>
      <c r="H161" t="s">
        <v>5163</v>
      </c>
      <c r="I161">
        <v>173</v>
      </c>
      <c r="J161">
        <v>153</v>
      </c>
      <c r="K161">
        <v>6</v>
      </c>
      <c r="L161">
        <v>4</v>
      </c>
      <c r="M161">
        <v>4</v>
      </c>
      <c r="N161">
        <v>1</v>
      </c>
      <c r="O161">
        <v>5</v>
      </c>
      <c r="P161">
        <v>169</v>
      </c>
      <c r="Q161">
        <v>4</v>
      </c>
      <c r="R161">
        <v>0</v>
      </c>
      <c r="AC161" t="s">
        <v>4624</v>
      </c>
    </row>
    <row r="162" spans="1:33" x14ac:dyDescent="0.15">
      <c r="A162" t="s">
        <v>615</v>
      </c>
      <c r="B162" t="s">
        <v>5164</v>
      </c>
      <c r="C162" t="s">
        <v>5165</v>
      </c>
      <c r="D162" s="6" t="s">
        <v>4957</v>
      </c>
      <c r="E162" t="s">
        <v>4958</v>
      </c>
      <c r="F162" t="s">
        <v>5166</v>
      </c>
      <c r="G162" t="s">
        <v>5167</v>
      </c>
      <c r="H162" t="s">
        <v>4623</v>
      </c>
      <c r="I162">
        <v>217</v>
      </c>
      <c r="J162">
        <v>175</v>
      </c>
      <c r="K162">
        <v>8</v>
      </c>
      <c r="L162">
        <v>4</v>
      </c>
      <c r="M162">
        <v>9</v>
      </c>
      <c r="N162">
        <v>2</v>
      </c>
      <c r="O162">
        <v>19</v>
      </c>
      <c r="P162">
        <v>209</v>
      </c>
      <c r="Q162">
        <v>8</v>
      </c>
      <c r="R162">
        <v>0</v>
      </c>
      <c r="AC162" t="s">
        <v>4624</v>
      </c>
    </row>
    <row r="163" spans="1:33" x14ac:dyDescent="0.15">
      <c r="A163" t="s">
        <v>616</v>
      </c>
      <c r="B163" t="s">
        <v>5168</v>
      </c>
      <c r="C163" t="s">
        <v>5169</v>
      </c>
      <c r="D163" s="6" t="s">
        <v>4957</v>
      </c>
      <c r="E163" t="s">
        <v>4958</v>
      </c>
      <c r="F163" t="s">
        <v>5154</v>
      </c>
      <c r="G163" t="s">
        <v>5170</v>
      </c>
      <c r="H163" t="s">
        <v>4812</v>
      </c>
      <c r="I163">
        <v>271</v>
      </c>
      <c r="J163">
        <v>197</v>
      </c>
      <c r="K163">
        <v>34</v>
      </c>
      <c r="L163">
        <v>4</v>
      </c>
      <c r="M163">
        <v>21</v>
      </c>
      <c r="N163">
        <v>2</v>
      </c>
      <c r="O163">
        <v>13</v>
      </c>
      <c r="P163">
        <v>262</v>
      </c>
      <c r="Q163">
        <v>9</v>
      </c>
      <c r="R163">
        <v>0</v>
      </c>
      <c r="AC163" t="s">
        <v>4616</v>
      </c>
    </row>
    <row r="164" spans="1:33" x14ac:dyDescent="0.15">
      <c r="A164" t="s">
        <v>617</v>
      </c>
      <c r="B164" t="s">
        <v>5171</v>
      </c>
      <c r="C164" t="s">
        <v>5172</v>
      </c>
      <c r="D164" s="6" t="s">
        <v>4957</v>
      </c>
      <c r="E164" t="s">
        <v>4958</v>
      </c>
      <c r="F164" t="s">
        <v>5173</v>
      </c>
      <c r="G164" t="s">
        <v>5174</v>
      </c>
      <c r="I164">
        <v>5</v>
      </c>
      <c r="J164">
        <v>5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5</v>
      </c>
      <c r="Q164">
        <v>0</v>
      </c>
      <c r="R164">
        <v>0</v>
      </c>
      <c r="W164" t="s">
        <v>4633</v>
      </c>
      <c r="AC164" t="s">
        <v>4624</v>
      </c>
    </row>
    <row r="165" spans="1:33" x14ac:dyDescent="0.15">
      <c r="A165" t="s">
        <v>618</v>
      </c>
      <c r="B165" t="s">
        <v>5175</v>
      </c>
      <c r="C165" t="s">
        <v>5176</v>
      </c>
      <c r="D165" s="6" t="s">
        <v>4957</v>
      </c>
      <c r="E165" t="s">
        <v>4958</v>
      </c>
      <c r="F165" t="s">
        <v>5173</v>
      </c>
      <c r="G165" t="s">
        <v>5177</v>
      </c>
      <c r="I165">
        <v>336</v>
      </c>
      <c r="J165">
        <v>247</v>
      </c>
      <c r="K165">
        <v>43</v>
      </c>
      <c r="L165">
        <v>6</v>
      </c>
      <c r="M165">
        <v>20</v>
      </c>
      <c r="N165">
        <v>2</v>
      </c>
      <c r="O165">
        <v>18</v>
      </c>
      <c r="P165">
        <v>326</v>
      </c>
      <c r="Q165">
        <v>9</v>
      </c>
      <c r="R165">
        <v>1</v>
      </c>
      <c r="AC165" t="s">
        <v>4624</v>
      </c>
      <c r="AG165" t="s">
        <v>5057</v>
      </c>
    </row>
    <row r="166" spans="1:33" x14ac:dyDescent="0.15">
      <c r="A166" t="s">
        <v>619</v>
      </c>
      <c r="B166" t="s">
        <v>5178</v>
      </c>
      <c r="C166" t="s">
        <v>5179</v>
      </c>
      <c r="D166" s="6" t="s">
        <v>4957</v>
      </c>
      <c r="E166" t="s">
        <v>4958</v>
      </c>
      <c r="F166" t="s">
        <v>5180</v>
      </c>
      <c r="G166" t="s">
        <v>5181</v>
      </c>
      <c r="H166" t="s">
        <v>4644</v>
      </c>
      <c r="I166">
        <v>166</v>
      </c>
      <c r="J166">
        <v>148</v>
      </c>
      <c r="K166">
        <v>4</v>
      </c>
      <c r="L166">
        <v>2</v>
      </c>
      <c r="M166">
        <v>2</v>
      </c>
      <c r="N166">
        <v>1</v>
      </c>
      <c r="O166">
        <v>9</v>
      </c>
      <c r="P166">
        <v>160</v>
      </c>
      <c r="Q166">
        <v>5</v>
      </c>
      <c r="R166">
        <v>1</v>
      </c>
      <c r="Z166" t="s">
        <v>4999</v>
      </c>
      <c r="AC166" t="s">
        <v>4624</v>
      </c>
    </row>
    <row r="167" spans="1:33" x14ac:dyDescent="0.15">
      <c r="A167" t="s">
        <v>620</v>
      </c>
      <c r="B167" t="s">
        <v>5182</v>
      </c>
      <c r="C167" t="s">
        <v>5183</v>
      </c>
      <c r="D167" s="6" t="s">
        <v>4957</v>
      </c>
      <c r="E167" t="s">
        <v>4958</v>
      </c>
      <c r="F167" t="s">
        <v>5184</v>
      </c>
      <c r="G167" t="s">
        <v>5185</v>
      </c>
      <c r="H167" t="s">
        <v>4644</v>
      </c>
      <c r="I167">
        <v>302</v>
      </c>
      <c r="J167">
        <v>227</v>
      </c>
      <c r="K167">
        <v>32</v>
      </c>
      <c r="L167">
        <v>3</v>
      </c>
      <c r="M167">
        <v>17</v>
      </c>
      <c r="N167">
        <v>2</v>
      </c>
      <c r="O167">
        <v>21</v>
      </c>
      <c r="P167">
        <v>288</v>
      </c>
      <c r="Q167">
        <v>14</v>
      </c>
      <c r="R167">
        <v>0</v>
      </c>
      <c r="Z167" t="s">
        <v>4999</v>
      </c>
      <c r="AC167" t="s">
        <v>4624</v>
      </c>
    </row>
    <row r="168" spans="1:33" x14ac:dyDescent="0.15">
      <c r="A168" t="s">
        <v>621</v>
      </c>
      <c r="B168" t="s">
        <v>5186</v>
      </c>
      <c r="C168" t="s">
        <v>5187</v>
      </c>
      <c r="D168" s="6" t="s">
        <v>4957</v>
      </c>
      <c r="E168" t="s">
        <v>4958</v>
      </c>
      <c r="F168" t="s">
        <v>5184</v>
      </c>
      <c r="G168" t="s">
        <v>5188</v>
      </c>
      <c r="H168" t="s">
        <v>4965</v>
      </c>
      <c r="I168">
        <v>198</v>
      </c>
      <c r="J168">
        <v>165</v>
      </c>
      <c r="K168">
        <v>13</v>
      </c>
      <c r="L168">
        <v>0</v>
      </c>
      <c r="M168">
        <v>7</v>
      </c>
      <c r="N168">
        <v>1</v>
      </c>
      <c r="O168">
        <v>12</v>
      </c>
      <c r="P168">
        <v>191</v>
      </c>
      <c r="Q168">
        <v>7</v>
      </c>
      <c r="R168">
        <v>0</v>
      </c>
      <c r="AA168" t="s">
        <v>4966</v>
      </c>
      <c r="AC168" t="s">
        <v>4624</v>
      </c>
    </row>
    <row r="169" spans="1:33" x14ac:dyDescent="0.15">
      <c r="A169" t="s">
        <v>621</v>
      </c>
      <c r="B169" t="s">
        <v>5189</v>
      </c>
      <c r="C169" t="s">
        <v>5190</v>
      </c>
      <c r="D169" s="6" t="s">
        <v>4957</v>
      </c>
      <c r="E169" t="s">
        <v>4958</v>
      </c>
      <c r="F169" t="s">
        <v>5184</v>
      </c>
      <c r="G169" t="s">
        <v>5188</v>
      </c>
      <c r="H169" t="s">
        <v>4970</v>
      </c>
      <c r="I169">
        <v>242</v>
      </c>
      <c r="J169">
        <v>189</v>
      </c>
      <c r="K169">
        <v>23</v>
      </c>
      <c r="L169">
        <v>1</v>
      </c>
      <c r="M169">
        <v>11</v>
      </c>
      <c r="N169">
        <v>0</v>
      </c>
      <c r="O169">
        <v>18</v>
      </c>
      <c r="P169">
        <v>232</v>
      </c>
      <c r="Q169">
        <v>10</v>
      </c>
      <c r="R169">
        <v>0</v>
      </c>
      <c r="AA169" t="s">
        <v>4966</v>
      </c>
      <c r="AC169" t="s">
        <v>4624</v>
      </c>
    </row>
    <row r="170" spans="1:33" x14ac:dyDescent="0.15">
      <c r="A170" t="s">
        <v>622</v>
      </c>
      <c r="B170" t="s">
        <v>5191</v>
      </c>
      <c r="C170" t="s">
        <v>5192</v>
      </c>
      <c r="D170" s="6" t="s">
        <v>4957</v>
      </c>
      <c r="E170" t="s">
        <v>4958</v>
      </c>
      <c r="F170" t="s">
        <v>5184</v>
      </c>
      <c r="G170" t="s">
        <v>5193</v>
      </c>
      <c r="H170" t="s">
        <v>4965</v>
      </c>
      <c r="I170">
        <v>243</v>
      </c>
      <c r="J170">
        <v>198</v>
      </c>
      <c r="K170">
        <v>25</v>
      </c>
      <c r="L170">
        <v>2</v>
      </c>
      <c r="M170">
        <v>9</v>
      </c>
      <c r="N170">
        <v>0</v>
      </c>
      <c r="O170">
        <v>9</v>
      </c>
      <c r="P170">
        <v>234</v>
      </c>
      <c r="Q170">
        <v>8</v>
      </c>
      <c r="R170">
        <v>1</v>
      </c>
      <c r="AA170" t="s">
        <v>4966</v>
      </c>
      <c r="AC170" t="s">
        <v>4624</v>
      </c>
    </row>
    <row r="171" spans="1:33" x14ac:dyDescent="0.15">
      <c r="A171" t="s">
        <v>622</v>
      </c>
      <c r="B171" t="s">
        <v>5194</v>
      </c>
      <c r="C171" t="s">
        <v>5195</v>
      </c>
      <c r="D171" s="6" t="s">
        <v>4957</v>
      </c>
      <c r="E171" t="s">
        <v>4958</v>
      </c>
      <c r="F171" t="s">
        <v>5184</v>
      </c>
      <c r="G171" t="s">
        <v>5193</v>
      </c>
      <c r="H171" t="s">
        <v>4970</v>
      </c>
      <c r="I171">
        <v>289</v>
      </c>
      <c r="J171">
        <v>225</v>
      </c>
      <c r="K171">
        <v>29</v>
      </c>
      <c r="L171">
        <v>6</v>
      </c>
      <c r="M171">
        <v>17</v>
      </c>
      <c r="N171">
        <v>1</v>
      </c>
      <c r="O171">
        <v>11</v>
      </c>
      <c r="P171">
        <v>283</v>
      </c>
      <c r="Q171">
        <v>6</v>
      </c>
      <c r="R171">
        <v>0</v>
      </c>
      <c r="AA171" t="s">
        <v>4966</v>
      </c>
      <c r="AC171" t="s">
        <v>4624</v>
      </c>
    </row>
    <row r="172" spans="1:33" x14ac:dyDescent="0.15">
      <c r="A172" t="s">
        <v>623</v>
      </c>
      <c r="B172" t="s">
        <v>5196</v>
      </c>
      <c r="C172" t="s">
        <v>5197</v>
      </c>
      <c r="D172" s="6" t="s">
        <v>4957</v>
      </c>
      <c r="E172" t="s">
        <v>4958</v>
      </c>
      <c r="F172" t="s">
        <v>5184</v>
      </c>
      <c r="G172" t="s">
        <v>5198</v>
      </c>
      <c r="H172" t="s">
        <v>4965</v>
      </c>
      <c r="I172">
        <v>207</v>
      </c>
      <c r="J172">
        <v>163</v>
      </c>
      <c r="K172">
        <v>25</v>
      </c>
      <c r="L172">
        <v>0</v>
      </c>
      <c r="M172">
        <v>7</v>
      </c>
      <c r="N172">
        <v>0</v>
      </c>
      <c r="O172">
        <v>12</v>
      </c>
      <c r="P172">
        <v>199</v>
      </c>
      <c r="Q172">
        <v>8</v>
      </c>
      <c r="R172">
        <v>0</v>
      </c>
      <c r="AA172" t="s">
        <v>4966</v>
      </c>
      <c r="AC172" t="s">
        <v>4624</v>
      </c>
    </row>
    <row r="173" spans="1:33" x14ac:dyDescent="0.15">
      <c r="A173" t="s">
        <v>624</v>
      </c>
      <c r="B173" t="s">
        <v>5199</v>
      </c>
      <c r="C173" t="s">
        <v>5200</v>
      </c>
      <c r="D173" s="6" t="s">
        <v>4957</v>
      </c>
      <c r="E173" t="s">
        <v>4958</v>
      </c>
      <c r="F173" t="s">
        <v>5184</v>
      </c>
      <c r="G173" s="7" t="s">
        <v>5201</v>
      </c>
      <c r="H173" t="s">
        <v>4965</v>
      </c>
      <c r="I173">
        <v>221</v>
      </c>
      <c r="J173">
        <v>172</v>
      </c>
      <c r="K173">
        <v>26</v>
      </c>
      <c r="L173">
        <v>4</v>
      </c>
      <c r="M173">
        <v>8</v>
      </c>
      <c r="N173">
        <v>3</v>
      </c>
      <c r="O173">
        <v>8</v>
      </c>
      <c r="P173">
        <v>216</v>
      </c>
      <c r="Q173">
        <v>5</v>
      </c>
      <c r="R173">
        <v>0</v>
      </c>
      <c r="AA173" t="s">
        <v>4966</v>
      </c>
      <c r="AC173" t="s">
        <v>4624</v>
      </c>
    </row>
    <row r="174" spans="1:33" x14ac:dyDescent="0.15">
      <c r="A174" t="s">
        <v>625</v>
      </c>
      <c r="B174" t="s">
        <v>5202</v>
      </c>
      <c r="C174" t="s">
        <v>5203</v>
      </c>
      <c r="D174" s="6" t="s">
        <v>4957</v>
      </c>
      <c r="E174" t="s">
        <v>4958</v>
      </c>
      <c r="F174" t="s">
        <v>5184</v>
      </c>
      <c r="G174" s="7" t="s">
        <v>5204</v>
      </c>
      <c r="H174" t="s">
        <v>4965</v>
      </c>
      <c r="I174">
        <v>327</v>
      </c>
      <c r="J174">
        <v>257</v>
      </c>
      <c r="K174">
        <v>37</v>
      </c>
      <c r="L174">
        <v>4</v>
      </c>
      <c r="M174">
        <v>16</v>
      </c>
      <c r="N174">
        <v>2</v>
      </c>
      <c r="O174">
        <v>11</v>
      </c>
      <c r="P174">
        <v>316</v>
      </c>
      <c r="Q174">
        <v>9</v>
      </c>
      <c r="R174">
        <v>2</v>
      </c>
      <c r="AA174" t="s">
        <v>4966</v>
      </c>
      <c r="AC174" t="s">
        <v>4624</v>
      </c>
    </row>
    <row r="175" spans="1:33" x14ac:dyDescent="0.15">
      <c r="A175" t="s">
        <v>620</v>
      </c>
      <c r="B175" t="s">
        <v>5205</v>
      </c>
      <c r="C175" t="s">
        <v>5206</v>
      </c>
      <c r="D175" s="6" t="s">
        <v>4957</v>
      </c>
      <c r="E175" t="s">
        <v>4958</v>
      </c>
      <c r="F175" t="s">
        <v>5184</v>
      </c>
      <c r="G175" t="s">
        <v>5185</v>
      </c>
      <c r="H175" t="s">
        <v>4965</v>
      </c>
      <c r="I175">
        <v>257</v>
      </c>
      <c r="J175">
        <v>218</v>
      </c>
      <c r="K175">
        <v>22</v>
      </c>
      <c r="L175">
        <v>4</v>
      </c>
      <c r="M175">
        <v>8</v>
      </c>
      <c r="N175">
        <v>0</v>
      </c>
      <c r="O175">
        <v>5</v>
      </c>
      <c r="P175">
        <v>251</v>
      </c>
      <c r="Q175">
        <v>4</v>
      </c>
      <c r="R175">
        <v>2</v>
      </c>
      <c r="AA175" t="s">
        <v>4966</v>
      </c>
      <c r="AC175" t="s">
        <v>4624</v>
      </c>
    </row>
    <row r="176" spans="1:33" x14ac:dyDescent="0.15">
      <c r="A176" t="s">
        <v>626</v>
      </c>
      <c r="B176" t="s">
        <v>5207</v>
      </c>
      <c r="C176" t="s">
        <v>5208</v>
      </c>
      <c r="D176" s="6" t="s">
        <v>4957</v>
      </c>
      <c r="E176" t="s">
        <v>4958</v>
      </c>
      <c r="F176" t="s">
        <v>5184</v>
      </c>
      <c r="G176" t="s">
        <v>5209</v>
      </c>
      <c r="H176" t="s">
        <v>4970</v>
      </c>
      <c r="I176">
        <v>232</v>
      </c>
      <c r="J176">
        <v>190</v>
      </c>
      <c r="K176">
        <v>18</v>
      </c>
      <c r="L176">
        <v>1</v>
      </c>
      <c r="M176">
        <v>9</v>
      </c>
      <c r="N176">
        <v>3</v>
      </c>
      <c r="O176">
        <v>11</v>
      </c>
      <c r="P176">
        <v>219</v>
      </c>
      <c r="Q176">
        <v>13</v>
      </c>
      <c r="R176">
        <v>0</v>
      </c>
      <c r="AA176" t="s">
        <v>4966</v>
      </c>
      <c r="AC176" t="s">
        <v>4624</v>
      </c>
    </row>
    <row r="177" spans="1:29" x14ac:dyDescent="0.15">
      <c r="A177" t="s">
        <v>627</v>
      </c>
      <c r="B177" t="s">
        <v>5210</v>
      </c>
      <c r="C177" t="s">
        <v>5211</v>
      </c>
      <c r="D177" s="6" t="s">
        <v>4957</v>
      </c>
      <c r="E177" t="s">
        <v>4958</v>
      </c>
      <c r="F177" t="s">
        <v>5184</v>
      </c>
      <c r="G177" t="s">
        <v>5212</v>
      </c>
      <c r="H177" t="s">
        <v>4965</v>
      </c>
      <c r="I177">
        <v>248</v>
      </c>
      <c r="J177">
        <v>201</v>
      </c>
      <c r="K177">
        <v>22</v>
      </c>
      <c r="L177">
        <v>2</v>
      </c>
      <c r="M177">
        <v>9</v>
      </c>
      <c r="N177">
        <v>2</v>
      </c>
      <c r="O177">
        <v>12</v>
      </c>
      <c r="P177">
        <v>239</v>
      </c>
      <c r="Q177">
        <v>9</v>
      </c>
      <c r="R177">
        <v>0</v>
      </c>
      <c r="AA177" t="s">
        <v>4966</v>
      </c>
      <c r="AC177" t="s">
        <v>4624</v>
      </c>
    </row>
    <row r="178" spans="1:29" x14ac:dyDescent="0.15">
      <c r="A178" t="s">
        <v>628</v>
      </c>
      <c r="B178" t="s">
        <v>5213</v>
      </c>
      <c r="C178" t="s">
        <v>5214</v>
      </c>
      <c r="D178" s="6" t="s">
        <v>4957</v>
      </c>
      <c r="E178" t="s">
        <v>4958</v>
      </c>
      <c r="F178" t="s">
        <v>5184</v>
      </c>
      <c r="G178" t="s">
        <v>5201</v>
      </c>
      <c r="H178" t="s">
        <v>4965</v>
      </c>
      <c r="I178">
        <v>247</v>
      </c>
      <c r="J178">
        <v>186</v>
      </c>
      <c r="K178">
        <v>30</v>
      </c>
      <c r="L178">
        <v>5</v>
      </c>
      <c r="M178">
        <v>12</v>
      </c>
      <c r="N178">
        <v>1</v>
      </c>
      <c r="O178">
        <v>13</v>
      </c>
      <c r="P178">
        <v>236</v>
      </c>
      <c r="Q178">
        <v>11</v>
      </c>
      <c r="R178">
        <v>0</v>
      </c>
      <c r="AA178" t="s">
        <v>4966</v>
      </c>
      <c r="AC178" t="s">
        <v>4624</v>
      </c>
    </row>
    <row r="179" spans="1:29" x14ac:dyDescent="0.15">
      <c r="A179" t="s">
        <v>629</v>
      </c>
      <c r="B179" t="s">
        <v>5215</v>
      </c>
      <c r="C179" t="s">
        <v>5216</v>
      </c>
      <c r="D179" s="6" t="s">
        <v>4957</v>
      </c>
      <c r="E179" t="s">
        <v>4958</v>
      </c>
      <c r="F179" t="s">
        <v>5217</v>
      </c>
      <c r="G179" t="s">
        <v>5218</v>
      </c>
      <c r="H179" t="s">
        <v>4623</v>
      </c>
      <c r="I179">
        <v>384</v>
      </c>
      <c r="J179">
        <v>278</v>
      </c>
      <c r="K179">
        <v>39</v>
      </c>
      <c r="L179">
        <v>10</v>
      </c>
      <c r="M179">
        <v>25</v>
      </c>
      <c r="N179">
        <v>5</v>
      </c>
      <c r="O179">
        <v>27</v>
      </c>
      <c r="P179">
        <v>370</v>
      </c>
      <c r="Q179">
        <v>13</v>
      </c>
      <c r="R179">
        <v>1</v>
      </c>
      <c r="AC179" t="s">
        <v>4624</v>
      </c>
    </row>
    <row r="180" spans="1:29" x14ac:dyDescent="0.15">
      <c r="A180" t="s">
        <v>630</v>
      </c>
      <c r="B180" t="s">
        <v>5219</v>
      </c>
      <c r="C180" t="s">
        <v>5220</v>
      </c>
      <c r="D180" s="6" t="s">
        <v>4957</v>
      </c>
      <c r="E180" t="s">
        <v>4958</v>
      </c>
      <c r="F180" t="s">
        <v>5221</v>
      </c>
      <c r="G180" t="s">
        <v>5222</v>
      </c>
      <c r="I180">
        <v>294</v>
      </c>
      <c r="J180">
        <v>225</v>
      </c>
      <c r="K180">
        <v>34</v>
      </c>
      <c r="L180">
        <v>4</v>
      </c>
      <c r="M180">
        <v>17</v>
      </c>
      <c r="N180">
        <v>0</v>
      </c>
      <c r="O180">
        <v>14</v>
      </c>
      <c r="P180">
        <v>281</v>
      </c>
      <c r="Q180">
        <v>13</v>
      </c>
      <c r="R180">
        <v>0</v>
      </c>
      <c r="AC180" t="s">
        <v>4624</v>
      </c>
    </row>
    <row r="181" spans="1:29" x14ac:dyDescent="0.15">
      <c r="A181" t="s">
        <v>631</v>
      </c>
      <c r="B181" t="s">
        <v>5223</v>
      </c>
      <c r="C181" t="s">
        <v>5224</v>
      </c>
      <c r="D181" s="6" t="s">
        <v>4957</v>
      </c>
      <c r="E181" t="s">
        <v>4958</v>
      </c>
      <c r="F181" t="s">
        <v>5225</v>
      </c>
      <c r="G181" t="s">
        <v>5226</v>
      </c>
      <c r="I181">
        <v>412</v>
      </c>
      <c r="J181">
        <v>281</v>
      </c>
      <c r="K181">
        <v>53</v>
      </c>
      <c r="L181">
        <v>5</v>
      </c>
      <c r="M181">
        <v>33</v>
      </c>
      <c r="N181">
        <v>6</v>
      </c>
      <c r="O181">
        <v>34</v>
      </c>
      <c r="P181">
        <v>394</v>
      </c>
      <c r="Q181">
        <v>18</v>
      </c>
      <c r="R181">
        <v>0</v>
      </c>
      <c r="AC181" t="s">
        <v>4624</v>
      </c>
    </row>
    <row r="182" spans="1:29" x14ac:dyDescent="0.15">
      <c r="A182" t="s">
        <v>632</v>
      </c>
      <c r="B182" t="s">
        <v>5227</v>
      </c>
      <c r="C182" t="s">
        <v>5228</v>
      </c>
      <c r="D182" s="6" t="s">
        <v>4957</v>
      </c>
      <c r="E182" t="s">
        <v>4958</v>
      </c>
      <c r="F182" t="s">
        <v>5229</v>
      </c>
      <c r="G182" t="s">
        <v>5230</v>
      </c>
      <c r="H182" t="s">
        <v>4614</v>
      </c>
      <c r="I182">
        <v>4</v>
      </c>
      <c r="J182">
        <v>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4</v>
      </c>
      <c r="Q182">
        <v>0</v>
      </c>
      <c r="R182">
        <v>0</v>
      </c>
      <c r="AC182" t="s">
        <v>4624</v>
      </c>
    </row>
    <row r="183" spans="1:29" x14ac:dyDescent="0.15">
      <c r="A183" t="s">
        <v>633</v>
      </c>
      <c r="B183" t="s">
        <v>5231</v>
      </c>
      <c r="C183" t="s">
        <v>5232</v>
      </c>
      <c r="D183" s="6" t="s">
        <v>4957</v>
      </c>
      <c r="E183" t="s">
        <v>5233</v>
      </c>
      <c r="F183" t="s">
        <v>5234</v>
      </c>
      <c r="G183" t="s">
        <v>5235</v>
      </c>
      <c r="I183">
        <v>348</v>
      </c>
      <c r="J183">
        <v>198</v>
      </c>
      <c r="K183">
        <v>79</v>
      </c>
      <c r="L183">
        <v>16</v>
      </c>
      <c r="M183">
        <v>35</v>
      </c>
      <c r="N183">
        <v>3</v>
      </c>
      <c r="O183">
        <v>17</v>
      </c>
      <c r="P183">
        <v>341</v>
      </c>
      <c r="Q183">
        <v>6</v>
      </c>
      <c r="R183">
        <v>1</v>
      </c>
      <c r="AC183" t="s">
        <v>4624</v>
      </c>
    </row>
    <row r="184" spans="1:29" x14ac:dyDescent="0.15">
      <c r="A184" t="s">
        <v>634</v>
      </c>
      <c r="B184" t="s">
        <v>5236</v>
      </c>
      <c r="C184" t="s">
        <v>5237</v>
      </c>
      <c r="D184" s="6" t="s">
        <v>4957</v>
      </c>
      <c r="E184" t="s">
        <v>5233</v>
      </c>
      <c r="F184" t="s">
        <v>5238</v>
      </c>
      <c r="G184" t="s">
        <v>5239</v>
      </c>
      <c r="H184" t="s">
        <v>4695</v>
      </c>
      <c r="I184">
        <v>296</v>
      </c>
      <c r="J184">
        <v>221</v>
      </c>
      <c r="K184">
        <v>33</v>
      </c>
      <c r="L184">
        <v>0</v>
      </c>
      <c r="M184">
        <v>20</v>
      </c>
      <c r="N184">
        <v>2</v>
      </c>
      <c r="O184">
        <v>20</v>
      </c>
      <c r="P184">
        <v>281</v>
      </c>
      <c r="Q184">
        <v>15</v>
      </c>
      <c r="R184">
        <v>0</v>
      </c>
      <c r="AC184" t="s">
        <v>4624</v>
      </c>
    </row>
    <row r="185" spans="1:29" x14ac:dyDescent="0.15">
      <c r="A185" t="s">
        <v>635</v>
      </c>
      <c r="B185" t="s">
        <v>5240</v>
      </c>
      <c r="C185" t="s">
        <v>5241</v>
      </c>
      <c r="D185" s="6" t="s">
        <v>4957</v>
      </c>
      <c r="E185" t="s">
        <v>5233</v>
      </c>
      <c r="F185" t="s">
        <v>5242</v>
      </c>
      <c r="G185" t="s">
        <v>5243</v>
      </c>
      <c r="H185" t="s">
        <v>5244</v>
      </c>
      <c r="I185">
        <v>383</v>
      </c>
      <c r="J185">
        <v>268</v>
      </c>
      <c r="K185">
        <v>82</v>
      </c>
      <c r="L185">
        <v>8</v>
      </c>
      <c r="M185">
        <v>17</v>
      </c>
      <c r="N185">
        <v>0</v>
      </c>
      <c r="O185">
        <v>8</v>
      </c>
      <c r="P185">
        <v>374</v>
      </c>
      <c r="Q185">
        <v>9</v>
      </c>
      <c r="R185">
        <v>0</v>
      </c>
      <c r="AC185" t="s">
        <v>4624</v>
      </c>
    </row>
    <row r="186" spans="1:29" x14ac:dyDescent="0.15">
      <c r="A186" t="s">
        <v>636</v>
      </c>
      <c r="B186" t="s">
        <v>5245</v>
      </c>
      <c r="C186" t="s">
        <v>5246</v>
      </c>
      <c r="D186" s="6" t="s">
        <v>4957</v>
      </c>
      <c r="E186" t="s">
        <v>5233</v>
      </c>
      <c r="F186" t="s">
        <v>5247</v>
      </c>
      <c r="G186" t="s">
        <v>5248</v>
      </c>
      <c r="I186">
        <v>204</v>
      </c>
      <c r="J186">
        <v>175</v>
      </c>
      <c r="K186">
        <v>9</v>
      </c>
      <c r="L186">
        <v>3</v>
      </c>
      <c r="M186">
        <v>9</v>
      </c>
      <c r="N186">
        <v>0</v>
      </c>
      <c r="O186">
        <v>8</v>
      </c>
      <c r="P186">
        <v>198</v>
      </c>
      <c r="Q186">
        <v>6</v>
      </c>
      <c r="R186">
        <v>0</v>
      </c>
      <c r="AC186" t="s">
        <v>4624</v>
      </c>
    </row>
    <row r="187" spans="1:29" x14ac:dyDescent="0.15">
      <c r="A187" t="s">
        <v>637</v>
      </c>
      <c r="B187" t="s">
        <v>5249</v>
      </c>
      <c r="C187" t="s">
        <v>5250</v>
      </c>
      <c r="D187" s="6" t="s">
        <v>4957</v>
      </c>
      <c r="E187" t="s">
        <v>5233</v>
      </c>
      <c r="F187" t="s">
        <v>5247</v>
      </c>
      <c r="G187" t="s">
        <v>5251</v>
      </c>
      <c r="I187">
        <v>497</v>
      </c>
      <c r="J187">
        <v>256</v>
      </c>
      <c r="K187">
        <v>112</v>
      </c>
      <c r="L187">
        <v>5</v>
      </c>
      <c r="M187">
        <v>68</v>
      </c>
      <c r="N187">
        <v>7</v>
      </c>
      <c r="O187">
        <v>49</v>
      </c>
      <c r="P187">
        <v>457</v>
      </c>
      <c r="Q187">
        <v>38</v>
      </c>
      <c r="R187">
        <v>2</v>
      </c>
      <c r="AC187" t="s">
        <v>4624</v>
      </c>
    </row>
    <row r="188" spans="1:29" x14ac:dyDescent="0.15">
      <c r="A188" t="s">
        <v>638</v>
      </c>
      <c r="B188" t="s">
        <v>5252</v>
      </c>
      <c r="C188" t="s">
        <v>5253</v>
      </c>
      <c r="D188" s="6" t="s">
        <v>4957</v>
      </c>
      <c r="E188" t="s">
        <v>5233</v>
      </c>
      <c r="F188" t="s">
        <v>5247</v>
      </c>
      <c r="G188" t="s">
        <v>5254</v>
      </c>
      <c r="I188">
        <v>376</v>
      </c>
      <c r="J188">
        <v>187</v>
      </c>
      <c r="K188">
        <v>81</v>
      </c>
      <c r="L188">
        <v>7</v>
      </c>
      <c r="M188">
        <v>48</v>
      </c>
      <c r="N188">
        <v>5</v>
      </c>
      <c r="O188">
        <v>48</v>
      </c>
      <c r="P188">
        <v>359</v>
      </c>
      <c r="Q188">
        <v>17</v>
      </c>
      <c r="R188">
        <v>0</v>
      </c>
      <c r="AC188" t="s">
        <v>4624</v>
      </c>
    </row>
    <row r="189" spans="1:29" x14ac:dyDescent="0.15">
      <c r="A189" t="s">
        <v>639</v>
      </c>
      <c r="B189" t="s">
        <v>5255</v>
      </c>
      <c r="C189" t="s">
        <v>5256</v>
      </c>
      <c r="D189" s="6" t="s">
        <v>4957</v>
      </c>
      <c r="E189" t="s">
        <v>5233</v>
      </c>
      <c r="F189" t="s">
        <v>5257</v>
      </c>
      <c r="G189" t="s">
        <v>5258</v>
      </c>
      <c r="H189" t="s">
        <v>5259</v>
      </c>
      <c r="I189">
        <v>288</v>
      </c>
      <c r="J189">
        <v>206</v>
      </c>
      <c r="K189">
        <v>54</v>
      </c>
      <c r="L189">
        <v>5</v>
      </c>
      <c r="M189">
        <v>12</v>
      </c>
      <c r="N189">
        <v>2</v>
      </c>
      <c r="O189">
        <v>9</v>
      </c>
      <c r="P189">
        <v>277</v>
      </c>
      <c r="Q189">
        <v>11</v>
      </c>
      <c r="R189">
        <v>0</v>
      </c>
      <c r="AC189" t="s">
        <v>4624</v>
      </c>
    </row>
    <row r="190" spans="1:29" x14ac:dyDescent="0.15">
      <c r="A190" t="s">
        <v>640</v>
      </c>
      <c r="B190" t="s">
        <v>5260</v>
      </c>
      <c r="C190" t="s">
        <v>5261</v>
      </c>
      <c r="D190" s="6" t="s">
        <v>4957</v>
      </c>
      <c r="E190" t="s">
        <v>5262</v>
      </c>
      <c r="F190" t="s">
        <v>5263</v>
      </c>
      <c r="G190" t="s">
        <v>5264</v>
      </c>
      <c r="H190" t="s">
        <v>4614</v>
      </c>
      <c r="I190">
        <v>5</v>
      </c>
      <c r="J190">
        <v>5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5</v>
      </c>
      <c r="Q190">
        <v>0</v>
      </c>
      <c r="R190">
        <v>0</v>
      </c>
      <c r="W190" t="s">
        <v>4633</v>
      </c>
      <c r="AC190" t="s">
        <v>4624</v>
      </c>
    </row>
    <row r="191" spans="1:29" x14ac:dyDescent="0.15">
      <c r="A191" t="s">
        <v>640</v>
      </c>
      <c r="B191" t="s">
        <v>5265</v>
      </c>
      <c r="C191" t="s">
        <v>5266</v>
      </c>
      <c r="D191" s="6" t="s">
        <v>4957</v>
      </c>
      <c r="E191" t="s">
        <v>5262</v>
      </c>
      <c r="F191" t="s">
        <v>5263</v>
      </c>
      <c r="G191" t="s">
        <v>5264</v>
      </c>
      <c r="H191" t="s">
        <v>4614</v>
      </c>
      <c r="I191">
        <v>212</v>
      </c>
      <c r="J191">
        <v>167</v>
      </c>
      <c r="K191">
        <v>22</v>
      </c>
      <c r="L191">
        <v>4</v>
      </c>
      <c r="M191">
        <v>7</v>
      </c>
      <c r="N191">
        <v>2</v>
      </c>
      <c r="O191">
        <v>10</v>
      </c>
      <c r="P191">
        <v>201</v>
      </c>
      <c r="Q191">
        <v>11</v>
      </c>
      <c r="R191">
        <v>0</v>
      </c>
      <c r="W191" t="s">
        <v>4633</v>
      </c>
      <c r="AC191" t="s">
        <v>4624</v>
      </c>
    </row>
    <row r="192" spans="1:29" x14ac:dyDescent="0.15">
      <c r="A192" t="s">
        <v>641</v>
      </c>
      <c r="B192" t="s">
        <v>5267</v>
      </c>
      <c r="C192" t="s">
        <v>5268</v>
      </c>
      <c r="D192" s="6" t="s">
        <v>4957</v>
      </c>
      <c r="E192" t="s">
        <v>5262</v>
      </c>
      <c r="F192" t="s">
        <v>5263</v>
      </c>
      <c r="G192" t="s">
        <v>5269</v>
      </c>
      <c r="H192" t="s">
        <v>4614</v>
      </c>
      <c r="I192">
        <v>581</v>
      </c>
      <c r="J192">
        <v>329</v>
      </c>
      <c r="K192">
        <v>92</v>
      </c>
      <c r="L192">
        <v>19</v>
      </c>
      <c r="M192">
        <v>70</v>
      </c>
      <c r="N192">
        <v>8</v>
      </c>
      <c r="O192">
        <v>63</v>
      </c>
      <c r="P192">
        <v>551</v>
      </c>
      <c r="Q192">
        <v>24</v>
      </c>
      <c r="R192">
        <v>6</v>
      </c>
      <c r="AC192" t="s">
        <v>4624</v>
      </c>
    </row>
    <row r="193" spans="1:29" x14ac:dyDescent="0.15">
      <c r="A193" t="s">
        <v>641</v>
      </c>
      <c r="B193" t="s">
        <v>5270</v>
      </c>
      <c r="C193" t="s">
        <v>5271</v>
      </c>
      <c r="D193" s="6" t="s">
        <v>4957</v>
      </c>
      <c r="E193" t="s">
        <v>5262</v>
      </c>
      <c r="F193" t="s">
        <v>5263</v>
      </c>
      <c r="G193" t="s">
        <v>5269</v>
      </c>
      <c r="H193" t="s">
        <v>4614</v>
      </c>
      <c r="I193">
        <v>329</v>
      </c>
      <c r="J193">
        <v>221</v>
      </c>
      <c r="K193">
        <v>53</v>
      </c>
      <c r="L193">
        <v>8</v>
      </c>
      <c r="M193">
        <v>28</v>
      </c>
      <c r="N193">
        <v>2</v>
      </c>
      <c r="O193">
        <v>17</v>
      </c>
      <c r="P193">
        <v>315</v>
      </c>
      <c r="Q193">
        <v>14</v>
      </c>
      <c r="R193">
        <v>0</v>
      </c>
      <c r="AC193" t="s">
        <v>4624</v>
      </c>
    </row>
    <row r="194" spans="1:29" x14ac:dyDescent="0.15">
      <c r="A194" t="s">
        <v>642</v>
      </c>
      <c r="B194" t="s">
        <v>5272</v>
      </c>
      <c r="C194" t="s">
        <v>5273</v>
      </c>
      <c r="D194" s="6" t="s">
        <v>4957</v>
      </c>
      <c r="E194" t="s">
        <v>5262</v>
      </c>
      <c r="F194" t="s">
        <v>5274</v>
      </c>
      <c r="G194" t="s">
        <v>5275</v>
      </c>
      <c r="H194" t="s">
        <v>4614</v>
      </c>
      <c r="I194">
        <v>308</v>
      </c>
      <c r="J194">
        <v>222</v>
      </c>
      <c r="K194">
        <v>32</v>
      </c>
      <c r="L194">
        <v>3</v>
      </c>
      <c r="M194">
        <v>28</v>
      </c>
      <c r="N194">
        <v>4</v>
      </c>
      <c r="O194">
        <v>19</v>
      </c>
      <c r="P194">
        <v>293</v>
      </c>
      <c r="Q194">
        <v>15</v>
      </c>
      <c r="R194">
        <v>0</v>
      </c>
      <c r="W194" t="s">
        <v>4633</v>
      </c>
      <c r="AC194" t="s">
        <v>4624</v>
      </c>
    </row>
    <row r="195" spans="1:29" x14ac:dyDescent="0.15">
      <c r="A195" t="s">
        <v>643</v>
      </c>
      <c r="B195" t="s">
        <v>5276</v>
      </c>
      <c r="C195" t="s">
        <v>5277</v>
      </c>
      <c r="D195" s="6" t="s">
        <v>4957</v>
      </c>
      <c r="E195" t="s">
        <v>5262</v>
      </c>
      <c r="F195" t="s">
        <v>5278</v>
      </c>
      <c r="G195" t="s">
        <v>5279</v>
      </c>
      <c r="H195" t="s">
        <v>4614</v>
      </c>
      <c r="I195">
        <v>17</v>
      </c>
      <c r="J195">
        <v>14</v>
      </c>
      <c r="K195">
        <v>2</v>
      </c>
      <c r="L195">
        <v>0</v>
      </c>
      <c r="M195">
        <v>1</v>
      </c>
      <c r="N195">
        <v>0</v>
      </c>
      <c r="O195">
        <v>0</v>
      </c>
      <c r="P195">
        <v>17</v>
      </c>
      <c r="Q195">
        <v>0</v>
      </c>
      <c r="R195">
        <v>0</v>
      </c>
      <c r="W195" t="s">
        <v>4633</v>
      </c>
      <c r="AC195" t="s">
        <v>4624</v>
      </c>
    </row>
    <row r="196" spans="1:29" x14ac:dyDescent="0.15">
      <c r="A196" t="s">
        <v>644</v>
      </c>
      <c r="B196" t="s">
        <v>5280</v>
      </c>
      <c r="C196" t="s">
        <v>5281</v>
      </c>
      <c r="D196" s="6" t="s">
        <v>4957</v>
      </c>
      <c r="E196" t="s">
        <v>5262</v>
      </c>
      <c r="F196" t="s">
        <v>5282</v>
      </c>
      <c r="G196" t="s">
        <v>5283</v>
      </c>
      <c r="H196" t="s">
        <v>4623</v>
      </c>
      <c r="I196">
        <v>320</v>
      </c>
      <c r="J196">
        <v>206</v>
      </c>
      <c r="K196">
        <v>57</v>
      </c>
      <c r="L196">
        <v>8</v>
      </c>
      <c r="M196">
        <v>24</v>
      </c>
      <c r="N196">
        <v>0</v>
      </c>
      <c r="O196">
        <v>25</v>
      </c>
      <c r="P196">
        <v>302</v>
      </c>
      <c r="Q196">
        <v>18</v>
      </c>
      <c r="R196">
        <v>0</v>
      </c>
      <c r="AC196" t="s">
        <v>4624</v>
      </c>
    </row>
    <row r="197" spans="1:29" x14ac:dyDescent="0.15">
      <c r="A197" t="s">
        <v>645</v>
      </c>
      <c r="B197" t="s">
        <v>5284</v>
      </c>
      <c r="C197" t="s">
        <v>5285</v>
      </c>
      <c r="D197" s="6" t="s">
        <v>4957</v>
      </c>
      <c r="E197" t="s">
        <v>5262</v>
      </c>
      <c r="F197" t="s">
        <v>5286</v>
      </c>
      <c r="G197" t="s">
        <v>5287</v>
      </c>
      <c r="H197" t="s">
        <v>4742</v>
      </c>
      <c r="I197">
        <v>364</v>
      </c>
      <c r="J197">
        <v>251</v>
      </c>
      <c r="K197">
        <v>58</v>
      </c>
      <c r="L197">
        <v>8</v>
      </c>
      <c r="M197">
        <v>20</v>
      </c>
      <c r="N197">
        <v>5</v>
      </c>
      <c r="O197">
        <v>22</v>
      </c>
      <c r="P197">
        <v>358</v>
      </c>
      <c r="Q197">
        <v>6</v>
      </c>
      <c r="R197">
        <v>0</v>
      </c>
      <c r="W197" t="s">
        <v>4633</v>
      </c>
      <c r="AC197" t="s">
        <v>4624</v>
      </c>
    </row>
    <row r="198" spans="1:29" x14ac:dyDescent="0.15">
      <c r="A198" t="s">
        <v>646</v>
      </c>
      <c r="B198" t="s">
        <v>5288</v>
      </c>
      <c r="C198" t="s">
        <v>5289</v>
      </c>
      <c r="D198" s="6" t="s">
        <v>4957</v>
      </c>
      <c r="E198" t="s">
        <v>5262</v>
      </c>
      <c r="F198" t="s">
        <v>5286</v>
      </c>
      <c r="G198" t="s">
        <v>5290</v>
      </c>
      <c r="H198" t="s">
        <v>4623</v>
      </c>
      <c r="I198">
        <v>180</v>
      </c>
      <c r="J198">
        <v>139</v>
      </c>
      <c r="K198">
        <v>18</v>
      </c>
      <c r="L198">
        <v>1</v>
      </c>
      <c r="M198">
        <v>8</v>
      </c>
      <c r="N198">
        <v>0</v>
      </c>
      <c r="O198">
        <v>14</v>
      </c>
      <c r="P198">
        <v>173</v>
      </c>
      <c r="Q198">
        <v>6</v>
      </c>
      <c r="R198">
        <v>1</v>
      </c>
      <c r="AC198" t="s">
        <v>4624</v>
      </c>
    </row>
    <row r="199" spans="1:29" x14ac:dyDescent="0.15">
      <c r="A199" t="s">
        <v>647</v>
      </c>
      <c r="B199" t="s">
        <v>5291</v>
      </c>
      <c r="C199" t="s">
        <v>5292</v>
      </c>
      <c r="D199" s="6" t="s">
        <v>4957</v>
      </c>
      <c r="E199" t="s">
        <v>5262</v>
      </c>
      <c r="F199" t="s">
        <v>5286</v>
      </c>
      <c r="G199" t="s">
        <v>5293</v>
      </c>
      <c r="H199" t="s">
        <v>4623</v>
      </c>
      <c r="I199">
        <v>502</v>
      </c>
      <c r="J199">
        <v>309</v>
      </c>
      <c r="K199">
        <v>60</v>
      </c>
      <c r="L199">
        <v>8</v>
      </c>
      <c r="M199">
        <v>59</v>
      </c>
      <c r="N199">
        <v>6</v>
      </c>
      <c r="O199">
        <v>60</v>
      </c>
      <c r="P199">
        <v>488</v>
      </c>
      <c r="Q199">
        <v>14</v>
      </c>
      <c r="R199">
        <v>0</v>
      </c>
      <c r="AC199" t="s">
        <v>4624</v>
      </c>
    </row>
    <row r="200" spans="1:29" x14ac:dyDescent="0.15">
      <c r="A200" t="s">
        <v>648</v>
      </c>
      <c r="B200" t="s">
        <v>5294</v>
      </c>
      <c r="C200" t="s">
        <v>5295</v>
      </c>
      <c r="D200" s="6" t="s">
        <v>4957</v>
      </c>
      <c r="E200" t="s">
        <v>5262</v>
      </c>
      <c r="F200" t="s">
        <v>5296</v>
      </c>
      <c r="G200" t="s">
        <v>5297</v>
      </c>
      <c r="H200" t="s">
        <v>5298</v>
      </c>
      <c r="I200">
        <v>215</v>
      </c>
      <c r="J200">
        <v>143</v>
      </c>
      <c r="K200">
        <v>30</v>
      </c>
      <c r="L200">
        <v>2</v>
      </c>
      <c r="M200">
        <v>25</v>
      </c>
      <c r="N200">
        <v>3</v>
      </c>
      <c r="O200">
        <v>12</v>
      </c>
      <c r="P200">
        <v>206</v>
      </c>
      <c r="Q200">
        <v>8</v>
      </c>
      <c r="R200">
        <v>1</v>
      </c>
      <c r="AC200" t="s">
        <v>4624</v>
      </c>
    </row>
    <row r="201" spans="1:29" x14ac:dyDescent="0.15">
      <c r="A201" t="s">
        <v>649</v>
      </c>
      <c r="B201" t="s">
        <v>5299</v>
      </c>
      <c r="C201" t="s">
        <v>5300</v>
      </c>
      <c r="D201" s="6" t="s">
        <v>4957</v>
      </c>
      <c r="E201" t="s">
        <v>5262</v>
      </c>
      <c r="F201" t="s">
        <v>5301</v>
      </c>
      <c r="G201" t="s">
        <v>5302</v>
      </c>
      <c r="H201" t="s">
        <v>4614</v>
      </c>
      <c r="I201">
        <v>155</v>
      </c>
      <c r="J201">
        <v>116</v>
      </c>
      <c r="K201">
        <v>20</v>
      </c>
      <c r="L201">
        <v>0</v>
      </c>
      <c r="M201">
        <v>10</v>
      </c>
      <c r="N201">
        <v>0</v>
      </c>
      <c r="O201">
        <v>9</v>
      </c>
      <c r="P201">
        <v>149</v>
      </c>
      <c r="Q201">
        <v>6</v>
      </c>
      <c r="R201">
        <v>0</v>
      </c>
      <c r="AC201" t="s">
        <v>4624</v>
      </c>
    </row>
    <row r="202" spans="1:29" x14ac:dyDescent="0.15">
      <c r="A202" t="s">
        <v>650</v>
      </c>
      <c r="B202" t="s">
        <v>5303</v>
      </c>
      <c r="C202" t="s">
        <v>5304</v>
      </c>
      <c r="D202" s="6" t="s">
        <v>4957</v>
      </c>
      <c r="E202" t="s">
        <v>5262</v>
      </c>
      <c r="F202" t="s">
        <v>5305</v>
      </c>
      <c r="G202" t="s">
        <v>5306</v>
      </c>
      <c r="H202" t="s">
        <v>4614</v>
      </c>
      <c r="I202">
        <v>337</v>
      </c>
      <c r="J202">
        <v>236</v>
      </c>
      <c r="K202">
        <v>52</v>
      </c>
      <c r="L202">
        <v>2</v>
      </c>
      <c r="M202">
        <v>23</v>
      </c>
      <c r="N202">
        <v>3</v>
      </c>
      <c r="O202">
        <v>21</v>
      </c>
      <c r="P202">
        <v>324</v>
      </c>
      <c r="Q202">
        <v>13</v>
      </c>
      <c r="R202">
        <v>0</v>
      </c>
      <c r="AC202" t="s">
        <v>4624</v>
      </c>
    </row>
    <row r="203" spans="1:29" x14ac:dyDescent="0.15">
      <c r="A203" t="s">
        <v>651</v>
      </c>
      <c r="B203" t="s">
        <v>5307</v>
      </c>
      <c r="C203" t="s">
        <v>5308</v>
      </c>
      <c r="D203" s="6" t="s">
        <v>4957</v>
      </c>
      <c r="E203" t="s">
        <v>5262</v>
      </c>
      <c r="F203" t="s">
        <v>5309</v>
      </c>
      <c r="G203" t="s">
        <v>5310</v>
      </c>
      <c r="H203" t="s">
        <v>4614</v>
      </c>
      <c r="I203">
        <v>405</v>
      </c>
      <c r="J203">
        <v>255</v>
      </c>
      <c r="K203">
        <v>57</v>
      </c>
      <c r="L203">
        <v>11</v>
      </c>
      <c r="M203">
        <v>39</v>
      </c>
      <c r="N203">
        <v>5</v>
      </c>
      <c r="O203">
        <v>38</v>
      </c>
      <c r="P203">
        <v>390</v>
      </c>
      <c r="Q203">
        <v>15</v>
      </c>
      <c r="R203">
        <v>0</v>
      </c>
      <c r="AC203" t="s">
        <v>4624</v>
      </c>
    </row>
    <row r="204" spans="1:29" x14ac:dyDescent="0.15">
      <c r="A204" t="s">
        <v>652</v>
      </c>
      <c r="B204" t="s">
        <v>5311</v>
      </c>
      <c r="C204" t="s">
        <v>5312</v>
      </c>
      <c r="D204" s="6" t="s">
        <v>4957</v>
      </c>
      <c r="E204" t="s">
        <v>5262</v>
      </c>
      <c r="F204" t="s">
        <v>5313</v>
      </c>
      <c r="G204" t="s">
        <v>5314</v>
      </c>
      <c r="H204" t="s">
        <v>4614</v>
      </c>
      <c r="I204">
        <v>366</v>
      </c>
      <c r="J204">
        <v>196</v>
      </c>
      <c r="K204">
        <v>60</v>
      </c>
      <c r="L204">
        <v>9</v>
      </c>
      <c r="M204">
        <v>50</v>
      </c>
      <c r="N204">
        <v>3</v>
      </c>
      <c r="O204">
        <v>48</v>
      </c>
      <c r="P204">
        <v>340</v>
      </c>
      <c r="Q204">
        <v>25</v>
      </c>
      <c r="R204">
        <v>1</v>
      </c>
      <c r="AC204" t="s">
        <v>4616</v>
      </c>
    </row>
    <row r="205" spans="1:29" x14ac:dyDescent="0.15">
      <c r="A205" t="s">
        <v>653</v>
      </c>
      <c r="B205" t="s">
        <v>5315</v>
      </c>
      <c r="C205" t="s">
        <v>5316</v>
      </c>
      <c r="D205" s="6" t="s">
        <v>4957</v>
      </c>
      <c r="E205" t="s">
        <v>5262</v>
      </c>
      <c r="F205" t="s">
        <v>5317</v>
      </c>
      <c r="G205" t="s">
        <v>5318</v>
      </c>
      <c r="H205" t="s">
        <v>5319</v>
      </c>
      <c r="I205">
        <v>267</v>
      </c>
      <c r="J205">
        <v>190</v>
      </c>
      <c r="K205">
        <v>33</v>
      </c>
      <c r="L205">
        <v>5</v>
      </c>
      <c r="M205">
        <v>14</v>
      </c>
      <c r="N205">
        <v>4</v>
      </c>
      <c r="O205">
        <v>21</v>
      </c>
      <c r="P205">
        <v>248</v>
      </c>
      <c r="Q205">
        <v>19</v>
      </c>
      <c r="R205">
        <v>0</v>
      </c>
      <c r="W205" t="s">
        <v>4633</v>
      </c>
      <c r="AC205" t="s">
        <v>4624</v>
      </c>
    </row>
    <row r="206" spans="1:29" x14ac:dyDescent="0.15">
      <c r="A206" t="s">
        <v>654</v>
      </c>
      <c r="B206" t="s">
        <v>5320</v>
      </c>
      <c r="C206" t="s">
        <v>5321</v>
      </c>
      <c r="D206" s="6" t="s">
        <v>4957</v>
      </c>
      <c r="E206" t="s">
        <v>5262</v>
      </c>
      <c r="F206" t="s">
        <v>5322</v>
      </c>
      <c r="G206" t="s">
        <v>5323</v>
      </c>
      <c r="H206" t="s">
        <v>4614</v>
      </c>
      <c r="I206">
        <v>197</v>
      </c>
      <c r="J206">
        <v>166</v>
      </c>
      <c r="K206">
        <v>11</v>
      </c>
      <c r="L206">
        <v>2</v>
      </c>
      <c r="M206">
        <v>6</v>
      </c>
      <c r="N206">
        <v>3</v>
      </c>
      <c r="O206">
        <v>9</v>
      </c>
      <c r="P206">
        <v>188</v>
      </c>
      <c r="Q206">
        <v>9</v>
      </c>
      <c r="R206">
        <v>0</v>
      </c>
      <c r="AC206" t="s">
        <v>4624</v>
      </c>
    </row>
    <row r="207" spans="1:29" x14ac:dyDescent="0.15">
      <c r="A207" t="s">
        <v>655</v>
      </c>
      <c r="B207" t="s">
        <v>5324</v>
      </c>
      <c r="C207" t="s">
        <v>5325</v>
      </c>
      <c r="D207" s="6" t="s">
        <v>4957</v>
      </c>
      <c r="E207" t="s">
        <v>5262</v>
      </c>
      <c r="F207" t="s">
        <v>5322</v>
      </c>
      <c r="G207" t="s">
        <v>5326</v>
      </c>
      <c r="H207" t="s">
        <v>4623</v>
      </c>
      <c r="I207">
        <v>231</v>
      </c>
      <c r="J207">
        <v>167</v>
      </c>
      <c r="K207">
        <v>37</v>
      </c>
      <c r="L207">
        <v>3</v>
      </c>
      <c r="M207">
        <v>11</v>
      </c>
      <c r="N207">
        <v>2</v>
      </c>
      <c r="O207">
        <v>11</v>
      </c>
      <c r="P207">
        <v>222</v>
      </c>
      <c r="Q207">
        <v>9</v>
      </c>
      <c r="R207">
        <v>0</v>
      </c>
      <c r="AC207" t="s">
        <v>4624</v>
      </c>
    </row>
    <row r="208" spans="1:29" x14ac:dyDescent="0.15">
      <c r="A208" t="s">
        <v>656</v>
      </c>
      <c r="B208" t="s">
        <v>5327</v>
      </c>
      <c r="C208" t="s">
        <v>5328</v>
      </c>
      <c r="D208" s="6" t="s">
        <v>4957</v>
      </c>
      <c r="E208" t="s">
        <v>5262</v>
      </c>
      <c r="F208" t="s">
        <v>5322</v>
      </c>
      <c r="G208" t="s">
        <v>5329</v>
      </c>
      <c r="H208" t="s">
        <v>4623</v>
      </c>
      <c r="I208">
        <v>419</v>
      </c>
      <c r="J208">
        <v>296</v>
      </c>
      <c r="K208">
        <v>61</v>
      </c>
      <c r="L208">
        <v>11</v>
      </c>
      <c r="M208">
        <v>28</v>
      </c>
      <c r="N208">
        <v>1</v>
      </c>
      <c r="O208">
        <v>22</v>
      </c>
      <c r="P208">
        <v>397</v>
      </c>
      <c r="Q208">
        <v>22</v>
      </c>
      <c r="R208">
        <v>0</v>
      </c>
      <c r="AC208" t="s">
        <v>4624</v>
      </c>
    </row>
    <row r="209" spans="1:29" x14ac:dyDescent="0.15">
      <c r="A209" t="s">
        <v>657</v>
      </c>
      <c r="B209" t="s">
        <v>5330</v>
      </c>
      <c r="C209" t="s">
        <v>5331</v>
      </c>
      <c r="D209" s="6" t="s">
        <v>4957</v>
      </c>
      <c r="E209" t="s">
        <v>5262</v>
      </c>
      <c r="F209" t="s">
        <v>5322</v>
      </c>
      <c r="G209" t="s">
        <v>5332</v>
      </c>
      <c r="H209" t="s">
        <v>4623</v>
      </c>
      <c r="I209">
        <v>443</v>
      </c>
      <c r="J209">
        <v>312</v>
      </c>
      <c r="K209">
        <v>64</v>
      </c>
      <c r="L209">
        <v>7</v>
      </c>
      <c r="M209">
        <v>25</v>
      </c>
      <c r="N209">
        <v>3</v>
      </c>
      <c r="O209">
        <v>32</v>
      </c>
      <c r="P209">
        <v>408</v>
      </c>
      <c r="Q209">
        <v>35</v>
      </c>
      <c r="R209">
        <v>0</v>
      </c>
      <c r="AC209" t="s">
        <v>4624</v>
      </c>
    </row>
    <row r="210" spans="1:29" x14ac:dyDescent="0.15">
      <c r="A210" t="s">
        <v>658</v>
      </c>
      <c r="B210" t="s">
        <v>5333</v>
      </c>
      <c r="C210" t="s">
        <v>5334</v>
      </c>
      <c r="D210" s="6" t="s">
        <v>4957</v>
      </c>
      <c r="E210" t="s">
        <v>5262</v>
      </c>
      <c r="F210" t="s">
        <v>5322</v>
      </c>
      <c r="G210" t="s">
        <v>5335</v>
      </c>
      <c r="I210">
        <v>385</v>
      </c>
      <c r="J210">
        <v>258</v>
      </c>
      <c r="K210">
        <v>65</v>
      </c>
      <c r="L210">
        <v>8</v>
      </c>
      <c r="M210">
        <v>29</v>
      </c>
      <c r="N210">
        <v>4</v>
      </c>
      <c r="O210">
        <v>21</v>
      </c>
      <c r="P210">
        <v>362</v>
      </c>
      <c r="Q210">
        <v>22</v>
      </c>
      <c r="R210">
        <v>1</v>
      </c>
      <c r="AC210" t="s">
        <v>4624</v>
      </c>
    </row>
    <row r="211" spans="1:29" x14ac:dyDescent="0.15">
      <c r="A211" t="s">
        <v>659</v>
      </c>
      <c r="B211" t="s">
        <v>5336</v>
      </c>
      <c r="C211" t="s">
        <v>5337</v>
      </c>
      <c r="D211" s="6" t="s">
        <v>4957</v>
      </c>
      <c r="E211" t="s">
        <v>5262</v>
      </c>
      <c r="F211" t="s">
        <v>5322</v>
      </c>
      <c r="G211" t="s">
        <v>5338</v>
      </c>
      <c r="H211" t="s">
        <v>4623</v>
      </c>
      <c r="I211">
        <v>205</v>
      </c>
      <c r="J211">
        <v>151</v>
      </c>
      <c r="K211">
        <v>20</v>
      </c>
      <c r="L211">
        <v>4</v>
      </c>
      <c r="M211">
        <v>10</v>
      </c>
      <c r="N211">
        <v>0</v>
      </c>
      <c r="O211">
        <v>20</v>
      </c>
      <c r="P211">
        <v>189</v>
      </c>
      <c r="Q211">
        <v>16</v>
      </c>
      <c r="R211">
        <v>0</v>
      </c>
      <c r="AC211" t="s">
        <v>4624</v>
      </c>
    </row>
    <row r="212" spans="1:29" x14ac:dyDescent="0.15">
      <c r="A212" t="s">
        <v>660</v>
      </c>
      <c r="B212" t="s">
        <v>5339</v>
      </c>
      <c r="C212" t="s">
        <v>5340</v>
      </c>
      <c r="D212" s="6" t="s">
        <v>4957</v>
      </c>
      <c r="E212" t="s">
        <v>5262</v>
      </c>
      <c r="F212" t="s">
        <v>5322</v>
      </c>
      <c r="G212" t="s">
        <v>5341</v>
      </c>
      <c r="H212" t="s">
        <v>4623</v>
      </c>
      <c r="I212">
        <v>211</v>
      </c>
      <c r="J212">
        <v>135</v>
      </c>
      <c r="K212">
        <v>34</v>
      </c>
      <c r="L212">
        <v>3</v>
      </c>
      <c r="M212">
        <v>18</v>
      </c>
      <c r="N212">
        <v>1</v>
      </c>
      <c r="O212">
        <v>20</v>
      </c>
      <c r="P212">
        <v>201</v>
      </c>
      <c r="Q212">
        <v>10</v>
      </c>
      <c r="R212">
        <v>0</v>
      </c>
      <c r="AC212" t="s">
        <v>4624</v>
      </c>
    </row>
    <row r="213" spans="1:29" x14ac:dyDescent="0.15">
      <c r="A213" t="s">
        <v>661</v>
      </c>
      <c r="B213" t="s">
        <v>5342</v>
      </c>
      <c r="C213" t="s">
        <v>5343</v>
      </c>
      <c r="D213" s="6" t="s">
        <v>4957</v>
      </c>
      <c r="E213" t="s">
        <v>5262</v>
      </c>
      <c r="F213" t="s">
        <v>5322</v>
      </c>
      <c r="G213" t="s">
        <v>5344</v>
      </c>
      <c r="H213" t="s">
        <v>4623</v>
      </c>
      <c r="I213">
        <v>54</v>
      </c>
      <c r="J213">
        <v>51</v>
      </c>
      <c r="K213">
        <v>1</v>
      </c>
      <c r="L213">
        <v>1</v>
      </c>
      <c r="M213">
        <v>0</v>
      </c>
      <c r="N213">
        <v>0</v>
      </c>
      <c r="O213">
        <v>1</v>
      </c>
      <c r="P213">
        <v>52</v>
      </c>
      <c r="Q213">
        <v>2</v>
      </c>
      <c r="R213">
        <v>0</v>
      </c>
      <c r="AC213" t="s">
        <v>4624</v>
      </c>
    </row>
    <row r="214" spans="1:29" x14ac:dyDescent="0.15">
      <c r="A214" t="s">
        <v>662</v>
      </c>
      <c r="B214" t="s">
        <v>5345</v>
      </c>
      <c r="C214" t="s">
        <v>5346</v>
      </c>
      <c r="D214" s="6" t="s">
        <v>4957</v>
      </c>
      <c r="E214" t="s">
        <v>5262</v>
      </c>
      <c r="F214" t="s">
        <v>5322</v>
      </c>
      <c r="G214" t="s">
        <v>5347</v>
      </c>
      <c r="H214" t="s">
        <v>4623</v>
      </c>
      <c r="I214">
        <v>200</v>
      </c>
      <c r="J214">
        <v>157</v>
      </c>
      <c r="K214">
        <v>22</v>
      </c>
      <c r="L214">
        <v>4</v>
      </c>
      <c r="M214">
        <v>3</v>
      </c>
      <c r="N214">
        <v>3</v>
      </c>
      <c r="O214">
        <v>11</v>
      </c>
      <c r="P214">
        <v>187</v>
      </c>
      <c r="Q214">
        <v>13</v>
      </c>
      <c r="R214">
        <v>0</v>
      </c>
      <c r="AC214" t="s">
        <v>4624</v>
      </c>
    </row>
    <row r="215" spans="1:29" x14ac:dyDescent="0.15">
      <c r="A215" t="s">
        <v>663</v>
      </c>
      <c r="B215" t="s">
        <v>5348</v>
      </c>
      <c r="C215" t="s">
        <v>5349</v>
      </c>
      <c r="D215" s="6" t="s">
        <v>4957</v>
      </c>
      <c r="E215" t="s">
        <v>5262</v>
      </c>
      <c r="F215" t="s">
        <v>5322</v>
      </c>
      <c r="G215" t="s">
        <v>5350</v>
      </c>
      <c r="H215" t="s">
        <v>4623</v>
      </c>
      <c r="I215">
        <v>57</v>
      </c>
      <c r="J215">
        <v>52</v>
      </c>
      <c r="K215">
        <v>2</v>
      </c>
      <c r="L215">
        <v>0</v>
      </c>
      <c r="M215">
        <v>2</v>
      </c>
      <c r="N215">
        <v>1</v>
      </c>
      <c r="O215">
        <v>0</v>
      </c>
      <c r="P215">
        <v>57</v>
      </c>
      <c r="Q215">
        <v>0</v>
      </c>
      <c r="R215">
        <v>0</v>
      </c>
      <c r="AC215" t="s">
        <v>4624</v>
      </c>
    </row>
    <row r="216" spans="1:29" x14ac:dyDescent="0.15">
      <c r="A216" t="s">
        <v>664</v>
      </c>
      <c r="B216" t="s">
        <v>5351</v>
      </c>
      <c r="C216" t="s">
        <v>5352</v>
      </c>
      <c r="D216" s="6" t="s">
        <v>5353</v>
      </c>
      <c r="E216" t="s">
        <v>5354</v>
      </c>
      <c r="F216" t="s">
        <v>5355</v>
      </c>
      <c r="G216" s="7" t="s">
        <v>5356</v>
      </c>
      <c r="H216" t="s">
        <v>4614</v>
      </c>
      <c r="I216">
        <v>231</v>
      </c>
      <c r="J216">
        <v>156</v>
      </c>
      <c r="K216">
        <v>25</v>
      </c>
      <c r="L216">
        <v>3</v>
      </c>
      <c r="M216">
        <v>24</v>
      </c>
      <c r="N216">
        <v>3</v>
      </c>
      <c r="O216">
        <v>20</v>
      </c>
      <c r="P216">
        <v>219</v>
      </c>
      <c r="Q216">
        <v>12</v>
      </c>
      <c r="R216">
        <v>0</v>
      </c>
      <c r="AC216" t="s">
        <v>4624</v>
      </c>
    </row>
    <row r="217" spans="1:29" x14ac:dyDescent="0.15">
      <c r="A217" t="s">
        <v>665</v>
      </c>
      <c r="B217" t="s">
        <v>5357</v>
      </c>
      <c r="C217" t="s">
        <v>5358</v>
      </c>
      <c r="D217" s="6" t="s">
        <v>5353</v>
      </c>
      <c r="E217" t="s">
        <v>5354</v>
      </c>
      <c r="F217" t="s">
        <v>5355</v>
      </c>
      <c r="G217" t="s">
        <v>5359</v>
      </c>
      <c r="H217" t="s">
        <v>4623</v>
      </c>
      <c r="I217">
        <v>352</v>
      </c>
      <c r="J217">
        <v>226</v>
      </c>
      <c r="K217">
        <v>59</v>
      </c>
      <c r="L217">
        <v>3</v>
      </c>
      <c r="M217">
        <v>31</v>
      </c>
      <c r="N217">
        <v>7</v>
      </c>
      <c r="O217">
        <v>26</v>
      </c>
      <c r="P217">
        <v>332</v>
      </c>
      <c r="Q217">
        <v>20</v>
      </c>
      <c r="R217">
        <v>0</v>
      </c>
      <c r="AC217" t="s">
        <v>4624</v>
      </c>
    </row>
    <row r="218" spans="1:29" x14ac:dyDescent="0.15">
      <c r="A218" t="s">
        <v>666</v>
      </c>
      <c r="B218" t="s">
        <v>5360</v>
      </c>
      <c r="C218" t="s">
        <v>5361</v>
      </c>
      <c r="D218" s="6" t="s">
        <v>5353</v>
      </c>
      <c r="E218" t="s">
        <v>5354</v>
      </c>
      <c r="F218" t="s">
        <v>5355</v>
      </c>
      <c r="G218" t="s">
        <v>5362</v>
      </c>
      <c r="H218" t="s">
        <v>4614</v>
      </c>
      <c r="I218">
        <v>76</v>
      </c>
      <c r="J218">
        <v>68</v>
      </c>
      <c r="K218">
        <v>1</v>
      </c>
      <c r="L218">
        <v>2</v>
      </c>
      <c r="M218">
        <v>1</v>
      </c>
      <c r="N218">
        <v>2</v>
      </c>
      <c r="O218">
        <v>2</v>
      </c>
      <c r="P218">
        <v>73</v>
      </c>
      <c r="Q218">
        <v>3</v>
      </c>
      <c r="R218">
        <v>0</v>
      </c>
      <c r="AC218" t="s">
        <v>4624</v>
      </c>
    </row>
    <row r="219" spans="1:29" x14ac:dyDescent="0.15">
      <c r="A219" t="s">
        <v>667</v>
      </c>
      <c r="B219" t="s">
        <v>5363</v>
      </c>
      <c r="C219" t="s">
        <v>5364</v>
      </c>
      <c r="D219" s="6" t="s">
        <v>5353</v>
      </c>
      <c r="E219" t="s">
        <v>5365</v>
      </c>
      <c r="F219" t="s">
        <v>5366</v>
      </c>
      <c r="G219" t="s">
        <v>5367</v>
      </c>
      <c r="H219" t="s">
        <v>4623</v>
      </c>
      <c r="I219">
        <v>96</v>
      </c>
      <c r="J219">
        <v>85</v>
      </c>
      <c r="K219">
        <v>2</v>
      </c>
      <c r="L219">
        <v>0</v>
      </c>
      <c r="M219">
        <v>3</v>
      </c>
      <c r="N219">
        <v>0</v>
      </c>
      <c r="O219">
        <v>6</v>
      </c>
      <c r="P219">
        <v>91</v>
      </c>
      <c r="Q219">
        <v>5</v>
      </c>
      <c r="R219">
        <v>0</v>
      </c>
      <c r="W219" t="s">
        <v>4633</v>
      </c>
      <c r="AC219" t="s">
        <v>4624</v>
      </c>
    </row>
    <row r="220" spans="1:29" x14ac:dyDescent="0.15">
      <c r="A220" t="s">
        <v>668</v>
      </c>
      <c r="B220" t="s">
        <v>5368</v>
      </c>
      <c r="C220" t="s">
        <v>5369</v>
      </c>
      <c r="D220" s="6" t="s">
        <v>5353</v>
      </c>
      <c r="E220" t="s">
        <v>5365</v>
      </c>
      <c r="F220" t="s">
        <v>5370</v>
      </c>
      <c r="G220" t="s">
        <v>5371</v>
      </c>
      <c r="H220" t="s">
        <v>5372</v>
      </c>
      <c r="I220">
        <v>334</v>
      </c>
      <c r="J220">
        <v>237</v>
      </c>
      <c r="K220">
        <v>49</v>
      </c>
      <c r="L220">
        <v>11</v>
      </c>
      <c r="M220">
        <v>20</v>
      </c>
      <c r="N220">
        <v>2</v>
      </c>
      <c r="O220">
        <v>15</v>
      </c>
      <c r="P220">
        <v>327</v>
      </c>
      <c r="Q220">
        <v>7</v>
      </c>
      <c r="R220">
        <v>0</v>
      </c>
      <c r="AC220" t="s">
        <v>4624</v>
      </c>
    </row>
    <row r="221" spans="1:29" x14ac:dyDescent="0.15">
      <c r="A221" t="s">
        <v>669</v>
      </c>
      <c r="B221" t="s">
        <v>5373</v>
      </c>
      <c r="C221" t="s">
        <v>5374</v>
      </c>
      <c r="D221" s="6" t="s">
        <v>5353</v>
      </c>
      <c r="E221" t="s">
        <v>5375</v>
      </c>
      <c r="F221" t="s">
        <v>5376</v>
      </c>
      <c r="G221" t="s">
        <v>5377</v>
      </c>
      <c r="H221" t="s">
        <v>5378</v>
      </c>
      <c r="I221">
        <v>383</v>
      </c>
      <c r="J221">
        <v>307</v>
      </c>
      <c r="K221">
        <v>33</v>
      </c>
      <c r="L221">
        <v>4</v>
      </c>
      <c r="M221">
        <v>20</v>
      </c>
      <c r="N221">
        <v>1</v>
      </c>
      <c r="O221">
        <v>18</v>
      </c>
      <c r="P221">
        <v>366</v>
      </c>
      <c r="Q221">
        <v>17</v>
      </c>
      <c r="R221">
        <v>0</v>
      </c>
      <c r="AC221" t="s">
        <v>4624</v>
      </c>
    </row>
    <row r="222" spans="1:29" x14ac:dyDescent="0.15">
      <c r="A222" t="s">
        <v>670</v>
      </c>
      <c r="B222" t="s">
        <v>5379</v>
      </c>
      <c r="C222" t="s">
        <v>5380</v>
      </c>
      <c r="D222" s="6" t="s">
        <v>5353</v>
      </c>
      <c r="E222" t="s">
        <v>5375</v>
      </c>
      <c r="F222" t="s">
        <v>5376</v>
      </c>
      <c r="G222" t="s">
        <v>5381</v>
      </c>
      <c r="I222">
        <v>216</v>
      </c>
      <c r="J222">
        <v>175</v>
      </c>
      <c r="K222">
        <v>21</v>
      </c>
      <c r="L222">
        <v>1</v>
      </c>
      <c r="M222">
        <v>12</v>
      </c>
      <c r="N222">
        <v>0</v>
      </c>
      <c r="O222">
        <v>7</v>
      </c>
      <c r="P222">
        <v>207</v>
      </c>
      <c r="Q222">
        <v>9</v>
      </c>
      <c r="R222">
        <v>0</v>
      </c>
      <c r="AC222" t="s">
        <v>4624</v>
      </c>
    </row>
    <row r="223" spans="1:29" x14ac:dyDescent="0.15">
      <c r="A223" t="s">
        <v>671</v>
      </c>
      <c r="B223" t="s">
        <v>5382</v>
      </c>
      <c r="C223" t="s">
        <v>5383</v>
      </c>
      <c r="D223" s="6" t="s">
        <v>5353</v>
      </c>
      <c r="E223" t="s">
        <v>5375</v>
      </c>
      <c r="F223" t="s">
        <v>5384</v>
      </c>
      <c r="G223" t="s">
        <v>5385</v>
      </c>
      <c r="H223" t="s">
        <v>4614</v>
      </c>
      <c r="I223">
        <v>385</v>
      </c>
      <c r="J223">
        <v>265</v>
      </c>
      <c r="K223">
        <v>48</v>
      </c>
      <c r="L223">
        <v>15</v>
      </c>
      <c r="M223">
        <v>32</v>
      </c>
      <c r="N223">
        <v>1</v>
      </c>
      <c r="O223">
        <v>24</v>
      </c>
      <c r="P223">
        <v>371</v>
      </c>
      <c r="Q223">
        <v>14</v>
      </c>
      <c r="R223">
        <v>0</v>
      </c>
      <c r="AC223" t="s">
        <v>4624</v>
      </c>
    </row>
    <row r="224" spans="1:29" x14ac:dyDescent="0.15">
      <c r="A224" t="s">
        <v>672</v>
      </c>
      <c r="B224" t="s">
        <v>5386</v>
      </c>
      <c r="C224" t="s">
        <v>5387</v>
      </c>
      <c r="D224" s="6" t="s">
        <v>5353</v>
      </c>
      <c r="E224" t="s">
        <v>5375</v>
      </c>
      <c r="F224" t="s">
        <v>5384</v>
      </c>
      <c r="G224" t="s">
        <v>5388</v>
      </c>
      <c r="H224" t="s">
        <v>4614</v>
      </c>
      <c r="I224">
        <v>69</v>
      </c>
      <c r="J224">
        <v>51</v>
      </c>
      <c r="K224">
        <v>4</v>
      </c>
      <c r="L224">
        <v>1</v>
      </c>
      <c r="M224">
        <v>4</v>
      </c>
      <c r="N224">
        <v>1</v>
      </c>
      <c r="O224">
        <v>8</v>
      </c>
      <c r="P224">
        <v>68</v>
      </c>
      <c r="Q224">
        <v>1</v>
      </c>
      <c r="R224">
        <v>0</v>
      </c>
      <c r="AC224" t="s">
        <v>4624</v>
      </c>
    </row>
    <row r="225" spans="1:34" x14ac:dyDescent="0.15">
      <c r="A225" t="s">
        <v>673</v>
      </c>
      <c r="B225" t="s">
        <v>5389</v>
      </c>
      <c r="C225" t="s">
        <v>5390</v>
      </c>
      <c r="D225" s="6" t="s">
        <v>5353</v>
      </c>
      <c r="E225" t="s">
        <v>5391</v>
      </c>
      <c r="F225" t="s">
        <v>5392</v>
      </c>
      <c r="G225" t="s">
        <v>5393</v>
      </c>
      <c r="H225" t="s">
        <v>4614</v>
      </c>
      <c r="I225">
        <v>204</v>
      </c>
      <c r="J225">
        <v>147</v>
      </c>
      <c r="K225">
        <v>39</v>
      </c>
      <c r="L225">
        <v>3</v>
      </c>
      <c r="M225">
        <v>10</v>
      </c>
      <c r="N225">
        <v>2</v>
      </c>
      <c r="O225">
        <v>3</v>
      </c>
      <c r="P225">
        <v>196</v>
      </c>
      <c r="Q225">
        <v>8</v>
      </c>
      <c r="R225">
        <v>0</v>
      </c>
      <c r="W225" t="s">
        <v>4633</v>
      </c>
      <c r="AC225" t="s">
        <v>4624</v>
      </c>
    </row>
    <row r="226" spans="1:34" x14ac:dyDescent="0.15">
      <c r="A226" t="s">
        <v>674</v>
      </c>
      <c r="B226" t="s">
        <v>5394</v>
      </c>
      <c r="C226" t="s">
        <v>5395</v>
      </c>
      <c r="D226" s="6" t="s">
        <v>5353</v>
      </c>
      <c r="E226" t="s">
        <v>5391</v>
      </c>
      <c r="F226" t="s">
        <v>5396</v>
      </c>
      <c r="G226" t="s">
        <v>5397</v>
      </c>
      <c r="H226" t="s">
        <v>4614</v>
      </c>
      <c r="I226">
        <v>3</v>
      </c>
      <c r="J226">
        <v>3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3</v>
      </c>
      <c r="Q226">
        <v>0</v>
      </c>
      <c r="R226">
        <v>0</v>
      </c>
      <c r="AC226" t="s">
        <v>4624</v>
      </c>
    </row>
    <row r="227" spans="1:34" x14ac:dyDescent="0.15">
      <c r="A227" t="s">
        <v>675</v>
      </c>
      <c r="B227" t="s">
        <v>5398</v>
      </c>
      <c r="C227" t="s">
        <v>5399</v>
      </c>
      <c r="D227" s="6" t="s">
        <v>5353</v>
      </c>
      <c r="E227" t="s">
        <v>5391</v>
      </c>
      <c r="F227" t="s">
        <v>5400</v>
      </c>
      <c r="G227" t="s">
        <v>5401</v>
      </c>
      <c r="H227" t="s">
        <v>4623</v>
      </c>
      <c r="I227">
        <v>216</v>
      </c>
      <c r="J227">
        <v>169</v>
      </c>
      <c r="K227">
        <v>25</v>
      </c>
      <c r="L227">
        <v>2</v>
      </c>
      <c r="M227">
        <v>14</v>
      </c>
      <c r="N227">
        <v>1</v>
      </c>
      <c r="O227">
        <v>5</v>
      </c>
      <c r="P227">
        <v>212</v>
      </c>
      <c r="Q227">
        <v>4</v>
      </c>
      <c r="R227">
        <v>0</v>
      </c>
      <c r="AC227" t="s">
        <v>4624</v>
      </c>
    </row>
    <row r="228" spans="1:34" x14ac:dyDescent="0.15">
      <c r="A228" t="s">
        <v>676</v>
      </c>
      <c r="B228" t="s">
        <v>5402</v>
      </c>
      <c r="C228" t="s">
        <v>5403</v>
      </c>
      <c r="D228" s="6" t="s">
        <v>5353</v>
      </c>
      <c r="E228" t="s">
        <v>5391</v>
      </c>
      <c r="F228" t="s">
        <v>5400</v>
      </c>
      <c r="G228" t="s">
        <v>5404</v>
      </c>
      <c r="H228" t="s">
        <v>4623</v>
      </c>
      <c r="I228">
        <v>53</v>
      </c>
      <c r="J228">
        <v>52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52</v>
      </c>
      <c r="Q228">
        <v>1</v>
      </c>
      <c r="R228">
        <v>0</v>
      </c>
      <c r="AC228" t="s">
        <v>4624</v>
      </c>
    </row>
    <row r="229" spans="1:34" x14ac:dyDescent="0.15">
      <c r="A229" t="s">
        <v>676</v>
      </c>
      <c r="B229" t="s">
        <v>5405</v>
      </c>
      <c r="C229" t="s">
        <v>5406</v>
      </c>
      <c r="D229" s="6" t="s">
        <v>5353</v>
      </c>
      <c r="E229" t="s">
        <v>5391</v>
      </c>
      <c r="F229" t="s">
        <v>5400</v>
      </c>
      <c r="G229" t="s">
        <v>5404</v>
      </c>
      <c r="H229" t="s">
        <v>4623</v>
      </c>
      <c r="I229">
        <v>304</v>
      </c>
      <c r="J229">
        <v>225</v>
      </c>
      <c r="K229">
        <v>27</v>
      </c>
      <c r="L229">
        <v>8</v>
      </c>
      <c r="M229">
        <v>17</v>
      </c>
      <c r="N229">
        <v>5</v>
      </c>
      <c r="O229">
        <v>22</v>
      </c>
      <c r="P229">
        <v>290</v>
      </c>
      <c r="Q229">
        <v>14</v>
      </c>
      <c r="R229">
        <v>0</v>
      </c>
      <c r="AC229" t="s">
        <v>4624</v>
      </c>
    </row>
    <row r="230" spans="1:34" x14ac:dyDescent="0.15">
      <c r="A230" t="s">
        <v>676</v>
      </c>
      <c r="B230" t="s">
        <v>5407</v>
      </c>
      <c r="C230" t="s">
        <v>5408</v>
      </c>
      <c r="D230" s="6" t="s">
        <v>5353</v>
      </c>
      <c r="E230" t="s">
        <v>5391</v>
      </c>
      <c r="F230" t="s">
        <v>5400</v>
      </c>
      <c r="G230" t="s">
        <v>5404</v>
      </c>
      <c r="H230" t="s">
        <v>5409</v>
      </c>
      <c r="I230">
        <v>550</v>
      </c>
      <c r="J230">
        <v>290</v>
      </c>
      <c r="K230">
        <v>104</v>
      </c>
      <c r="L230">
        <v>9</v>
      </c>
      <c r="M230">
        <v>74</v>
      </c>
      <c r="N230">
        <v>9</v>
      </c>
      <c r="O230">
        <v>64</v>
      </c>
      <c r="P230">
        <v>519</v>
      </c>
      <c r="Q230">
        <v>30</v>
      </c>
      <c r="R230">
        <v>1</v>
      </c>
      <c r="AC230" t="s">
        <v>4624</v>
      </c>
    </row>
    <row r="231" spans="1:34" x14ac:dyDescent="0.15">
      <c r="A231" t="s">
        <v>676</v>
      </c>
      <c r="B231" t="s">
        <v>5410</v>
      </c>
      <c r="C231" t="s">
        <v>5411</v>
      </c>
      <c r="D231" s="6" t="s">
        <v>5353</v>
      </c>
      <c r="E231" t="s">
        <v>5391</v>
      </c>
      <c r="F231" t="s">
        <v>5400</v>
      </c>
      <c r="G231" t="s">
        <v>5404</v>
      </c>
      <c r="H231" t="s">
        <v>5409</v>
      </c>
      <c r="I231">
        <v>549</v>
      </c>
      <c r="J231">
        <v>292</v>
      </c>
      <c r="K231">
        <v>94</v>
      </c>
      <c r="L231">
        <v>8</v>
      </c>
      <c r="M231">
        <v>78</v>
      </c>
      <c r="N231">
        <v>10</v>
      </c>
      <c r="O231">
        <v>67</v>
      </c>
      <c r="P231">
        <v>508</v>
      </c>
      <c r="Q231">
        <v>40</v>
      </c>
      <c r="R231">
        <v>1</v>
      </c>
      <c r="AC231" t="s">
        <v>4624</v>
      </c>
    </row>
    <row r="232" spans="1:34" x14ac:dyDescent="0.15">
      <c r="A232" t="s">
        <v>677</v>
      </c>
      <c r="B232" t="s">
        <v>5412</v>
      </c>
      <c r="C232" t="s">
        <v>5413</v>
      </c>
      <c r="D232" s="6" t="s">
        <v>5353</v>
      </c>
      <c r="E232" t="s">
        <v>5391</v>
      </c>
      <c r="F232" t="s">
        <v>5414</v>
      </c>
      <c r="G232" t="s">
        <v>5415</v>
      </c>
      <c r="H232" t="s">
        <v>4614</v>
      </c>
      <c r="I232">
        <v>291</v>
      </c>
      <c r="J232">
        <v>194</v>
      </c>
      <c r="K232">
        <v>42</v>
      </c>
      <c r="L232">
        <v>4</v>
      </c>
      <c r="M232">
        <v>26</v>
      </c>
      <c r="N232">
        <v>2</v>
      </c>
      <c r="O232">
        <v>23</v>
      </c>
      <c r="P232">
        <v>286</v>
      </c>
      <c r="Q232">
        <v>5</v>
      </c>
      <c r="R232">
        <v>0</v>
      </c>
      <c r="AC232" t="s">
        <v>4616</v>
      </c>
    </row>
    <row r="233" spans="1:34" x14ac:dyDescent="0.15">
      <c r="A233" t="s">
        <v>678</v>
      </c>
      <c r="B233" t="s">
        <v>5416</v>
      </c>
      <c r="C233" t="s">
        <v>5417</v>
      </c>
      <c r="D233" s="6" t="s">
        <v>5353</v>
      </c>
      <c r="E233" t="s">
        <v>5391</v>
      </c>
      <c r="F233" t="s">
        <v>5414</v>
      </c>
      <c r="G233" t="s">
        <v>5418</v>
      </c>
      <c r="H233" t="s">
        <v>4623</v>
      </c>
      <c r="I233">
        <v>460</v>
      </c>
      <c r="J233">
        <v>317</v>
      </c>
      <c r="K233">
        <v>63</v>
      </c>
      <c r="L233">
        <v>6</v>
      </c>
      <c r="M233">
        <v>36</v>
      </c>
      <c r="N233">
        <v>1</v>
      </c>
      <c r="O233">
        <v>37</v>
      </c>
      <c r="P233">
        <v>441</v>
      </c>
      <c r="Q233">
        <v>17</v>
      </c>
      <c r="R233">
        <v>2</v>
      </c>
      <c r="AC233" t="s">
        <v>4624</v>
      </c>
    </row>
    <row r="234" spans="1:34" x14ac:dyDescent="0.15">
      <c r="A234" t="s">
        <v>679</v>
      </c>
      <c r="B234" t="s">
        <v>5419</v>
      </c>
      <c r="C234" t="s">
        <v>5420</v>
      </c>
      <c r="D234" s="6" t="s">
        <v>5353</v>
      </c>
      <c r="E234" t="s">
        <v>5391</v>
      </c>
      <c r="F234" t="s">
        <v>5421</v>
      </c>
      <c r="G234" t="s">
        <v>5422</v>
      </c>
      <c r="H234" t="s">
        <v>5423</v>
      </c>
      <c r="I234">
        <v>378</v>
      </c>
      <c r="J234">
        <v>255</v>
      </c>
      <c r="K234">
        <v>53</v>
      </c>
      <c r="L234">
        <v>4</v>
      </c>
      <c r="M234">
        <v>31</v>
      </c>
      <c r="N234">
        <v>4</v>
      </c>
      <c r="O234">
        <v>31</v>
      </c>
      <c r="P234">
        <v>366</v>
      </c>
      <c r="Q234">
        <v>12</v>
      </c>
      <c r="R234">
        <v>0</v>
      </c>
      <c r="AC234" t="s">
        <v>4624</v>
      </c>
    </row>
    <row r="235" spans="1:34" x14ac:dyDescent="0.15">
      <c r="A235" t="s">
        <v>680</v>
      </c>
      <c r="B235" t="s">
        <v>5424</v>
      </c>
      <c r="C235" t="s">
        <v>5425</v>
      </c>
      <c r="D235" s="6" t="s">
        <v>5353</v>
      </c>
      <c r="E235" t="s">
        <v>5391</v>
      </c>
      <c r="F235" t="s">
        <v>5421</v>
      </c>
      <c r="G235" s="7" t="s">
        <v>5426</v>
      </c>
      <c r="I235">
        <v>388</v>
      </c>
      <c r="J235">
        <v>297</v>
      </c>
      <c r="K235">
        <v>40</v>
      </c>
      <c r="L235">
        <v>8</v>
      </c>
      <c r="M235">
        <v>24</v>
      </c>
      <c r="N235">
        <v>2</v>
      </c>
      <c r="O235">
        <v>17</v>
      </c>
      <c r="P235">
        <v>376</v>
      </c>
      <c r="Q235">
        <v>12</v>
      </c>
      <c r="R235">
        <v>0</v>
      </c>
      <c r="AC235" t="s">
        <v>4624</v>
      </c>
    </row>
    <row r="236" spans="1:34" x14ac:dyDescent="0.15">
      <c r="A236" t="s">
        <v>681</v>
      </c>
      <c r="B236" t="s">
        <v>5427</v>
      </c>
      <c r="C236" t="s">
        <v>5428</v>
      </c>
      <c r="D236" s="6" t="s">
        <v>5353</v>
      </c>
      <c r="E236" t="s">
        <v>5391</v>
      </c>
      <c r="F236" t="s">
        <v>5421</v>
      </c>
      <c r="G236" t="s">
        <v>5429</v>
      </c>
      <c r="I236">
        <v>94</v>
      </c>
      <c r="J236">
        <v>83</v>
      </c>
      <c r="K236">
        <v>2</v>
      </c>
      <c r="L236">
        <v>1</v>
      </c>
      <c r="M236">
        <v>2</v>
      </c>
      <c r="N236">
        <v>1</v>
      </c>
      <c r="O236">
        <v>5</v>
      </c>
      <c r="P236">
        <v>92</v>
      </c>
      <c r="Q236">
        <v>2</v>
      </c>
      <c r="R236">
        <v>0</v>
      </c>
      <c r="AC236" t="s">
        <v>4624</v>
      </c>
    </row>
    <row r="237" spans="1:34" x14ac:dyDescent="0.15">
      <c r="A237" t="s">
        <v>682</v>
      </c>
      <c r="B237" t="s">
        <v>5430</v>
      </c>
      <c r="C237" t="s">
        <v>5431</v>
      </c>
      <c r="D237" s="6" t="s">
        <v>5353</v>
      </c>
      <c r="E237" t="s">
        <v>5391</v>
      </c>
      <c r="F237" t="s">
        <v>5421</v>
      </c>
      <c r="G237" t="s">
        <v>5432</v>
      </c>
      <c r="H237" t="s">
        <v>4623</v>
      </c>
      <c r="I237">
        <v>1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  <c r="AB237" t="s">
        <v>4615</v>
      </c>
      <c r="AC237" t="s">
        <v>4624</v>
      </c>
    </row>
    <row r="238" spans="1:34" x14ac:dyDescent="0.15">
      <c r="A238" t="s">
        <v>683</v>
      </c>
      <c r="B238" t="s">
        <v>5433</v>
      </c>
      <c r="C238" t="s">
        <v>5434</v>
      </c>
      <c r="D238" s="6" t="s">
        <v>5353</v>
      </c>
      <c r="E238" t="s">
        <v>5391</v>
      </c>
      <c r="F238" t="s">
        <v>4607</v>
      </c>
      <c r="G238" t="s">
        <v>5435</v>
      </c>
      <c r="H238" t="s">
        <v>5436</v>
      </c>
      <c r="I238">
        <v>117</v>
      </c>
      <c r="J238">
        <v>97</v>
      </c>
      <c r="K238">
        <v>12</v>
      </c>
      <c r="L238">
        <v>0</v>
      </c>
      <c r="M238">
        <v>7</v>
      </c>
      <c r="N238">
        <v>0</v>
      </c>
      <c r="O238">
        <v>1</v>
      </c>
      <c r="P238">
        <v>115</v>
      </c>
      <c r="Q238">
        <v>2</v>
      </c>
      <c r="R238">
        <v>0</v>
      </c>
      <c r="AC238" t="s">
        <v>4624</v>
      </c>
    </row>
    <row r="239" spans="1:34" x14ac:dyDescent="0.15">
      <c r="A239" t="s">
        <v>684</v>
      </c>
      <c r="B239" t="s">
        <v>5437</v>
      </c>
      <c r="C239" t="s">
        <v>5438</v>
      </c>
      <c r="D239" s="6" t="s">
        <v>5353</v>
      </c>
      <c r="E239" t="s">
        <v>5391</v>
      </c>
      <c r="F239" t="s">
        <v>4607</v>
      </c>
      <c r="G239" t="s">
        <v>5439</v>
      </c>
      <c r="H239" t="s">
        <v>5440</v>
      </c>
      <c r="I239">
        <v>243</v>
      </c>
      <c r="J239">
        <v>178</v>
      </c>
      <c r="K239">
        <v>30</v>
      </c>
      <c r="L239">
        <v>3</v>
      </c>
      <c r="M239">
        <v>10</v>
      </c>
      <c r="N239">
        <v>1</v>
      </c>
      <c r="O239">
        <v>21</v>
      </c>
      <c r="P239">
        <v>238</v>
      </c>
      <c r="Q239">
        <v>4</v>
      </c>
      <c r="R239">
        <v>1</v>
      </c>
      <c r="W239" t="s">
        <v>4633</v>
      </c>
      <c r="AC239" t="s">
        <v>4624</v>
      </c>
      <c r="AH239" t="s">
        <v>5441</v>
      </c>
    </row>
    <row r="240" spans="1:34" x14ac:dyDescent="0.15">
      <c r="A240" t="s">
        <v>684</v>
      </c>
      <c r="B240" t="s">
        <v>5442</v>
      </c>
      <c r="C240" t="s">
        <v>5443</v>
      </c>
      <c r="D240" s="6" t="s">
        <v>5353</v>
      </c>
      <c r="E240" t="s">
        <v>5391</v>
      </c>
      <c r="F240" t="s">
        <v>4607</v>
      </c>
      <c r="G240" t="s">
        <v>5439</v>
      </c>
      <c r="H240" t="s">
        <v>5440</v>
      </c>
      <c r="I240">
        <v>311</v>
      </c>
      <c r="J240">
        <v>204</v>
      </c>
      <c r="K240">
        <v>46</v>
      </c>
      <c r="L240">
        <v>5</v>
      </c>
      <c r="M240">
        <v>24</v>
      </c>
      <c r="N240">
        <v>3</v>
      </c>
      <c r="O240">
        <v>29</v>
      </c>
      <c r="P240">
        <v>300</v>
      </c>
      <c r="Q240">
        <v>10</v>
      </c>
      <c r="R240">
        <v>1</v>
      </c>
      <c r="W240" t="s">
        <v>4633</v>
      </c>
      <c r="AC240" t="s">
        <v>4624</v>
      </c>
      <c r="AH240" t="s">
        <v>5441</v>
      </c>
    </row>
    <row r="241" spans="1:34" x14ac:dyDescent="0.15">
      <c r="A241" t="s">
        <v>684</v>
      </c>
      <c r="B241" t="s">
        <v>5444</v>
      </c>
      <c r="C241" t="s">
        <v>5445</v>
      </c>
      <c r="D241" s="6" t="s">
        <v>5353</v>
      </c>
      <c r="E241" t="s">
        <v>5391</v>
      </c>
      <c r="F241" t="s">
        <v>4607</v>
      </c>
      <c r="G241" t="s">
        <v>5439</v>
      </c>
      <c r="H241" t="s">
        <v>5440</v>
      </c>
      <c r="I241">
        <v>277</v>
      </c>
      <c r="J241">
        <v>177</v>
      </c>
      <c r="K241">
        <v>54</v>
      </c>
      <c r="L241">
        <v>4</v>
      </c>
      <c r="M241">
        <v>16</v>
      </c>
      <c r="N241">
        <v>2</v>
      </c>
      <c r="O241">
        <v>24</v>
      </c>
      <c r="P241">
        <v>265</v>
      </c>
      <c r="Q241">
        <v>11</v>
      </c>
      <c r="R241">
        <v>1</v>
      </c>
      <c r="W241" t="s">
        <v>4633</v>
      </c>
      <c r="AC241" t="s">
        <v>4624</v>
      </c>
      <c r="AH241" t="s">
        <v>5441</v>
      </c>
    </row>
    <row r="242" spans="1:34" x14ac:dyDescent="0.15">
      <c r="A242" t="s">
        <v>684</v>
      </c>
      <c r="B242" t="s">
        <v>5446</v>
      </c>
      <c r="C242" t="s">
        <v>5447</v>
      </c>
      <c r="D242" s="6" t="s">
        <v>5353</v>
      </c>
      <c r="E242" t="s">
        <v>5391</v>
      </c>
      <c r="F242" t="s">
        <v>4607</v>
      </c>
      <c r="G242" t="s">
        <v>5439</v>
      </c>
      <c r="H242" t="s">
        <v>5440</v>
      </c>
      <c r="I242">
        <v>302</v>
      </c>
      <c r="J242">
        <v>203</v>
      </c>
      <c r="K242">
        <v>49</v>
      </c>
      <c r="L242">
        <v>5</v>
      </c>
      <c r="M242">
        <v>16</v>
      </c>
      <c r="N242">
        <v>1</v>
      </c>
      <c r="O242">
        <v>28</v>
      </c>
      <c r="P242">
        <v>295</v>
      </c>
      <c r="Q242">
        <v>6</v>
      </c>
      <c r="R242">
        <v>1</v>
      </c>
      <c r="W242" t="s">
        <v>4633</v>
      </c>
      <c r="AC242" t="s">
        <v>4624</v>
      </c>
      <c r="AH242" t="s">
        <v>5441</v>
      </c>
    </row>
    <row r="243" spans="1:34" x14ac:dyDescent="0.15">
      <c r="A243" t="s">
        <v>684</v>
      </c>
      <c r="B243" t="s">
        <v>5448</v>
      </c>
      <c r="C243" t="s">
        <v>5449</v>
      </c>
      <c r="D243" s="6" t="s">
        <v>5353</v>
      </c>
      <c r="E243" t="s">
        <v>5391</v>
      </c>
      <c r="F243" t="s">
        <v>4607</v>
      </c>
      <c r="G243" t="s">
        <v>5439</v>
      </c>
      <c r="H243" t="s">
        <v>5440</v>
      </c>
      <c r="I243">
        <v>251</v>
      </c>
      <c r="J243">
        <v>170</v>
      </c>
      <c r="K243">
        <v>30</v>
      </c>
      <c r="L243">
        <v>2</v>
      </c>
      <c r="M243">
        <v>26</v>
      </c>
      <c r="N243">
        <v>2</v>
      </c>
      <c r="O243">
        <v>21</v>
      </c>
      <c r="P243">
        <v>244</v>
      </c>
      <c r="Q243">
        <v>6</v>
      </c>
      <c r="R243">
        <v>1</v>
      </c>
      <c r="W243" t="s">
        <v>4633</v>
      </c>
      <c r="AC243" t="s">
        <v>4624</v>
      </c>
      <c r="AH243" t="s">
        <v>5441</v>
      </c>
    </row>
    <row r="244" spans="1:34" x14ac:dyDescent="0.15">
      <c r="A244" t="s">
        <v>685</v>
      </c>
      <c r="B244" t="s">
        <v>5450</v>
      </c>
      <c r="C244" t="s">
        <v>5451</v>
      </c>
      <c r="D244" s="6" t="s">
        <v>5353</v>
      </c>
      <c r="E244" t="s">
        <v>5391</v>
      </c>
      <c r="F244" t="s">
        <v>4607</v>
      </c>
      <c r="G244" t="s">
        <v>5452</v>
      </c>
      <c r="H244" t="s">
        <v>5440</v>
      </c>
      <c r="I244">
        <v>160</v>
      </c>
      <c r="J244">
        <v>121</v>
      </c>
      <c r="K244">
        <v>16</v>
      </c>
      <c r="L244">
        <v>1</v>
      </c>
      <c r="M244">
        <v>7</v>
      </c>
      <c r="N244">
        <v>0</v>
      </c>
      <c r="O244">
        <v>15</v>
      </c>
      <c r="P244">
        <v>155</v>
      </c>
      <c r="Q244">
        <v>5</v>
      </c>
      <c r="R244">
        <v>0</v>
      </c>
      <c r="AC244" t="s">
        <v>4624</v>
      </c>
      <c r="AH244" t="s">
        <v>5441</v>
      </c>
    </row>
    <row r="245" spans="1:34" x14ac:dyDescent="0.15">
      <c r="A245" t="s">
        <v>685</v>
      </c>
      <c r="B245" t="s">
        <v>5453</v>
      </c>
      <c r="C245" t="s">
        <v>5454</v>
      </c>
      <c r="D245" s="6" t="s">
        <v>5353</v>
      </c>
      <c r="E245" t="s">
        <v>5391</v>
      </c>
      <c r="F245" t="s">
        <v>4607</v>
      </c>
      <c r="G245" t="s">
        <v>5452</v>
      </c>
      <c r="H245" t="s">
        <v>5440</v>
      </c>
      <c r="I245">
        <v>325</v>
      </c>
      <c r="J245">
        <v>207</v>
      </c>
      <c r="K245">
        <v>66</v>
      </c>
      <c r="L245">
        <v>6</v>
      </c>
      <c r="M245">
        <v>16</v>
      </c>
      <c r="N245">
        <v>1</v>
      </c>
      <c r="O245">
        <v>29</v>
      </c>
      <c r="P245">
        <v>316</v>
      </c>
      <c r="Q245">
        <v>9</v>
      </c>
      <c r="R245">
        <v>0</v>
      </c>
      <c r="AC245" t="s">
        <v>4624</v>
      </c>
      <c r="AH245" t="s">
        <v>5441</v>
      </c>
    </row>
    <row r="246" spans="1:34" x14ac:dyDescent="0.15">
      <c r="A246" t="s">
        <v>685</v>
      </c>
      <c r="B246" t="s">
        <v>5455</v>
      </c>
      <c r="C246" t="s">
        <v>5456</v>
      </c>
      <c r="D246" s="6" t="s">
        <v>5353</v>
      </c>
      <c r="E246" t="s">
        <v>5391</v>
      </c>
      <c r="F246" t="s">
        <v>4607</v>
      </c>
      <c r="G246" t="s">
        <v>5452</v>
      </c>
      <c r="H246" t="s">
        <v>5440</v>
      </c>
      <c r="I246">
        <v>228</v>
      </c>
      <c r="J246">
        <v>163</v>
      </c>
      <c r="K246">
        <v>27</v>
      </c>
      <c r="L246">
        <v>3</v>
      </c>
      <c r="M246">
        <v>16</v>
      </c>
      <c r="N246">
        <v>1</v>
      </c>
      <c r="O246">
        <v>18</v>
      </c>
      <c r="P246">
        <v>218</v>
      </c>
      <c r="Q246">
        <v>9</v>
      </c>
      <c r="R246">
        <v>1</v>
      </c>
      <c r="AC246" t="s">
        <v>4624</v>
      </c>
      <c r="AH246" t="s">
        <v>5441</v>
      </c>
    </row>
    <row r="247" spans="1:34" x14ac:dyDescent="0.15">
      <c r="A247" t="s">
        <v>685</v>
      </c>
      <c r="B247" t="s">
        <v>5457</v>
      </c>
      <c r="C247" t="s">
        <v>5458</v>
      </c>
      <c r="D247" s="6" t="s">
        <v>5353</v>
      </c>
      <c r="E247" t="s">
        <v>5391</v>
      </c>
      <c r="F247" t="s">
        <v>4607</v>
      </c>
      <c r="G247" t="s">
        <v>5452</v>
      </c>
      <c r="H247" t="s">
        <v>5440</v>
      </c>
      <c r="I247">
        <v>262</v>
      </c>
      <c r="J247">
        <v>179</v>
      </c>
      <c r="K247">
        <v>40</v>
      </c>
      <c r="L247">
        <v>4</v>
      </c>
      <c r="M247">
        <v>16</v>
      </c>
      <c r="N247">
        <v>4</v>
      </c>
      <c r="O247">
        <v>19</v>
      </c>
      <c r="P247">
        <v>254</v>
      </c>
      <c r="Q247">
        <v>7</v>
      </c>
      <c r="R247">
        <v>1</v>
      </c>
      <c r="AC247" t="s">
        <v>4624</v>
      </c>
      <c r="AH247" t="s">
        <v>5441</v>
      </c>
    </row>
    <row r="248" spans="1:34" x14ac:dyDescent="0.15">
      <c r="A248" t="s">
        <v>685</v>
      </c>
      <c r="B248" t="s">
        <v>5459</v>
      </c>
      <c r="C248" t="s">
        <v>5460</v>
      </c>
      <c r="D248" s="6" t="s">
        <v>5353</v>
      </c>
      <c r="E248" t="s">
        <v>5391</v>
      </c>
      <c r="F248" t="s">
        <v>4607</v>
      </c>
      <c r="G248" t="s">
        <v>5452</v>
      </c>
      <c r="H248" t="s">
        <v>5440</v>
      </c>
      <c r="I248">
        <v>280</v>
      </c>
      <c r="J248">
        <v>200</v>
      </c>
      <c r="K248">
        <v>32</v>
      </c>
      <c r="L248">
        <v>3</v>
      </c>
      <c r="M248">
        <v>22</v>
      </c>
      <c r="N248">
        <v>2</v>
      </c>
      <c r="O248">
        <v>21</v>
      </c>
      <c r="P248">
        <v>268</v>
      </c>
      <c r="Q248">
        <v>12</v>
      </c>
      <c r="R248">
        <v>0</v>
      </c>
      <c r="AC248" t="s">
        <v>4624</v>
      </c>
      <c r="AH248" t="s">
        <v>5441</v>
      </c>
    </row>
    <row r="249" spans="1:34" x14ac:dyDescent="0.15">
      <c r="A249" t="s">
        <v>686</v>
      </c>
      <c r="B249" t="s">
        <v>5461</v>
      </c>
      <c r="C249" t="s">
        <v>5462</v>
      </c>
      <c r="D249" s="6" t="s">
        <v>5353</v>
      </c>
      <c r="E249" t="s">
        <v>5391</v>
      </c>
      <c r="F249" t="s">
        <v>4607</v>
      </c>
      <c r="G249" t="s">
        <v>5463</v>
      </c>
      <c r="H249" t="s">
        <v>5440</v>
      </c>
      <c r="I249">
        <v>264</v>
      </c>
      <c r="J249">
        <v>192</v>
      </c>
      <c r="K249">
        <v>29</v>
      </c>
      <c r="L249">
        <v>3</v>
      </c>
      <c r="M249">
        <v>19</v>
      </c>
      <c r="N249">
        <v>2</v>
      </c>
      <c r="O249">
        <v>19</v>
      </c>
      <c r="P249">
        <v>257</v>
      </c>
      <c r="Q249">
        <v>6</v>
      </c>
      <c r="R249">
        <v>1</v>
      </c>
      <c r="AC249" t="s">
        <v>4624</v>
      </c>
      <c r="AH249" t="s">
        <v>5441</v>
      </c>
    </row>
    <row r="250" spans="1:34" x14ac:dyDescent="0.15">
      <c r="A250" t="s">
        <v>687</v>
      </c>
      <c r="B250" t="s">
        <v>495</v>
      </c>
      <c r="C250" t="s">
        <v>5465</v>
      </c>
      <c r="D250" s="6" t="s">
        <v>5353</v>
      </c>
      <c r="E250" t="s">
        <v>5391</v>
      </c>
      <c r="F250" t="s">
        <v>4607</v>
      </c>
      <c r="G250" t="s">
        <v>5466</v>
      </c>
      <c r="H250" t="s">
        <v>5440</v>
      </c>
      <c r="I250">
        <v>232</v>
      </c>
      <c r="J250">
        <v>167</v>
      </c>
      <c r="K250">
        <v>27</v>
      </c>
      <c r="L250">
        <v>6</v>
      </c>
      <c r="M250">
        <v>10</v>
      </c>
      <c r="N250">
        <v>1</v>
      </c>
      <c r="O250">
        <v>21</v>
      </c>
      <c r="P250">
        <v>223</v>
      </c>
      <c r="Q250">
        <v>8</v>
      </c>
      <c r="R250">
        <v>1</v>
      </c>
      <c r="AC250" t="s">
        <v>4624</v>
      </c>
      <c r="AH250" t="s">
        <v>5441</v>
      </c>
    </row>
    <row r="251" spans="1:34" x14ac:dyDescent="0.15">
      <c r="A251" t="s">
        <v>688</v>
      </c>
      <c r="B251" t="s">
        <v>5467</v>
      </c>
      <c r="C251" t="s">
        <v>5468</v>
      </c>
      <c r="D251" s="6" t="s">
        <v>5353</v>
      </c>
      <c r="E251" t="s">
        <v>5391</v>
      </c>
      <c r="F251" t="s">
        <v>4607</v>
      </c>
      <c r="G251" t="s">
        <v>5469</v>
      </c>
      <c r="H251" t="s">
        <v>5440</v>
      </c>
      <c r="I251">
        <v>298</v>
      </c>
      <c r="J251">
        <v>199</v>
      </c>
      <c r="K251">
        <v>50</v>
      </c>
      <c r="L251">
        <v>4</v>
      </c>
      <c r="M251">
        <v>17</v>
      </c>
      <c r="N251">
        <v>3</v>
      </c>
      <c r="O251">
        <v>25</v>
      </c>
      <c r="P251">
        <v>285</v>
      </c>
      <c r="Q251">
        <v>13</v>
      </c>
      <c r="R251">
        <v>0</v>
      </c>
      <c r="AC251" t="s">
        <v>4624</v>
      </c>
      <c r="AH251" t="s">
        <v>5441</v>
      </c>
    </row>
    <row r="252" spans="1:34" x14ac:dyDescent="0.15">
      <c r="A252" t="s">
        <v>689</v>
      </c>
      <c r="B252" t="s">
        <v>5470</v>
      </c>
      <c r="C252" t="s">
        <v>5471</v>
      </c>
      <c r="D252" s="6" t="s">
        <v>5353</v>
      </c>
      <c r="E252" t="s">
        <v>5391</v>
      </c>
      <c r="F252" t="s">
        <v>4607</v>
      </c>
      <c r="G252" t="s">
        <v>5472</v>
      </c>
      <c r="H252" t="s">
        <v>5440</v>
      </c>
      <c r="I252">
        <v>176</v>
      </c>
      <c r="J252">
        <v>131</v>
      </c>
      <c r="K252">
        <v>23</v>
      </c>
      <c r="L252">
        <v>2</v>
      </c>
      <c r="M252">
        <v>5</v>
      </c>
      <c r="N252">
        <v>0</v>
      </c>
      <c r="O252">
        <v>15</v>
      </c>
      <c r="P252">
        <v>169</v>
      </c>
      <c r="Q252">
        <v>6</v>
      </c>
      <c r="R252">
        <v>1</v>
      </c>
      <c r="AC252" t="s">
        <v>4624</v>
      </c>
      <c r="AH252" t="s">
        <v>5441</v>
      </c>
    </row>
    <row r="253" spans="1:34" x14ac:dyDescent="0.15">
      <c r="A253" t="s">
        <v>690</v>
      </c>
      <c r="B253" t="s">
        <v>5473</v>
      </c>
      <c r="C253" t="s">
        <v>5474</v>
      </c>
      <c r="D253" s="6" t="s">
        <v>5353</v>
      </c>
      <c r="E253" t="s">
        <v>5391</v>
      </c>
      <c r="F253" t="s">
        <v>4607</v>
      </c>
      <c r="G253" t="s">
        <v>5475</v>
      </c>
      <c r="H253" t="s">
        <v>5440</v>
      </c>
      <c r="I253">
        <v>245</v>
      </c>
      <c r="J253">
        <v>174</v>
      </c>
      <c r="K253">
        <v>37</v>
      </c>
      <c r="L253">
        <v>3</v>
      </c>
      <c r="M253">
        <v>11</v>
      </c>
      <c r="N253">
        <v>0</v>
      </c>
      <c r="O253">
        <v>20</v>
      </c>
      <c r="P253">
        <v>231</v>
      </c>
      <c r="Q253">
        <v>13</v>
      </c>
      <c r="R253">
        <v>1</v>
      </c>
      <c r="AC253" t="s">
        <v>4624</v>
      </c>
      <c r="AH253" t="s">
        <v>5441</v>
      </c>
    </row>
    <row r="254" spans="1:34" x14ac:dyDescent="0.15">
      <c r="A254" t="s">
        <v>691</v>
      </c>
      <c r="B254" t="s">
        <v>5476</v>
      </c>
      <c r="C254" t="s">
        <v>5477</v>
      </c>
      <c r="D254" s="6" t="s">
        <v>5353</v>
      </c>
      <c r="E254" t="s">
        <v>5391</v>
      </c>
      <c r="F254" t="s">
        <v>4607</v>
      </c>
      <c r="G254" t="s">
        <v>5478</v>
      </c>
      <c r="H254" t="s">
        <v>5440</v>
      </c>
      <c r="I254">
        <v>288</v>
      </c>
      <c r="J254">
        <v>196</v>
      </c>
      <c r="K254">
        <v>39</v>
      </c>
      <c r="L254">
        <v>5</v>
      </c>
      <c r="M254">
        <v>20</v>
      </c>
      <c r="N254">
        <v>2</v>
      </c>
      <c r="O254">
        <v>26</v>
      </c>
      <c r="P254">
        <v>280</v>
      </c>
      <c r="Q254">
        <v>6</v>
      </c>
      <c r="R254">
        <v>2</v>
      </c>
      <c r="AC254" t="s">
        <v>4624</v>
      </c>
      <c r="AH254" t="s">
        <v>5441</v>
      </c>
    </row>
    <row r="255" spans="1:34" x14ac:dyDescent="0.15">
      <c r="A255" t="s">
        <v>692</v>
      </c>
      <c r="B255" t="s">
        <v>5479</v>
      </c>
      <c r="C255" t="s">
        <v>5480</v>
      </c>
      <c r="D255" s="6" t="s">
        <v>5353</v>
      </c>
      <c r="E255" t="s">
        <v>5391</v>
      </c>
      <c r="F255" t="s">
        <v>4607</v>
      </c>
      <c r="G255" t="s">
        <v>5481</v>
      </c>
      <c r="H255" t="s">
        <v>5440</v>
      </c>
      <c r="I255">
        <v>180</v>
      </c>
      <c r="J255">
        <v>135</v>
      </c>
      <c r="K255">
        <v>25</v>
      </c>
      <c r="L255">
        <v>3</v>
      </c>
      <c r="M255">
        <v>6</v>
      </c>
      <c r="N255">
        <v>1</v>
      </c>
      <c r="O255">
        <v>10</v>
      </c>
      <c r="P255">
        <v>174</v>
      </c>
      <c r="Q255">
        <v>5</v>
      </c>
      <c r="R255">
        <v>1</v>
      </c>
      <c r="AC255" t="s">
        <v>4624</v>
      </c>
      <c r="AH255" t="s">
        <v>5441</v>
      </c>
    </row>
    <row r="256" spans="1:34" x14ac:dyDescent="0.15">
      <c r="A256" t="s">
        <v>693</v>
      </c>
      <c r="B256" t="s">
        <v>5482</v>
      </c>
      <c r="C256" t="s">
        <v>5483</v>
      </c>
      <c r="D256" s="6" t="s">
        <v>5353</v>
      </c>
      <c r="E256" t="s">
        <v>5391</v>
      </c>
      <c r="F256" t="s">
        <v>4607</v>
      </c>
      <c r="G256" t="s">
        <v>5484</v>
      </c>
      <c r="H256" t="s">
        <v>5440</v>
      </c>
      <c r="I256">
        <v>216</v>
      </c>
      <c r="J256">
        <v>153</v>
      </c>
      <c r="K256">
        <v>32</v>
      </c>
      <c r="L256">
        <v>1</v>
      </c>
      <c r="M256">
        <v>13</v>
      </c>
      <c r="N256">
        <v>0</v>
      </c>
      <c r="O256">
        <v>17</v>
      </c>
      <c r="P256">
        <v>209</v>
      </c>
      <c r="Q256">
        <v>6</v>
      </c>
      <c r="R256">
        <v>1</v>
      </c>
      <c r="AC256" t="s">
        <v>4624</v>
      </c>
      <c r="AH256" t="s">
        <v>5441</v>
      </c>
    </row>
    <row r="257" spans="1:34" x14ac:dyDescent="0.15">
      <c r="A257" t="s">
        <v>694</v>
      </c>
      <c r="B257" t="s">
        <v>5485</v>
      </c>
      <c r="C257" t="s">
        <v>5486</v>
      </c>
      <c r="D257" s="6" t="s">
        <v>5353</v>
      </c>
      <c r="E257" t="s">
        <v>5391</v>
      </c>
      <c r="F257" t="s">
        <v>4607</v>
      </c>
      <c r="G257" t="s">
        <v>5487</v>
      </c>
      <c r="H257" t="s">
        <v>5440</v>
      </c>
      <c r="I257">
        <v>287</v>
      </c>
      <c r="J257">
        <v>210</v>
      </c>
      <c r="K257">
        <v>41</v>
      </c>
      <c r="L257">
        <v>7</v>
      </c>
      <c r="M257">
        <v>17</v>
      </c>
      <c r="N257">
        <v>0</v>
      </c>
      <c r="O257">
        <v>12</v>
      </c>
      <c r="P257">
        <v>278</v>
      </c>
      <c r="Q257">
        <v>9</v>
      </c>
      <c r="R257">
        <v>0</v>
      </c>
      <c r="AC257" t="s">
        <v>4624</v>
      </c>
      <c r="AH257" t="s">
        <v>5441</v>
      </c>
    </row>
    <row r="258" spans="1:34" x14ac:dyDescent="0.15">
      <c r="A258" t="s">
        <v>689</v>
      </c>
      <c r="B258" t="s">
        <v>5488</v>
      </c>
      <c r="C258" t="s">
        <v>5489</v>
      </c>
      <c r="D258" s="6" t="s">
        <v>5353</v>
      </c>
      <c r="E258" t="s">
        <v>5391</v>
      </c>
      <c r="F258" t="s">
        <v>4607</v>
      </c>
      <c r="G258" t="s">
        <v>5472</v>
      </c>
      <c r="H258" t="s">
        <v>5440</v>
      </c>
      <c r="I258">
        <v>272</v>
      </c>
      <c r="J258">
        <v>180</v>
      </c>
      <c r="K258">
        <v>47</v>
      </c>
      <c r="L258">
        <v>8</v>
      </c>
      <c r="M258">
        <v>16</v>
      </c>
      <c r="N258">
        <v>0</v>
      </c>
      <c r="O258">
        <v>21</v>
      </c>
      <c r="P258">
        <v>264</v>
      </c>
      <c r="Q258">
        <v>7</v>
      </c>
      <c r="R258">
        <v>1</v>
      </c>
      <c r="AC258" t="s">
        <v>4624</v>
      </c>
      <c r="AH258" t="s">
        <v>5441</v>
      </c>
    </row>
    <row r="259" spans="1:34" x14ac:dyDescent="0.15">
      <c r="A259" t="s">
        <v>690</v>
      </c>
      <c r="B259" t="s">
        <v>5490</v>
      </c>
      <c r="C259" t="s">
        <v>5491</v>
      </c>
      <c r="D259" s="6" t="s">
        <v>5353</v>
      </c>
      <c r="E259" t="s">
        <v>5391</v>
      </c>
      <c r="F259" t="s">
        <v>4607</v>
      </c>
      <c r="G259" t="s">
        <v>5475</v>
      </c>
      <c r="H259" t="s">
        <v>5440</v>
      </c>
      <c r="I259">
        <v>246</v>
      </c>
      <c r="J259">
        <v>168</v>
      </c>
      <c r="K259">
        <v>41</v>
      </c>
      <c r="L259">
        <v>6</v>
      </c>
      <c r="M259">
        <v>10</v>
      </c>
      <c r="N259">
        <v>2</v>
      </c>
      <c r="O259">
        <v>19</v>
      </c>
      <c r="P259">
        <v>236</v>
      </c>
      <c r="Q259">
        <v>9</v>
      </c>
      <c r="R259">
        <v>1</v>
      </c>
      <c r="AC259" t="s">
        <v>4624</v>
      </c>
      <c r="AH259" t="s">
        <v>5441</v>
      </c>
    </row>
    <row r="260" spans="1:34" x14ac:dyDescent="0.15">
      <c r="A260" t="s">
        <v>690</v>
      </c>
      <c r="B260" t="s">
        <v>5492</v>
      </c>
      <c r="C260" t="s">
        <v>5493</v>
      </c>
      <c r="D260" s="6" t="s">
        <v>5353</v>
      </c>
      <c r="E260" t="s">
        <v>5391</v>
      </c>
      <c r="F260" t="s">
        <v>4607</v>
      </c>
      <c r="G260" t="s">
        <v>5475</v>
      </c>
      <c r="H260" t="s">
        <v>5440</v>
      </c>
      <c r="I260">
        <v>270</v>
      </c>
      <c r="J260">
        <v>190</v>
      </c>
      <c r="K260">
        <v>39</v>
      </c>
      <c r="L260">
        <v>5</v>
      </c>
      <c r="M260">
        <v>15</v>
      </c>
      <c r="N260">
        <v>1</v>
      </c>
      <c r="O260">
        <v>20</v>
      </c>
      <c r="P260">
        <v>256</v>
      </c>
      <c r="Q260">
        <v>13</v>
      </c>
      <c r="R260">
        <v>1</v>
      </c>
      <c r="AC260" t="s">
        <v>4624</v>
      </c>
      <c r="AH260" t="s">
        <v>5441</v>
      </c>
    </row>
    <row r="261" spans="1:34" x14ac:dyDescent="0.15">
      <c r="A261" t="s">
        <v>690</v>
      </c>
      <c r="B261" t="s">
        <v>5494</v>
      </c>
      <c r="C261" t="s">
        <v>5495</v>
      </c>
      <c r="D261" s="6" t="s">
        <v>5353</v>
      </c>
      <c r="E261" t="s">
        <v>5391</v>
      </c>
      <c r="F261" t="s">
        <v>4607</v>
      </c>
      <c r="G261" t="s">
        <v>5475</v>
      </c>
      <c r="H261" t="s">
        <v>5440</v>
      </c>
      <c r="I261">
        <v>327</v>
      </c>
      <c r="J261">
        <v>210</v>
      </c>
      <c r="K261">
        <v>53</v>
      </c>
      <c r="L261">
        <v>7</v>
      </c>
      <c r="M261">
        <v>29</v>
      </c>
      <c r="N261">
        <v>2</v>
      </c>
      <c r="O261">
        <v>26</v>
      </c>
      <c r="P261">
        <v>313</v>
      </c>
      <c r="Q261">
        <v>13</v>
      </c>
      <c r="R261">
        <v>1</v>
      </c>
      <c r="AC261" t="s">
        <v>4624</v>
      </c>
      <c r="AH261" t="s">
        <v>5441</v>
      </c>
    </row>
    <row r="262" spans="1:34" x14ac:dyDescent="0.15">
      <c r="A262" t="s">
        <v>689</v>
      </c>
      <c r="B262" t="s">
        <v>5496</v>
      </c>
      <c r="C262" t="s">
        <v>5497</v>
      </c>
      <c r="D262" s="6" t="s">
        <v>5353</v>
      </c>
      <c r="E262" t="s">
        <v>5391</v>
      </c>
      <c r="F262" t="s">
        <v>4607</v>
      </c>
      <c r="G262" t="s">
        <v>5472</v>
      </c>
      <c r="H262" t="s">
        <v>5440</v>
      </c>
      <c r="I262">
        <v>252</v>
      </c>
      <c r="J262">
        <v>171</v>
      </c>
      <c r="K262">
        <v>43</v>
      </c>
      <c r="L262">
        <v>2</v>
      </c>
      <c r="M262">
        <v>10</v>
      </c>
      <c r="N262">
        <v>2</v>
      </c>
      <c r="O262">
        <v>24</v>
      </c>
      <c r="P262">
        <v>241</v>
      </c>
      <c r="Q262">
        <v>10</v>
      </c>
      <c r="R262">
        <v>1</v>
      </c>
      <c r="AC262" t="s">
        <v>4624</v>
      </c>
      <c r="AH262" t="s">
        <v>5441</v>
      </c>
    </row>
    <row r="263" spans="1:34" x14ac:dyDescent="0.15">
      <c r="A263" t="s">
        <v>695</v>
      </c>
      <c r="B263" t="s">
        <v>5498</v>
      </c>
      <c r="C263" t="s">
        <v>5499</v>
      </c>
      <c r="D263" s="6" t="s">
        <v>5353</v>
      </c>
      <c r="E263" t="s">
        <v>5391</v>
      </c>
      <c r="F263" t="s">
        <v>4607</v>
      </c>
      <c r="G263" t="s">
        <v>5500</v>
      </c>
      <c r="H263" t="s">
        <v>5440</v>
      </c>
      <c r="I263">
        <v>300</v>
      </c>
      <c r="J263">
        <v>209</v>
      </c>
      <c r="K263">
        <v>38</v>
      </c>
      <c r="L263">
        <v>6</v>
      </c>
      <c r="M263">
        <v>17</v>
      </c>
      <c r="N263">
        <v>2</v>
      </c>
      <c r="O263">
        <v>28</v>
      </c>
      <c r="P263">
        <v>286</v>
      </c>
      <c r="Q263">
        <v>13</v>
      </c>
      <c r="R263">
        <v>1</v>
      </c>
      <c r="AC263" t="s">
        <v>4624</v>
      </c>
      <c r="AH263" t="s">
        <v>5441</v>
      </c>
    </row>
    <row r="264" spans="1:34" x14ac:dyDescent="0.15">
      <c r="A264" t="s">
        <v>688</v>
      </c>
      <c r="B264" t="s">
        <v>5501</v>
      </c>
      <c r="C264" t="s">
        <v>5502</v>
      </c>
      <c r="D264" s="6" t="s">
        <v>5353</v>
      </c>
      <c r="E264" t="s">
        <v>5391</v>
      </c>
      <c r="F264" t="s">
        <v>4607</v>
      </c>
      <c r="G264" t="s">
        <v>5469</v>
      </c>
      <c r="H264" t="s">
        <v>5503</v>
      </c>
      <c r="I264">
        <v>224</v>
      </c>
      <c r="J264">
        <v>166</v>
      </c>
      <c r="K264">
        <v>30</v>
      </c>
      <c r="L264">
        <v>3</v>
      </c>
      <c r="M264">
        <v>9</v>
      </c>
      <c r="N264">
        <v>0</v>
      </c>
      <c r="O264">
        <v>16</v>
      </c>
      <c r="P264">
        <v>213</v>
      </c>
      <c r="Q264">
        <v>11</v>
      </c>
      <c r="R264">
        <v>0</v>
      </c>
      <c r="AC264" t="s">
        <v>4624</v>
      </c>
      <c r="AH264" t="s">
        <v>5441</v>
      </c>
    </row>
    <row r="265" spans="1:34" x14ac:dyDescent="0.15">
      <c r="A265" t="s">
        <v>696</v>
      </c>
      <c r="B265" t="s">
        <v>5504</v>
      </c>
      <c r="C265" t="s">
        <v>5505</v>
      </c>
      <c r="D265" s="6" t="s">
        <v>5353</v>
      </c>
      <c r="E265" t="s">
        <v>5391</v>
      </c>
      <c r="F265" t="s">
        <v>4607</v>
      </c>
      <c r="G265" t="s">
        <v>5506</v>
      </c>
      <c r="H265" t="s">
        <v>5503</v>
      </c>
      <c r="I265">
        <v>187</v>
      </c>
      <c r="J265">
        <v>142</v>
      </c>
      <c r="K265">
        <v>20</v>
      </c>
      <c r="L265">
        <v>0</v>
      </c>
      <c r="M265">
        <v>9</v>
      </c>
      <c r="N265">
        <v>0</v>
      </c>
      <c r="O265">
        <v>16</v>
      </c>
      <c r="P265">
        <v>181</v>
      </c>
      <c r="Q265">
        <v>5</v>
      </c>
      <c r="R265">
        <v>1</v>
      </c>
      <c r="AC265" t="s">
        <v>4624</v>
      </c>
      <c r="AH265" t="s">
        <v>5441</v>
      </c>
    </row>
    <row r="266" spans="1:34" x14ac:dyDescent="0.15">
      <c r="A266" t="s">
        <v>697</v>
      </c>
      <c r="B266" t="s">
        <v>5507</v>
      </c>
      <c r="C266" t="s">
        <v>5508</v>
      </c>
      <c r="D266" s="6" t="s">
        <v>5353</v>
      </c>
      <c r="E266" t="s">
        <v>5391</v>
      </c>
      <c r="F266" t="s">
        <v>4607</v>
      </c>
      <c r="G266" t="s">
        <v>5509</v>
      </c>
      <c r="H266" t="s">
        <v>5503</v>
      </c>
      <c r="I266">
        <v>215</v>
      </c>
      <c r="J266">
        <v>153</v>
      </c>
      <c r="K266">
        <v>30</v>
      </c>
      <c r="L266">
        <v>1</v>
      </c>
      <c r="M266">
        <v>11</v>
      </c>
      <c r="N266">
        <v>2</v>
      </c>
      <c r="O266">
        <v>18</v>
      </c>
      <c r="P266">
        <v>210</v>
      </c>
      <c r="Q266">
        <v>4</v>
      </c>
      <c r="R266">
        <v>1</v>
      </c>
      <c r="AC266" t="s">
        <v>4624</v>
      </c>
      <c r="AH266" t="s">
        <v>5441</v>
      </c>
    </row>
    <row r="267" spans="1:34" x14ac:dyDescent="0.15">
      <c r="A267" t="s">
        <v>698</v>
      </c>
      <c r="B267" t="s">
        <v>5510</v>
      </c>
      <c r="C267" t="s">
        <v>5511</v>
      </c>
      <c r="D267" s="6" t="s">
        <v>5353</v>
      </c>
      <c r="E267" t="s">
        <v>5391</v>
      </c>
      <c r="F267" t="s">
        <v>4607</v>
      </c>
      <c r="G267" t="s">
        <v>5512</v>
      </c>
      <c r="H267" t="s">
        <v>5503</v>
      </c>
      <c r="I267">
        <v>252</v>
      </c>
      <c r="J267">
        <v>171</v>
      </c>
      <c r="K267">
        <v>38</v>
      </c>
      <c r="L267">
        <v>3</v>
      </c>
      <c r="M267">
        <v>14</v>
      </c>
      <c r="N267">
        <v>1</v>
      </c>
      <c r="O267">
        <v>25</v>
      </c>
      <c r="P267">
        <v>248</v>
      </c>
      <c r="Q267">
        <v>4</v>
      </c>
      <c r="R267">
        <v>0</v>
      </c>
      <c r="AC267" t="s">
        <v>4624</v>
      </c>
      <c r="AH267" t="s">
        <v>5441</v>
      </c>
    </row>
    <row r="268" spans="1:34" x14ac:dyDescent="0.15">
      <c r="A268" t="s">
        <v>699</v>
      </c>
      <c r="B268" t="s">
        <v>5513</v>
      </c>
      <c r="C268" t="s">
        <v>5514</v>
      </c>
      <c r="D268" s="6" t="s">
        <v>5353</v>
      </c>
      <c r="E268" t="s">
        <v>5391</v>
      </c>
      <c r="F268" t="s">
        <v>4607</v>
      </c>
      <c r="G268" t="s">
        <v>5515</v>
      </c>
      <c r="H268" t="s">
        <v>5503</v>
      </c>
      <c r="I268">
        <v>171</v>
      </c>
      <c r="J268">
        <v>130</v>
      </c>
      <c r="K268">
        <v>15</v>
      </c>
      <c r="L268">
        <v>1</v>
      </c>
      <c r="M268">
        <v>10</v>
      </c>
      <c r="N268">
        <v>0</v>
      </c>
      <c r="O268">
        <v>15</v>
      </c>
      <c r="P268">
        <v>166</v>
      </c>
      <c r="Q268">
        <v>4</v>
      </c>
      <c r="R268">
        <v>1</v>
      </c>
      <c r="AC268" t="s">
        <v>4624</v>
      </c>
      <c r="AH268" t="s">
        <v>5441</v>
      </c>
    </row>
    <row r="269" spans="1:34" x14ac:dyDescent="0.15">
      <c r="A269" t="s">
        <v>687</v>
      </c>
      <c r="B269" t="s">
        <v>5516</v>
      </c>
      <c r="C269" t="s">
        <v>5517</v>
      </c>
      <c r="D269" s="6" t="s">
        <v>5353</v>
      </c>
      <c r="E269" t="s">
        <v>5391</v>
      </c>
      <c r="F269" t="s">
        <v>4607</v>
      </c>
      <c r="G269" t="s">
        <v>5466</v>
      </c>
      <c r="H269" t="s">
        <v>5503</v>
      </c>
      <c r="I269">
        <v>186</v>
      </c>
      <c r="J269">
        <v>135</v>
      </c>
      <c r="K269">
        <v>26</v>
      </c>
      <c r="L269">
        <v>2</v>
      </c>
      <c r="M269">
        <v>10</v>
      </c>
      <c r="N269">
        <v>2</v>
      </c>
      <c r="O269">
        <v>11</v>
      </c>
      <c r="P269">
        <v>179</v>
      </c>
      <c r="Q269">
        <v>6</v>
      </c>
      <c r="R269">
        <v>1</v>
      </c>
      <c r="AC269" t="s">
        <v>4624</v>
      </c>
      <c r="AH269" t="s">
        <v>5441</v>
      </c>
    </row>
    <row r="270" spans="1:34" x14ac:dyDescent="0.15">
      <c r="A270" t="s">
        <v>687</v>
      </c>
      <c r="B270" t="s">
        <v>5518</v>
      </c>
      <c r="C270" t="s">
        <v>5519</v>
      </c>
      <c r="D270" s="6" t="s">
        <v>5353</v>
      </c>
      <c r="E270" t="s">
        <v>5391</v>
      </c>
      <c r="F270" t="s">
        <v>4607</v>
      </c>
      <c r="G270" t="s">
        <v>5466</v>
      </c>
      <c r="H270" t="s">
        <v>5503</v>
      </c>
      <c r="I270">
        <v>180</v>
      </c>
      <c r="J270">
        <v>139</v>
      </c>
      <c r="K270">
        <v>17</v>
      </c>
      <c r="L270">
        <v>1</v>
      </c>
      <c r="M270">
        <v>11</v>
      </c>
      <c r="N270">
        <v>1</v>
      </c>
      <c r="O270">
        <v>11</v>
      </c>
      <c r="P270">
        <v>169</v>
      </c>
      <c r="Q270">
        <v>11</v>
      </c>
      <c r="R270">
        <v>0</v>
      </c>
      <c r="AC270" t="s">
        <v>4624</v>
      </c>
      <c r="AH270" t="s">
        <v>5441</v>
      </c>
    </row>
    <row r="271" spans="1:34" x14ac:dyDescent="0.15">
      <c r="A271" t="s">
        <v>687</v>
      </c>
      <c r="B271" t="s">
        <v>5520</v>
      </c>
      <c r="C271" t="s">
        <v>5521</v>
      </c>
      <c r="D271" s="6" t="s">
        <v>5353</v>
      </c>
      <c r="E271" t="s">
        <v>5391</v>
      </c>
      <c r="F271" t="s">
        <v>4607</v>
      </c>
      <c r="G271" t="s">
        <v>5466</v>
      </c>
      <c r="H271" t="s">
        <v>5503</v>
      </c>
      <c r="I271">
        <v>263</v>
      </c>
      <c r="J271">
        <v>189</v>
      </c>
      <c r="K271">
        <v>37</v>
      </c>
      <c r="L271">
        <v>0</v>
      </c>
      <c r="M271">
        <v>15</v>
      </c>
      <c r="N271">
        <v>1</v>
      </c>
      <c r="O271">
        <v>21</v>
      </c>
      <c r="P271">
        <v>254</v>
      </c>
      <c r="Q271">
        <v>7</v>
      </c>
      <c r="R271">
        <v>2</v>
      </c>
      <c r="AC271" t="s">
        <v>4624</v>
      </c>
      <c r="AH271" t="s">
        <v>5441</v>
      </c>
    </row>
    <row r="272" spans="1:34" x14ac:dyDescent="0.15">
      <c r="A272" t="s">
        <v>687</v>
      </c>
      <c r="B272" t="s">
        <v>5522</v>
      </c>
      <c r="C272" t="s">
        <v>5523</v>
      </c>
      <c r="D272" s="6" t="s">
        <v>5353</v>
      </c>
      <c r="E272" t="s">
        <v>5391</v>
      </c>
      <c r="F272" t="s">
        <v>4607</v>
      </c>
      <c r="G272" t="s">
        <v>5466</v>
      </c>
      <c r="H272" t="s">
        <v>5503</v>
      </c>
      <c r="I272">
        <v>219</v>
      </c>
      <c r="J272">
        <v>166</v>
      </c>
      <c r="K272">
        <v>21</v>
      </c>
      <c r="L272">
        <v>6</v>
      </c>
      <c r="M272">
        <v>11</v>
      </c>
      <c r="N272">
        <v>0</v>
      </c>
      <c r="O272">
        <v>15</v>
      </c>
      <c r="P272">
        <v>208</v>
      </c>
      <c r="Q272">
        <v>9</v>
      </c>
      <c r="R272">
        <v>2</v>
      </c>
      <c r="AC272" t="s">
        <v>4624</v>
      </c>
      <c r="AH272" t="s">
        <v>5441</v>
      </c>
    </row>
    <row r="273" spans="1:34" x14ac:dyDescent="0.15">
      <c r="A273" t="s">
        <v>686</v>
      </c>
      <c r="B273" t="s">
        <v>5524</v>
      </c>
      <c r="C273" t="s">
        <v>5525</v>
      </c>
      <c r="D273" s="6" t="s">
        <v>5353</v>
      </c>
      <c r="E273" t="s">
        <v>5391</v>
      </c>
      <c r="F273" t="s">
        <v>4607</v>
      </c>
      <c r="G273" t="s">
        <v>5463</v>
      </c>
      <c r="H273" t="s">
        <v>5503</v>
      </c>
      <c r="I273">
        <v>310</v>
      </c>
      <c r="J273">
        <v>207</v>
      </c>
      <c r="K273">
        <v>47</v>
      </c>
      <c r="L273">
        <v>4</v>
      </c>
      <c r="M273">
        <v>19</v>
      </c>
      <c r="N273">
        <v>1</v>
      </c>
      <c r="O273">
        <v>32</v>
      </c>
      <c r="P273">
        <v>297</v>
      </c>
      <c r="Q273">
        <v>13</v>
      </c>
      <c r="R273">
        <v>0</v>
      </c>
      <c r="AC273" t="s">
        <v>4624</v>
      </c>
      <c r="AH273" t="s">
        <v>5441</v>
      </c>
    </row>
    <row r="274" spans="1:34" x14ac:dyDescent="0.15">
      <c r="A274" t="s">
        <v>686</v>
      </c>
      <c r="B274" t="s">
        <v>5526</v>
      </c>
      <c r="C274" t="s">
        <v>5527</v>
      </c>
      <c r="D274" s="6" t="s">
        <v>5353</v>
      </c>
      <c r="E274" t="s">
        <v>5391</v>
      </c>
      <c r="F274" t="s">
        <v>4607</v>
      </c>
      <c r="G274" t="s">
        <v>5463</v>
      </c>
      <c r="H274" t="s">
        <v>5503</v>
      </c>
      <c r="I274">
        <v>273</v>
      </c>
      <c r="J274">
        <v>181</v>
      </c>
      <c r="K274">
        <v>51</v>
      </c>
      <c r="L274">
        <v>6</v>
      </c>
      <c r="M274">
        <v>13</v>
      </c>
      <c r="N274">
        <v>1</v>
      </c>
      <c r="O274">
        <v>21</v>
      </c>
      <c r="P274">
        <v>267</v>
      </c>
      <c r="Q274">
        <v>6</v>
      </c>
      <c r="R274">
        <v>0</v>
      </c>
      <c r="AC274" t="s">
        <v>4624</v>
      </c>
      <c r="AH274" t="s">
        <v>5441</v>
      </c>
    </row>
    <row r="275" spans="1:34" x14ac:dyDescent="0.15">
      <c r="A275" t="s">
        <v>686</v>
      </c>
      <c r="B275" t="s">
        <v>5528</v>
      </c>
      <c r="C275" t="s">
        <v>5529</v>
      </c>
      <c r="D275" s="6" t="s">
        <v>5353</v>
      </c>
      <c r="E275" t="s">
        <v>5391</v>
      </c>
      <c r="F275" t="s">
        <v>4607</v>
      </c>
      <c r="G275" t="s">
        <v>5463</v>
      </c>
      <c r="H275" t="s">
        <v>5503</v>
      </c>
      <c r="I275">
        <v>247</v>
      </c>
      <c r="J275">
        <v>166</v>
      </c>
      <c r="K275">
        <v>41</v>
      </c>
      <c r="L275">
        <v>5</v>
      </c>
      <c r="M275">
        <v>13</v>
      </c>
      <c r="N275">
        <v>2</v>
      </c>
      <c r="O275">
        <v>20</v>
      </c>
      <c r="P275">
        <v>233</v>
      </c>
      <c r="Q275">
        <v>11</v>
      </c>
      <c r="R275">
        <v>3</v>
      </c>
      <c r="AC275" t="s">
        <v>4624</v>
      </c>
      <c r="AH275" t="s">
        <v>5441</v>
      </c>
    </row>
    <row r="276" spans="1:34" x14ac:dyDescent="0.15">
      <c r="A276" t="s">
        <v>686</v>
      </c>
      <c r="B276" t="s">
        <v>5530</v>
      </c>
      <c r="C276" t="s">
        <v>5531</v>
      </c>
      <c r="D276" s="6" t="s">
        <v>5353</v>
      </c>
      <c r="E276" t="s">
        <v>5391</v>
      </c>
      <c r="F276" t="s">
        <v>4607</v>
      </c>
      <c r="G276" t="s">
        <v>5463</v>
      </c>
      <c r="H276" t="s">
        <v>5503</v>
      </c>
      <c r="I276">
        <v>238</v>
      </c>
      <c r="J276">
        <v>170</v>
      </c>
      <c r="K276">
        <v>30</v>
      </c>
      <c r="L276">
        <v>4</v>
      </c>
      <c r="M276">
        <v>14</v>
      </c>
      <c r="N276">
        <v>1</v>
      </c>
      <c r="O276">
        <v>19</v>
      </c>
      <c r="P276">
        <v>225</v>
      </c>
      <c r="Q276">
        <v>12</v>
      </c>
      <c r="R276">
        <v>1</v>
      </c>
      <c r="AC276" t="s">
        <v>4624</v>
      </c>
      <c r="AH276" t="s">
        <v>5441</v>
      </c>
    </row>
    <row r="277" spans="1:34" x14ac:dyDescent="0.15">
      <c r="A277" t="s">
        <v>700</v>
      </c>
      <c r="B277" t="s">
        <v>5532</v>
      </c>
      <c r="C277" t="s">
        <v>5533</v>
      </c>
      <c r="D277" s="6" t="s">
        <v>5353</v>
      </c>
      <c r="E277" t="s">
        <v>5391</v>
      </c>
      <c r="F277" t="s">
        <v>4607</v>
      </c>
      <c r="G277" t="s">
        <v>5534</v>
      </c>
      <c r="H277" t="s">
        <v>5535</v>
      </c>
      <c r="I277">
        <v>236</v>
      </c>
      <c r="J277">
        <v>171</v>
      </c>
      <c r="K277">
        <v>25</v>
      </c>
      <c r="L277">
        <v>4</v>
      </c>
      <c r="M277">
        <v>16</v>
      </c>
      <c r="N277">
        <v>0</v>
      </c>
      <c r="O277">
        <v>20</v>
      </c>
      <c r="P277">
        <v>223</v>
      </c>
      <c r="Q277">
        <v>12</v>
      </c>
      <c r="R277">
        <v>1</v>
      </c>
      <c r="AC277" t="s">
        <v>4624</v>
      </c>
      <c r="AH277" t="s">
        <v>5441</v>
      </c>
    </row>
    <row r="278" spans="1:34" x14ac:dyDescent="0.15">
      <c r="A278" t="s">
        <v>690</v>
      </c>
      <c r="B278" t="s">
        <v>5536</v>
      </c>
      <c r="C278" t="s">
        <v>5537</v>
      </c>
      <c r="D278" s="6" t="s">
        <v>5353</v>
      </c>
      <c r="E278" t="s">
        <v>5391</v>
      </c>
      <c r="F278" t="s">
        <v>4607</v>
      </c>
      <c r="G278" t="s">
        <v>5475</v>
      </c>
      <c r="H278" t="s">
        <v>5503</v>
      </c>
      <c r="I278">
        <v>323</v>
      </c>
      <c r="J278">
        <v>221</v>
      </c>
      <c r="K278">
        <v>48</v>
      </c>
      <c r="L278">
        <v>6</v>
      </c>
      <c r="M278">
        <v>20</v>
      </c>
      <c r="N278">
        <v>6</v>
      </c>
      <c r="O278">
        <v>22</v>
      </c>
      <c r="P278">
        <v>313</v>
      </c>
      <c r="Q278">
        <v>9</v>
      </c>
      <c r="R278">
        <v>1</v>
      </c>
      <c r="AC278" t="s">
        <v>4624</v>
      </c>
      <c r="AH278" t="s">
        <v>5441</v>
      </c>
    </row>
    <row r="279" spans="1:34" x14ac:dyDescent="0.15">
      <c r="A279" t="s">
        <v>688</v>
      </c>
      <c r="B279" t="s">
        <v>5538</v>
      </c>
      <c r="C279" t="s">
        <v>5539</v>
      </c>
      <c r="D279" s="6" t="s">
        <v>5353</v>
      </c>
      <c r="E279" t="s">
        <v>5391</v>
      </c>
      <c r="F279" t="s">
        <v>4607</v>
      </c>
      <c r="G279" t="s">
        <v>5469</v>
      </c>
      <c r="H279" t="s">
        <v>5503</v>
      </c>
      <c r="I279">
        <v>276</v>
      </c>
      <c r="J279">
        <v>191</v>
      </c>
      <c r="K279">
        <v>42</v>
      </c>
      <c r="L279">
        <v>4</v>
      </c>
      <c r="M279">
        <v>21</v>
      </c>
      <c r="N279">
        <v>0</v>
      </c>
      <c r="O279">
        <v>18</v>
      </c>
      <c r="P279">
        <v>269</v>
      </c>
      <c r="Q279">
        <v>7</v>
      </c>
      <c r="R279">
        <v>0</v>
      </c>
      <c r="AC279" t="s">
        <v>4624</v>
      </c>
      <c r="AH279" t="s">
        <v>5441</v>
      </c>
    </row>
    <row r="280" spans="1:34" x14ac:dyDescent="0.15">
      <c r="A280" t="s">
        <v>688</v>
      </c>
      <c r="B280" t="s">
        <v>5540</v>
      </c>
      <c r="C280" t="s">
        <v>5541</v>
      </c>
      <c r="D280" s="6" t="s">
        <v>5353</v>
      </c>
      <c r="E280" t="s">
        <v>5391</v>
      </c>
      <c r="F280" t="s">
        <v>4607</v>
      </c>
      <c r="G280" t="s">
        <v>5469</v>
      </c>
      <c r="H280" t="s">
        <v>5503</v>
      </c>
      <c r="I280">
        <v>328</v>
      </c>
      <c r="J280">
        <v>203</v>
      </c>
      <c r="K280">
        <v>57</v>
      </c>
      <c r="L280">
        <v>4</v>
      </c>
      <c r="M280">
        <v>30</v>
      </c>
      <c r="N280">
        <v>2</v>
      </c>
      <c r="O280">
        <v>32</v>
      </c>
      <c r="P280">
        <v>319</v>
      </c>
      <c r="Q280">
        <v>9</v>
      </c>
      <c r="R280">
        <v>0</v>
      </c>
      <c r="AC280" t="s">
        <v>4624</v>
      </c>
      <c r="AH280" t="s">
        <v>5441</v>
      </c>
    </row>
    <row r="281" spans="1:34" x14ac:dyDescent="0.15">
      <c r="A281" t="s">
        <v>701</v>
      </c>
      <c r="B281" t="s">
        <v>5542</v>
      </c>
      <c r="C281" t="s">
        <v>5543</v>
      </c>
      <c r="D281" s="6" t="s">
        <v>5353</v>
      </c>
      <c r="E281" t="s">
        <v>5391</v>
      </c>
      <c r="F281" t="s">
        <v>4607</v>
      </c>
      <c r="G281" t="s">
        <v>5544</v>
      </c>
      <c r="H281" t="s">
        <v>5503</v>
      </c>
      <c r="I281">
        <v>186</v>
      </c>
      <c r="J281">
        <v>148</v>
      </c>
      <c r="K281">
        <v>17</v>
      </c>
      <c r="L281">
        <v>4</v>
      </c>
      <c r="M281">
        <v>7</v>
      </c>
      <c r="N281">
        <v>0</v>
      </c>
      <c r="O281">
        <v>10</v>
      </c>
      <c r="P281">
        <v>180</v>
      </c>
      <c r="Q281">
        <v>6</v>
      </c>
      <c r="R281">
        <v>0</v>
      </c>
      <c r="AC281" t="s">
        <v>4624</v>
      </c>
      <c r="AH281" t="s">
        <v>5441</v>
      </c>
    </row>
    <row r="282" spans="1:34" x14ac:dyDescent="0.15">
      <c r="A282" t="s">
        <v>702</v>
      </c>
      <c r="B282" t="s">
        <v>5545</v>
      </c>
      <c r="C282" t="s">
        <v>5546</v>
      </c>
      <c r="D282" s="6" t="s">
        <v>5353</v>
      </c>
      <c r="E282" t="s">
        <v>5391</v>
      </c>
      <c r="F282" t="s">
        <v>4607</v>
      </c>
      <c r="G282" t="s">
        <v>5547</v>
      </c>
      <c r="H282" t="s">
        <v>5503</v>
      </c>
      <c r="I282">
        <v>196</v>
      </c>
      <c r="J282">
        <v>146</v>
      </c>
      <c r="K282">
        <v>27</v>
      </c>
      <c r="L282">
        <v>7</v>
      </c>
      <c r="M282">
        <v>5</v>
      </c>
      <c r="N282">
        <v>0</v>
      </c>
      <c r="O282">
        <v>11</v>
      </c>
      <c r="P282">
        <v>191</v>
      </c>
      <c r="Q282">
        <v>4</v>
      </c>
      <c r="R282">
        <v>1</v>
      </c>
      <c r="AC282" t="s">
        <v>4624</v>
      </c>
      <c r="AH282" t="s">
        <v>5441</v>
      </c>
    </row>
    <row r="283" spans="1:34" x14ac:dyDescent="0.15">
      <c r="A283" t="s">
        <v>702</v>
      </c>
      <c r="B283" t="s">
        <v>5548</v>
      </c>
      <c r="C283" t="s">
        <v>5549</v>
      </c>
      <c r="D283" s="6" t="s">
        <v>5353</v>
      </c>
      <c r="E283" t="s">
        <v>5391</v>
      </c>
      <c r="F283" t="s">
        <v>4607</v>
      </c>
      <c r="G283" t="s">
        <v>5547</v>
      </c>
      <c r="H283" t="s">
        <v>5503</v>
      </c>
      <c r="I283">
        <v>179</v>
      </c>
      <c r="J283">
        <v>133</v>
      </c>
      <c r="K283">
        <v>22</v>
      </c>
      <c r="L283">
        <v>0</v>
      </c>
      <c r="M283">
        <v>13</v>
      </c>
      <c r="N283">
        <v>1</v>
      </c>
      <c r="O283">
        <v>10</v>
      </c>
      <c r="P283">
        <v>174</v>
      </c>
      <c r="Q283">
        <v>5</v>
      </c>
      <c r="R283">
        <v>0</v>
      </c>
      <c r="AC283" t="s">
        <v>4624</v>
      </c>
      <c r="AH283" t="s">
        <v>5441</v>
      </c>
    </row>
    <row r="284" spans="1:34" x14ac:dyDescent="0.15">
      <c r="A284" t="s">
        <v>702</v>
      </c>
      <c r="B284" t="s">
        <v>5550</v>
      </c>
      <c r="C284" t="s">
        <v>5551</v>
      </c>
      <c r="D284" s="6" t="s">
        <v>5353</v>
      </c>
      <c r="E284" t="s">
        <v>5391</v>
      </c>
      <c r="F284" t="s">
        <v>4607</v>
      </c>
      <c r="G284" t="s">
        <v>5547</v>
      </c>
      <c r="H284" t="s">
        <v>5503</v>
      </c>
      <c r="I284">
        <v>235</v>
      </c>
      <c r="J284">
        <v>179</v>
      </c>
      <c r="K284">
        <v>32</v>
      </c>
      <c r="L284">
        <v>2</v>
      </c>
      <c r="M284">
        <v>12</v>
      </c>
      <c r="N284">
        <v>1</v>
      </c>
      <c r="O284">
        <v>9</v>
      </c>
      <c r="P284">
        <v>232</v>
      </c>
      <c r="Q284">
        <v>3</v>
      </c>
      <c r="R284">
        <v>0</v>
      </c>
      <c r="AC284" t="s">
        <v>4624</v>
      </c>
      <c r="AH284" t="s">
        <v>5441</v>
      </c>
    </row>
    <row r="285" spans="1:34" x14ac:dyDescent="0.15">
      <c r="A285" t="s">
        <v>702</v>
      </c>
      <c r="B285" t="s">
        <v>5552</v>
      </c>
      <c r="C285" t="s">
        <v>5553</v>
      </c>
      <c r="D285" s="6" t="s">
        <v>5353</v>
      </c>
      <c r="E285" t="s">
        <v>5391</v>
      </c>
      <c r="F285" t="s">
        <v>4607</v>
      </c>
      <c r="G285" t="s">
        <v>5547</v>
      </c>
      <c r="H285" t="s">
        <v>5503</v>
      </c>
      <c r="I285">
        <v>251</v>
      </c>
      <c r="J285">
        <v>179</v>
      </c>
      <c r="K285">
        <v>38</v>
      </c>
      <c r="L285">
        <v>4</v>
      </c>
      <c r="M285">
        <v>14</v>
      </c>
      <c r="N285">
        <v>1</v>
      </c>
      <c r="O285">
        <v>15</v>
      </c>
      <c r="P285">
        <v>245</v>
      </c>
      <c r="Q285">
        <v>6</v>
      </c>
      <c r="R285">
        <v>0</v>
      </c>
      <c r="AC285" t="s">
        <v>4624</v>
      </c>
      <c r="AH285" t="s">
        <v>5441</v>
      </c>
    </row>
    <row r="286" spans="1:34" x14ac:dyDescent="0.15">
      <c r="A286" t="s">
        <v>702</v>
      </c>
      <c r="B286" t="s">
        <v>5554</v>
      </c>
      <c r="C286" t="s">
        <v>5555</v>
      </c>
      <c r="D286" s="6" t="s">
        <v>5353</v>
      </c>
      <c r="E286" t="s">
        <v>5391</v>
      </c>
      <c r="F286" t="s">
        <v>4607</v>
      </c>
      <c r="G286" t="s">
        <v>5547</v>
      </c>
      <c r="H286" t="s">
        <v>5503</v>
      </c>
      <c r="I286">
        <v>139</v>
      </c>
      <c r="J286">
        <v>109</v>
      </c>
      <c r="K286">
        <v>17</v>
      </c>
      <c r="L286">
        <v>2</v>
      </c>
      <c r="M286">
        <v>4</v>
      </c>
      <c r="N286">
        <v>0</v>
      </c>
      <c r="O286">
        <v>7</v>
      </c>
      <c r="P286">
        <v>134</v>
      </c>
      <c r="Q286">
        <v>4</v>
      </c>
      <c r="R286">
        <v>1</v>
      </c>
      <c r="AC286" t="s">
        <v>4624</v>
      </c>
      <c r="AH286" t="s">
        <v>5441</v>
      </c>
    </row>
    <row r="287" spans="1:34" x14ac:dyDescent="0.15">
      <c r="A287" t="s">
        <v>703</v>
      </c>
      <c r="B287" t="s">
        <v>5556</v>
      </c>
      <c r="C287" t="s">
        <v>5557</v>
      </c>
      <c r="D287" s="6" t="s">
        <v>5353</v>
      </c>
      <c r="E287" t="s">
        <v>5391</v>
      </c>
      <c r="F287" t="s">
        <v>4607</v>
      </c>
      <c r="G287" t="s">
        <v>5558</v>
      </c>
      <c r="H287" t="s">
        <v>5559</v>
      </c>
      <c r="I287">
        <v>301</v>
      </c>
      <c r="J287">
        <v>212</v>
      </c>
      <c r="K287">
        <v>45</v>
      </c>
      <c r="L287">
        <v>6</v>
      </c>
      <c r="M287">
        <v>16</v>
      </c>
      <c r="N287">
        <v>1</v>
      </c>
      <c r="O287">
        <v>21</v>
      </c>
      <c r="P287">
        <v>291</v>
      </c>
      <c r="Q287">
        <v>9</v>
      </c>
      <c r="R287">
        <v>1</v>
      </c>
      <c r="AC287" t="s">
        <v>4624</v>
      </c>
      <c r="AH287" t="s">
        <v>5441</v>
      </c>
    </row>
    <row r="288" spans="1:34" x14ac:dyDescent="0.15">
      <c r="A288" t="s">
        <v>703</v>
      </c>
      <c r="B288" t="s">
        <v>5560</v>
      </c>
      <c r="C288" t="s">
        <v>5561</v>
      </c>
      <c r="D288" s="6" t="s">
        <v>5353</v>
      </c>
      <c r="E288" t="s">
        <v>5391</v>
      </c>
      <c r="F288" t="s">
        <v>4607</v>
      </c>
      <c r="G288" t="s">
        <v>5558</v>
      </c>
      <c r="H288" t="s">
        <v>5562</v>
      </c>
      <c r="I288">
        <v>433</v>
      </c>
      <c r="J288">
        <v>293</v>
      </c>
      <c r="K288">
        <v>63</v>
      </c>
      <c r="L288">
        <v>14</v>
      </c>
      <c r="M288">
        <v>26</v>
      </c>
      <c r="N288">
        <v>6</v>
      </c>
      <c r="O288">
        <v>31</v>
      </c>
      <c r="P288">
        <v>426</v>
      </c>
      <c r="Q288">
        <v>6</v>
      </c>
      <c r="R288">
        <v>1</v>
      </c>
      <c r="AC288" t="s">
        <v>4624</v>
      </c>
      <c r="AH288" t="s">
        <v>5441</v>
      </c>
    </row>
    <row r="289" spans="1:29" x14ac:dyDescent="0.15">
      <c r="A289" t="s">
        <v>704</v>
      </c>
      <c r="B289" t="s">
        <v>5563</v>
      </c>
      <c r="C289" t="s">
        <v>5564</v>
      </c>
      <c r="D289" s="6" t="s">
        <v>5353</v>
      </c>
      <c r="E289" t="s">
        <v>5565</v>
      </c>
      <c r="F289" t="s">
        <v>5566</v>
      </c>
      <c r="G289" t="s">
        <v>5567</v>
      </c>
      <c r="H289" t="s">
        <v>5568</v>
      </c>
      <c r="I289">
        <v>121</v>
      </c>
      <c r="J289">
        <v>98</v>
      </c>
      <c r="K289">
        <v>11</v>
      </c>
      <c r="L289">
        <v>2</v>
      </c>
      <c r="M289">
        <v>1</v>
      </c>
      <c r="N289">
        <v>2</v>
      </c>
      <c r="O289">
        <v>7</v>
      </c>
      <c r="P289">
        <v>119</v>
      </c>
      <c r="Q289">
        <v>2</v>
      </c>
      <c r="R289">
        <v>0</v>
      </c>
      <c r="W289" t="s">
        <v>4633</v>
      </c>
      <c r="X289" t="s">
        <v>4616</v>
      </c>
      <c r="AC289" t="s">
        <v>4616</v>
      </c>
    </row>
    <row r="290" spans="1:29" x14ac:dyDescent="0.15">
      <c r="A290" t="s">
        <v>705</v>
      </c>
      <c r="B290" t="s">
        <v>5569</v>
      </c>
      <c r="C290" t="s">
        <v>5570</v>
      </c>
      <c r="D290" s="6" t="s">
        <v>5353</v>
      </c>
      <c r="E290" t="s">
        <v>5565</v>
      </c>
      <c r="F290" t="s">
        <v>5566</v>
      </c>
      <c r="G290" s="7" t="s">
        <v>5571</v>
      </c>
      <c r="H290" t="s">
        <v>4965</v>
      </c>
      <c r="I290">
        <v>244</v>
      </c>
      <c r="J290">
        <v>186</v>
      </c>
      <c r="K290">
        <v>22</v>
      </c>
      <c r="L290">
        <v>5</v>
      </c>
      <c r="M290">
        <v>9</v>
      </c>
      <c r="N290">
        <v>1</v>
      </c>
      <c r="O290">
        <v>21</v>
      </c>
      <c r="P290">
        <v>237</v>
      </c>
      <c r="Q290">
        <v>7</v>
      </c>
      <c r="R290">
        <v>0</v>
      </c>
      <c r="AA290" t="s">
        <v>4966</v>
      </c>
      <c r="AC290" t="s">
        <v>4624</v>
      </c>
    </row>
    <row r="291" spans="1:29" x14ac:dyDescent="0.15">
      <c r="A291" t="s">
        <v>706</v>
      </c>
      <c r="B291" t="s">
        <v>5572</v>
      </c>
      <c r="C291" t="s">
        <v>5573</v>
      </c>
      <c r="D291" s="6" t="s">
        <v>5353</v>
      </c>
      <c r="E291" t="s">
        <v>5565</v>
      </c>
      <c r="F291" t="s">
        <v>5574</v>
      </c>
      <c r="G291" t="s">
        <v>5575</v>
      </c>
      <c r="H291" t="s">
        <v>5576</v>
      </c>
      <c r="I291">
        <v>269</v>
      </c>
      <c r="J291">
        <v>183</v>
      </c>
      <c r="K291">
        <v>31</v>
      </c>
      <c r="L291">
        <v>6</v>
      </c>
      <c r="M291">
        <v>22</v>
      </c>
      <c r="N291">
        <v>0</v>
      </c>
      <c r="O291">
        <v>27</v>
      </c>
      <c r="P291">
        <v>254</v>
      </c>
      <c r="Q291">
        <v>14</v>
      </c>
      <c r="R291">
        <v>1</v>
      </c>
      <c r="AC291" t="s">
        <v>4624</v>
      </c>
    </row>
    <row r="292" spans="1:29" x14ac:dyDescent="0.15">
      <c r="A292" t="s">
        <v>707</v>
      </c>
      <c r="B292" t="s">
        <v>5577</v>
      </c>
      <c r="C292" t="s">
        <v>5578</v>
      </c>
      <c r="D292" s="6" t="s">
        <v>5353</v>
      </c>
      <c r="E292" t="s">
        <v>5579</v>
      </c>
      <c r="F292" t="s">
        <v>5580</v>
      </c>
      <c r="G292" t="s">
        <v>5581</v>
      </c>
      <c r="H292" t="s">
        <v>5582</v>
      </c>
      <c r="I292">
        <v>191</v>
      </c>
      <c r="J292">
        <v>147</v>
      </c>
      <c r="K292">
        <v>24</v>
      </c>
      <c r="L292">
        <v>6</v>
      </c>
      <c r="M292">
        <v>7</v>
      </c>
      <c r="N292">
        <v>1</v>
      </c>
      <c r="O292">
        <v>6</v>
      </c>
      <c r="P292">
        <v>183</v>
      </c>
      <c r="Q292">
        <v>8</v>
      </c>
      <c r="R292">
        <v>0</v>
      </c>
      <c r="AC292" t="s">
        <v>4624</v>
      </c>
    </row>
    <row r="293" spans="1:29" x14ac:dyDescent="0.15">
      <c r="A293" t="s">
        <v>708</v>
      </c>
      <c r="B293" t="s">
        <v>5583</v>
      </c>
      <c r="C293" t="s">
        <v>5584</v>
      </c>
      <c r="D293" s="6" t="s">
        <v>5353</v>
      </c>
      <c r="E293" t="s">
        <v>5579</v>
      </c>
      <c r="F293" t="s">
        <v>5580</v>
      </c>
      <c r="G293" t="s">
        <v>5585</v>
      </c>
      <c r="H293" t="s">
        <v>4623</v>
      </c>
      <c r="I293">
        <v>61</v>
      </c>
      <c r="J293">
        <v>39</v>
      </c>
      <c r="K293">
        <v>4</v>
      </c>
      <c r="L293">
        <v>0</v>
      </c>
      <c r="M293">
        <v>12</v>
      </c>
      <c r="N293">
        <v>1</v>
      </c>
      <c r="O293">
        <v>5</v>
      </c>
      <c r="P293">
        <v>61</v>
      </c>
      <c r="Q293">
        <v>0</v>
      </c>
      <c r="R293">
        <v>0</v>
      </c>
      <c r="AC293" t="s">
        <v>4624</v>
      </c>
    </row>
    <row r="294" spans="1:29" x14ac:dyDescent="0.15">
      <c r="A294" t="s">
        <v>709</v>
      </c>
      <c r="B294" t="s">
        <v>5586</v>
      </c>
      <c r="C294" t="s">
        <v>5587</v>
      </c>
      <c r="D294" s="6" t="s">
        <v>5353</v>
      </c>
      <c r="E294" t="s">
        <v>5588</v>
      </c>
      <c r="F294" t="s">
        <v>5589</v>
      </c>
      <c r="G294" t="s">
        <v>5590</v>
      </c>
      <c r="H294" t="s">
        <v>4614</v>
      </c>
      <c r="I294">
        <v>541</v>
      </c>
      <c r="J294">
        <v>291</v>
      </c>
      <c r="K294">
        <v>117</v>
      </c>
      <c r="L294">
        <v>10</v>
      </c>
      <c r="M294">
        <v>58</v>
      </c>
      <c r="N294">
        <v>5</v>
      </c>
      <c r="O294">
        <v>60</v>
      </c>
      <c r="P294">
        <v>523</v>
      </c>
      <c r="Q294">
        <v>18</v>
      </c>
      <c r="R294">
        <v>0</v>
      </c>
      <c r="AC294" t="s">
        <v>4616</v>
      </c>
    </row>
    <row r="295" spans="1:29" x14ac:dyDescent="0.15">
      <c r="A295" t="s">
        <v>710</v>
      </c>
      <c r="B295" t="s">
        <v>5591</v>
      </c>
      <c r="C295" t="s">
        <v>5592</v>
      </c>
      <c r="D295" s="6" t="s">
        <v>5353</v>
      </c>
      <c r="E295" t="s">
        <v>5588</v>
      </c>
      <c r="F295" t="s">
        <v>5593</v>
      </c>
      <c r="G295" t="s">
        <v>5594</v>
      </c>
      <c r="H295" t="s">
        <v>4614</v>
      </c>
      <c r="I295">
        <v>34</v>
      </c>
      <c r="J295">
        <v>23</v>
      </c>
      <c r="K295">
        <v>1</v>
      </c>
      <c r="L295">
        <v>2</v>
      </c>
      <c r="M295">
        <v>1</v>
      </c>
      <c r="N295">
        <v>0</v>
      </c>
      <c r="O295">
        <v>7</v>
      </c>
      <c r="P295">
        <v>33</v>
      </c>
      <c r="Q295">
        <v>1</v>
      </c>
      <c r="R295">
        <v>0</v>
      </c>
      <c r="AC295" t="s">
        <v>4624</v>
      </c>
    </row>
    <row r="296" spans="1:29" x14ac:dyDescent="0.15">
      <c r="A296" t="s">
        <v>711</v>
      </c>
      <c r="B296" t="s">
        <v>5595</v>
      </c>
      <c r="C296" t="s">
        <v>5596</v>
      </c>
      <c r="D296" s="6" t="s">
        <v>5353</v>
      </c>
      <c r="E296" t="s">
        <v>5588</v>
      </c>
      <c r="F296" t="s">
        <v>5597</v>
      </c>
      <c r="G296" t="s">
        <v>5598</v>
      </c>
      <c r="H296" t="s">
        <v>4614</v>
      </c>
      <c r="I296">
        <v>477</v>
      </c>
      <c r="J296">
        <v>309</v>
      </c>
      <c r="K296">
        <v>77</v>
      </c>
      <c r="L296">
        <v>9</v>
      </c>
      <c r="M296">
        <v>48</v>
      </c>
      <c r="N296">
        <v>3</v>
      </c>
      <c r="O296">
        <v>31</v>
      </c>
      <c r="P296">
        <v>458</v>
      </c>
      <c r="Q296">
        <v>19</v>
      </c>
      <c r="R296">
        <v>0</v>
      </c>
      <c r="AC296" t="s">
        <v>4624</v>
      </c>
    </row>
    <row r="297" spans="1:29" x14ac:dyDescent="0.15">
      <c r="A297" t="s">
        <v>712</v>
      </c>
      <c r="B297" t="s">
        <v>5599</v>
      </c>
      <c r="C297" t="s">
        <v>5600</v>
      </c>
      <c r="D297" s="6" t="s">
        <v>5353</v>
      </c>
      <c r="E297" t="s">
        <v>5601</v>
      </c>
      <c r="F297" t="s">
        <v>5602</v>
      </c>
      <c r="G297" t="s">
        <v>5603</v>
      </c>
      <c r="H297" t="s">
        <v>4998</v>
      </c>
      <c r="I297">
        <v>291</v>
      </c>
      <c r="J297">
        <v>193</v>
      </c>
      <c r="K297">
        <v>51</v>
      </c>
      <c r="L297">
        <v>2</v>
      </c>
      <c r="M297">
        <v>21</v>
      </c>
      <c r="N297">
        <v>0</v>
      </c>
      <c r="O297">
        <v>24</v>
      </c>
      <c r="P297">
        <v>272</v>
      </c>
      <c r="Q297">
        <v>19</v>
      </c>
      <c r="R297">
        <v>0</v>
      </c>
      <c r="AB297" t="s">
        <v>4615</v>
      </c>
      <c r="AC297" t="s">
        <v>4624</v>
      </c>
    </row>
    <row r="298" spans="1:29" x14ac:dyDescent="0.15">
      <c r="A298" t="s">
        <v>713</v>
      </c>
      <c r="B298" t="s">
        <v>5604</v>
      </c>
      <c r="C298" t="s">
        <v>5605</v>
      </c>
      <c r="D298" s="6" t="s">
        <v>5353</v>
      </c>
      <c r="E298" t="s">
        <v>5601</v>
      </c>
      <c r="F298" t="s">
        <v>5602</v>
      </c>
      <c r="G298" s="7" t="s">
        <v>5606</v>
      </c>
      <c r="H298" t="s">
        <v>4614</v>
      </c>
      <c r="I298">
        <v>403</v>
      </c>
      <c r="J298">
        <v>266</v>
      </c>
      <c r="K298">
        <v>59</v>
      </c>
      <c r="L298">
        <v>6</v>
      </c>
      <c r="M298">
        <v>32</v>
      </c>
      <c r="N298">
        <v>8</v>
      </c>
      <c r="O298">
        <v>32</v>
      </c>
      <c r="P298">
        <v>385</v>
      </c>
      <c r="Q298">
        <v>16</v>
      </c>
      <c r="R298">
        <v>2</v>
      </c>
      <c r="AB298" t="s">
        <v>4615</v>
      </c>
      <c r="AC298" t="s">
        <v>4624</v>
      </c>
    </row>
    <row r="299" spans="1:29" x14ac:dyDescent="0.15">
      <c r="A299" t="s">
        <v>714</v>
      </c>
      <c r="B299" t="s">
        <v>5607</v>
      </c>
      <c r="C299" t="s">
        <v>5608</v>
      </c>
      <c r="D299" s="6" t="s">
        <v>5353</v>
      </c>
      <c r="E299" t="s">
        <v>5601</v>
      </c>
      <c r="F299" t="s">
        <v>5602</v>
      </c>
      <c r="G299" t="s">
        <v>5609</v>
      </c>
      <c r="H299" t="s">
        <v>5610</v>
      </c>
      <c r="I299">
        <v>31</v>
      </c>
      <c r="J299">
        <v>27</v>
      </c>
      <c r="K299">
        <v>2</v>
      </c>
      <c r="L299">
        <v>0</v>
      </c>
      <c r="M299">
        <v>1</v>
      </c>
      <c r="N299">
        <v>0</v>
      </c>
      <c r="O299">
        <v>1</v>
      </c>
      <c r="P299">
        <v>31</v>
      </c>
      <c r="Q299">
        <v>0</v>
      </c>
      <c r="R299">
        <v>0</v>
      </c>
      <c r="Z299" t="s">
        <v>4999</v>
      </c>
      <c r="AC299" t="s">
        <v>4624</v>
      </c>
    </row>
    <row r="300" spans="1:29" x14ac:dyDescent="0.15">
      <c r="A300" t="s">
        <v>715</v>
      </c>
      <c r="B300" t="s">
        <v>5611</v>
      </c>
      <c r="C300" t="s">
        <v>5612</v>
      </c>
      <c r="D300" s="6" t="s">
        <v>5353</v>
      </c>
      <c r="E300" t="s">
        <v>5601</v>
      </c>
      <c r="F300" t="s">
        <v>5602</v>
      </c>
      <c r="G300" t="s">
        <v>5613</v>
      </c>
      <c r="H300" t="s">
        <v>5614</v>
      </c>
      <c r="I300">
        <v>310</v>
      </c>
      <c r="J300">
        <v>240</v>
      </c>
      <c r="K300">
        <v>28</v>
      </c>
      <c r="L300">
        <v>4</v>
      </c>
      <c r="M300">
        <v>17</v>
      </c>
      <c r="N300">
        <v>2</v>
      </c>
      <c r="O300">
        <v>19</v>
      </c>
      <c r="P300">
        <v>292</v>
      </c>
      <c r="Q300">
        <v>17</v>
      </c>
      <c r="R300">
        <v>1</v>
      </c>
      <c r="W300" t="s">
        <v>4633</v>
      </c>
      <c r="AC300" t="s">
        <v>4624</v>
      </c>
    </row>
    <row r="301" spans="1:29" x14ac:dyDescent="0.15">
      <c r="A301" t="s">
        <v>716</v>
      </c>
      <c r="B301" t="s">
        <v>5615</v>
      </c>
      <c r="C301" t="s">
        <v>5616</v>
      </c>
      <c r="D301" s="6" t="s">
        <v>5353</v>
      </c>
      <c r="E301" t="s">
        <v>5601</v>
      </c>
      <c r="F301" t="s">
        <v>5602</v>
      </c>
      <c r="G301" t="s">
        <v>5617</v>
      </c>
      <c r="H301" t="s">
        <v>4961</v>
      </c>
      <c r="I301">
        <v>238</v>
      </c>
      <c r="J301">
        <v>162</v>
      </c>
      <c r="K301">
        <v>25</v>
      </c>
      <c r="L301">
        <v>4</v>
      </c>
      <c r="M301">
        <v>24</v>
      </c>
      <c r="N301">
        <v>2</v>
      </c>
      <c r="O301">
        <v>21</v>
      </c>
      <c r="P301">
        <v>227</v>
      </c>
      <c r="Q301">
        <v>11</v>
      </c>
      <c r="R301">
        <v>0</v>
      </c>
      <c r="AC301" t="s">
        <v>4624</v>
      </c>
    </row>
    <row r="302" spans="1:29" x14ac:dyDescent="0.15">
      <c r="A302" t="s">
        <v>717</v>
      </c>
      <c r="B302" t="s">
        <v>5618</v>
      </c>
      <c r="C302" t="s">
        <v>5619</v>
      </c>
      <c r="D302" s="6" t="s">
        <v>5353</v>
      </c>
      <c r="E302" t="s">
        <v>5601</v>
      </c>
      <c r="F302" t="s">
        <v>5602</v>
      </c>
      <c r="G302" t="s">
        <v>5620</v>
      </c>
      <c r="H302" t="s">
        <v>4961</v>
      </c>
      <c r="I302">
        <v>237</v>
      </c>
      <c r="J302">
        <v>165</v>
      </c>
      <c r="K302">
        <v>15</v>
      </c>
      <c r="L302">
        <v>4</v>
      </c>
      <c r="M302">
        <v>24</v>
      </c>
      <c r="N302">
        <v>4</v>
      </c>
      <c r="O302">
        <v>25</v>
      </c>
      <c r="P302">
        <v>223</v>
      </c>
      <c r="Q302">
        <v>14</v>
      </c>
      <c r="R302">
        <v>0</v>
      </c>
      <c r="AC302" t="s">
        <v>4624</v>
      </c>
    </row>
    <row r="303" spans="1:29" x14ac:dyDescent="0.15">
      <c r="A303" t="s">
        <v>718</v>
      </c>
      <c r="B303" t="s">
        <v>5621</v>
      </c>
      <c r="C303" t="s">
        <v>5622</v>
      </c>
      <c r="D303" s="6" t="s">
        <v>5353</v>
      </c>
      <c r="E303" t="s">
        <v>5601</v>
      </c>
      <c r="F303" t="s">
        <v>5602</v>
      </c>
      <c r="G303" t="s">
        <v>5623</v>
      </c>
      <c r="H303" t="s">
        <v>4961</v>
      </c>
      <c r="I303">
        <v>188</v>
      </c>
      <c r="J303">
        <v>134</v>
      </c>
      <c r="K303">
        <v>10</v>
      </c>
      <c r="L303">
        <v>2</v>
      </c>
      <c r="M303">
        <v>18</v>
      </c>
      <c r="N303">
        <v>2</v>
      </c>
      <c r="O303">
        <v>22</v>
      </c>
      <c r="P303">
        <v>184</v>
      </c>
      <c r="Q303">
        <v>4</v>
      </c>
      <c r="R303">
        <v>0</v>
      </c>
      <c r="AC303" t="s">
        <v>4624</v>
      </c>
    </row>
    <row r="304" spans="1:29" x14ac:dyDescent="0.15">
      <c r="A304" t="s">
        <v>719</v>
      </c>
      <c r="B304" t="s">
        <v>5624</v>
      </c>
      <c r="C304" t="s">
        <v>5625</v>
      </c>
      <c r="D304" s="6" t="s">
        <v>5353</v>
      </c>
      <c r="E304" t="s">
        <v>5601</v>
      </c>
      <c r="F304" t="s">
        <v>5602</v>
      </c>
      <c r="G304" t="s">
        <v>5626</v>
      </c>
      <c r="H304" t="s">
        <v>5627</v>
      </c>
      <c r="I304">
        <v>121</v>
      </c>
      <c r="J304">
        <v>88</v>
      </c>
      <c r="K304">
        <v>4</v>
      </c>
      <c r="L304">
        <v>3</v>
      </c>
      <c r="M304">
        <v>12</v>
      </c>
      <c r="N304">
        <v>3</v>
      </c>
      <c r="O304">
        <v>11</v>
      </c>
      <c r="P304">
        <v>116</v>
      </c>
      <c r="Q304">
        <v>5</v>
      </c>
      <c r="R304">
        <v>0</v>
      </c>
      <c r="AC304" t="s">
        <v>4624</v>
      </c>
    </row>
    <row r="305" spans="1:33" x14ac:dyDescent="0.15">
      <c r="A305" t="s">
        <v>720</v>
      </c>
      <c r="B305" t="s">
        <v>5628</v>
      </c>
      <c r="C305" t="s">
        <v>5629</v>
      </c>
      <c r="D305" s="6" t="s">
        <v>5353</v>
      </c>
      <c r="E305" t="s">
        <v>5601</v>
      </c>
      <c r="F305" t="s">
        <v>5602</v>
      </c>
      <c r="G305" t="s">
        <v>5630</v>
      </c>
      <c r="H305" t="s">
        <v>5627</v>
      </c>
      <c r="I305">
        <v>51</v>
      </c>
      <c r="J305">
        <v>48</v>
      </c>
      <c r="K305">
        <v>1</v>
      </c>
      <c r="L305">
        <v>0</v>
      </c>
      <c r="M305">
        <v>1</v>
      </c>
      <c r="N305">
        <v>0</v>
      </c>
      <c r="O305">
        <v>1</v>
      </c>
      <c r="P305">
        <v>50</v>
      </c>
      <c r="Q305">
        <v>1</v>
      </c>
      <c r="R305">
        <v>0</v>
      </c>
      <c r="AC305" t="s">
        <v>4624</v>
      </c>
    </row>
    <row r="306" spans="1:33" x14ac:dyDescent="0.15">
      <c r="A306" t="s">
        <v>721</v>
      </c>
      <c r="B306" t="s">
        <v>5631</v>
      </c>
      <c r="C306" t="s">
        <v>5632</v>
      </c>
      <c r="D306" s="6" t="s">
        <v>5353</v>
      </c>
      <c r="E306" t="s">
        <v>5601</v>
      </c>
      <c r="F306" t="s">
        <v>5602</v>
      </c>
      <c r="G306" t="s">
        <v>5633</v>
      </c>
      <c r="H306" t="s">
        <v>5634</v>
      </c>
      <c r="I306">
        <v>186</v>
      </c>
      <c r="J306">
        <v>128</v>
      </c>
      <c r="K306">
        <v>10</v>
      </c>
      <c r="L306">
        <v>1</v>
      </c>
      <c r="M306">
        <v>18</v>
      </c>
      <c r="N306">
        <v>3</v>
      </c>
      <c r="O306">
        <v>26</v>
      </c>
      <c r="P306">
        <v>180</v>
      </c>
      <c r="Q306">
        <v>6</v>
      </c>
      <c r="R306">
        <v>0</v>
      </c>
      <c r="AC306" t="s">
        <v>4624</v>
      </c>
    </row>
    <row r="307" spans="1:33" x14ac:dyDescent="0.15">
      <c r="A307" t="s">
        <v>722</v>
      </c>
      <c r="B307" t="s">
        <v>5635</v>
      </c>
      <c r="C307" t="s">
        <v>5636</v>
      </c>
      <c r="D307" s="6" t="s">
        <v>5353</v>
      </c>
      <c r="E307" t="s">
        <v>5601</v>
      </c>
      <c r="F307" t="s">
        <v>5602</v>
      </c>
      <c r="G307" t="s">
        <v>5637</v>
      </c>
      <c r="H307" t="s">
        <v>4961</v>
      </c>
      <c r="I307">
        <v>400</v>
      </c>
      <c r="J307">
        <v>262</v>
      </c>
      <c r="K307">
        <v>43</v>
      </c>
      <c r="L307">
        <v>4</v>
      </c>
      <c r="M307">
        <v>47</v>
      </c>
      <c r="N307">
        <v>6</v>
      </c>
      <c r="O307">
        <v>38</v>
      </c>
      <c r="P307">
        <v>378</v>
      </c>
      <c r="Q307">
        <v>22</v>
      </c>
      <c r="R307">
        <v>0</v>
      </c>
      <c r="AC307" t="s">
        <v>4624</v>
      </c>
    </row>
    <row r="308" spans="1:33" x14ac:dyDescent="0.15">
      <c r="A308" t="s">
        <v>723</v>
      </c>
      <c r="B308" t="s">
        <v>5638</v>
      </c>
      <c r="C308" t="s">
        <v>5639</v>
      </c>
      <c r="D308" s="6" t="s">
        <v>5353</v>
      </c>
      <c r="E308" t="s">
        <v>5601</v>
      </c>
      <c r="F308" t="s">
        <v>5602</v>
      </c>
      <c r="G308" t="s">
        <v>5640</v>
      </c>
      <c r="H308" t="s">
        <v>5634</v>
      </c>
      <c r="I308">
        <v>217</v>
      </c>
      <c r="J308">
        <v>176</v>
      </c>
      <c r="K308">
        <v>19</v>
      </c>
      <c r="L308">
        <v>0</v>
      </c>
      <c r="M308">
        <v>10</v>
      </c>
      <c r="N308">
        <v>1</v>
      </c>
      <c r="O308">
        <v>11</v>
      </c>
      <c r="P308">
        <v>201</v>
      </c>
      <c r="Q308">
        <v>15</v>
      </c>
      <c r="R308">
        <v>1</v>
      </c>
      <c r="AC308" t="s">
        <v>4624</v>
      </c>
    </row>
    <row r="309" spans="1:33" x14ac:dyDescent="0.15">
      <c r="A309" t="s">
        <v>724</v>
      </c>
      <c r="B309" t="s">
        <v>5641</v>
      </c>
      <c r="C309" t="s">
        <v>5642</v>
      </c>
      <c r="D309" s="6" t="s">
        <v>5353</v>
      </c>
      <c r="E309" t="s">
        <v>5601</v>
      </c>
      <c r="F309" t="s">
        <v>5602</v>
      </c>
      <c r="G309" t="s">
        <v>5643</v>
      </c>
      <c r="H309" t="s">
        <v>5644</v>
      </c>
      <c r="I309">
        <v>94</v>
      </c>
      <c r="J309">
        <v>73</v>
      </c>
      <c r="K309">
        <v>3</v>
      </c>
      <c r="L309">
        <v>3</v>
      </c>
      <c r="M309">
        <v>6</v>
      </c>
      <c r="N309">
        <v>0</v>
      </c>
      <c r="O309">
        <v>9</v>
      </c>
      <c r="P309">
        <v>91</v>
      </c>
      <c r="Q309">
        <v>3</v>
      </c>
      <c r="R309">
        <v>0</v>
      </c>
      <c r="AC309" t="s">
        <v>4624</v>
      </c>
    </row>
    <row r="310" spans="1:33" x14ac:dyDescent="0.15">
      <c r="A310" t="s">
        <v>725</v>
      </c>
      <c r="B310" t="s">
        <v>5645</v>
      </c>
      <c r="C310" t="s">
        <v>5646</v>
      </c>
      <c r="D310" s="6" t="s">
        <v>5353</v>
      </c>
      <c r="E310" t="s">
        <v>5601</v>
      </c>
      <c r="F310" t="s">
        <v>5602</v>
      </c>
      <c r="G310" t="s">
        <v>5647</v>
      </c>
      <c r="H310" t="s">
        <v>4614</v>
      </c>
      <c r="I310">
        <v>322</v>
      </c>
      <c r="J310">
        <v>226</v>
      </c>
      <c r="K310">
        <v>29</v>
      </c>
      <c r="L310">
        <v>5</v>
      </c>
      <c r="M310">
        <v>24</v>
      </c>
      <c r="N310">
        <v>2</v>
      </c>
      <c r="O310">
        <v>36</v>
      </c>
      <c r="P310">
        <v>309</v>
      </c>
      <c r="Q310">
        <v>13</v>
      </c>
      <c r="R310">
        <v>0</v>
      </c>
      <c r="AC310" t="s">
        <v>4624</v>
      </c>
    </row>
    <row r="311" spans="1:33" x14ac:dyDescent="0.15">
      <c r="A311" t="s">
        <v>726</v>
      </c>
      <c r="B311" t="s">
        <v>5648</v>
      </c>
      <c r="C311" t="s">
        <v>5649</v>
      </c>
      <c r="D311" s="6" t="s">
        <v>5353</v>
      </c>
      <c r="E311" t="s">
        <v>5601</v>
      </c>
      <c r="F311" t="s">
        <v>5602</v>
      </c>
      <c r="G311" t="s">
        <v>5650</v>
      </c>
      <c r="H311" t="s">
        <v>5033</v>
      </c>
      <c r="I311">
        <v>396</v>
      </c>
      <c r="J311">
        <v>270</v>
      </c>
      <c r="K311">
        <v>57</v>
      </c>
      <c r="L311">
        <v>1</v>
      </c>
      <c r="M311">
        <v>35</v>
      </c>
      <c r="N311">
        <v>2</v>
      </c>
      <c r="O311">
        <v>31</v>
      </c>
      <c r="P311">
        <v>369</v>
      </c>
      <c r="Q311">
        <v>27</v>
      </c>
      <c r="R311">
        <v>0</v>
      </c>
      <c r="AB311" t="s">
        <v>4615</v>
      </c>
      <c r="AC311" t="s">
        <v>4624</v>
      </c>
    </row>
    <row r="312" spans="1:33" x14ac:dyDescent="0.15">
      <c r="A312" t="s">
        <v>727</v>
      </c>
      <c r="B312" t="s">
        <v>5651</v>
      </c>
      <c r="C312" t="s">
        <v>5652</v>
      </c>
      <c r="D312" s="6" t="s">
        <v>5353</v>
      </c>
      <c r="E312" t="s">
        <v>5601</v>
      </c>
      <c r="F312" t="s">
        <v>5602</v>
      </c>
      <c r="G312" t="s">
        <v>5653</v>
      </c>
      <c r="H312" t="s">
        <v>5614</v>
      </c>
      <c r="I312">
        <v>384</v>
      </c>
      <c r="J312">
        <v>255</v>
      </c>
      <c r="K312">
        <v>55</v>
      </c>
      <c r="L312">
        <v>3</v>
      </c>
      <c r="M312">
        <v>31</v>
      </c>
      <c r="N312">
        <v>9</v>
      </c>
      <c r="O312">
        <v>31</v>
      </c>
      <c r="P312">
        <v>364</v>
      </c>
      <c r="Q312">
        <v>19</v>
      </c>
      <c r="R312">
        <v>1</v>
      </c>
      <c r="AC312" t="s">
        <v>4624</v>
      </c>
    </row>
    <row r="313" spans="1:33" x14ac:dyDescent="0.15">
      <c r="A313" t="s">
        <v>728</v>
      </c>
      <c r="B313" t="s">
        <v>5654</v>
      </c>
      <c r="C313" t="s">
        <v>5655</v>
      </c>
      <c r="D313" s="6" t="s">
        <v>5353</v>
      </c>
      <c r="E313" t="s">
        <v>5601</v>
      </c>
      <c r="F313" t="s">
        <v>5602</v>
      </c>
      <c r="G313" t="s">
        <v>5656</v>
      </c>
      <c r="H313" t="s">
        <v>5614</v>
      </c>
      <c r="I313">
        <v>400</v>
      </c>
      <c r="J313">
        <v>254</v>
      </c>
      <c r="K313">
        <v>65</v>
      </c>
      <c r="L313">
        <v>6</v>
      </c>
      <c r="M313">
        <v>41</v>
      </c>
      <c r="N313">
        <v>4</v>
      </c>
      <c r="O313">
        <v>30</v>
      </c>
      <c r="P313">
        <v>369</v>
      </c>
      <c r="Q313">
        <v>30</v>
      </c>
      <c r="R313">
        <v>1</v>
      </c>
      <c r="W313" t="s">
        <v>4633</v>
      </c>
      <c r="AC313" t="s">
        <v>4624</v>
      </c>
    </row>
    <row r="314" spans="1:33" x14ac:dyDescent="0.15">
      <c r="A314" t="s">
        <v>729</v>
      </c>
      <c r="B314" t="s">
        <v>5657</v>
      </c>
      <c r="C314" t="s">
        <v>5658</v>
      </c>
      <c r="D314" s="6" t="s">
        <v>5353</v>
      </c>
      <c r="E314" t="s">
        <v>5601</v>
      </c>
      <c r="F314" t="s">
        <v>5602</v>
      </c>
      <c r="G314" t="s">
        <v>5659</v>
      </c>
      <c r="H314" t="s">
        <v>5033</v>
      </c>
      <c r="I314">
        <v>423</v>
      </c>
      <c r="J314">
        <v>269</v>
      </c>
      <c r="K314">
        <v>60</v>
      </c>
      <c r="L314">
        <v>9</v>
      </c>
      <c r="M314">
        <v>38</v>
      </c>
      <c r="N314">
        <v>4</v>
      </c>
      <c r="O314">
        <v>43</v>
      </c>
      <c r="P314">
        <v>398</v>
      </c>
      <c r="Q314">
        <v>23</v>
      </c>
      <c r="R314">
        <v>2</v>
      </c>
      <c r="AC314" t="s">
        <v>4624</v>
      </c>
    </row>
    <row r="315" spans="1:33" x14ac:dyDescent="0.15">
      <c r="A315" t="s">
        <v>730</v>
      </c>
      <c r="B315" t="s">
        <v>5660</v>
      </c>
      <c r="C315" t="s">
        <v>5661</v>
      </c>
      <c r="D315" s="6" t="s">
        <v>5353</v>
      </c>
      <c r="E315" t="s">
        <v>5601</v>
      </c>
      <c r="F315" t="s">
        <v>5602</v>
      </c>
      <c r="G315" t="s">
        <v>5662</v>
      </c>
      <c r="H315" t="s">
        <v>4849</v>
      </c>
      <c r="I315">
        <v>241</v>
      </c>
      <c r="J315">
        <v>208</v>
      </c>
      <c r="K315">
        <v>17</v>
      </c>
      <c r="L315">
        <v>4</v>
      </c>
      <c r="M315">
        <v>5</v>
      </c>
      <c r="N315">
        <v>0</v>
      </c>
      <c r="O315">
        <v>7</v>
      </c>
      <c r="P315">
        <v>231</v>
      </c>
      <c r="Q315">
        <v>10</v>
      </c>
      <c r="R315">
        <v>0</v>
      </c>
      <c r="AC315" t="s">
        <v>4624</v>
      </c>
      <c r="AG315" t="s">
        <v>5057</v>
      </c>
    </row>
    <row r="316" spans="1:33" x14ac:dyDescent="0.15">
      <c r="A316" t="s">
        <v>730</v>
      </c>
      <c r="B316" t="s">
        <v>5663</v>
      </c>
      <c r="C316" t="s">
        <v>5664</v>
      </c>
      <c r="D316" s="6" t="s">
        <v>5353</v>
      </c>
      <c r="E316" t="s">
        <v>5601</v>
      </c>
      <c r="F316" t="s">
        <v>5602</v>
      </c>
      <c r="G316" t="s">
        <v>5662</v>
      </c>
      <c r="H316" t="s">
        <v>5665</v>
      </c>
      <c r="I316">
        <v>186</v>
      </c>
      <c r="J316">
        <v>157</v>
      </c>
      <c r="K316">
        <v>11</v>
      </c>
      <c r="L316">
        <v>4</v>
      </c>
      <c r="M316">
        <v>8</v>
      </c>
      <c r="N316">
        <v>0</v>
      </c>
      <c r="O316">
        <v>6</v>
      </c>
      <c r="P316">
        <v>175</v>
      </c>
      <c r="Q316">
        <v>11</v>
      </c>
      <c r="R316">
        <v>0</v>
      </c>
      <c r="AC316" t="s">
        <v>4624</v>
      </c>
      <c r="AG316" t="s">
        <v>5057</v>
      </c>
    </row>
    <row r="317" spans="1:33" x14ac:dyDescent="0.15">
      <c r="A317" t="s">
        <v>730</v>
      </c>
      <c r="B317" t="s">
        <v>5666</v>
      </c>
      <c r="C317" t="s">
        <v>5667</v>
      </c>
      <c r="D317" s="6" t="s">
        <v>5353</v>
      </c>
      <c r="E317" t="s">
        <v>5601</v>
      </c>
      <c r="F317" t="s">
        <v>5602</v>
      </c>
      <c r="G317" t="s">
        <v>5662</v>
      </c>
      <c r="H317" t="s">
        <v>5668</v>
      </c>
      <c r="I317">
        <v>177</v>
      </c>
      <c r="J317">
        <v>158</v>
      </c>
      <c r="K317">
        <v>7</v>
      </c>
      <c r="L317">
        <v>2</v>
      </c>
      <c r="M317">
        <v>5</v>
      </c>
      <c r="N317">
        <v>0</v>
      </c>
      <c r="O317">
        <v>5</v>
      </c>
      <c r="P317">
        <v>170</v>
      </c>
      <c r="Q317">
        <v>7</v>
      </c>
      <c r="R317">
        <v>0</v>
      </c>
      <c r="AC317" t="s">
        <v>4624</v>
      </c>
      <c r="AG317" t="s">
        <v>5057</v>
      </c>
    </row>
    <row r="318" spans="1:33" x14ac:dyDescent="0.15">
      <c r="A318" t="s">
        <v>731</v>
      </c>
      <c r="B318" t="s">
        <v>5669</v>
      </c>
      <c r="C318" t="s">
        <v>5670</v>
      </c>
      <c r="D318" s="6" t="s">
        <v>5353</v>
      </c>
      <c r="E318" t="s">
        <v>5601</v>
      </c>
      <c r="F318" t="s">
        <v>5602</v>
      </c>
      <c r="G318" s="7" t="s">
        <v>5662</v>
      </c>
      <c r="H318" t="s">
        <v>5671</v>
      </c>
      <c r="I318">
        <v>218</v>
      </c>
      <c r="J318">
        <v>178</v>
      </c>
      <c r="K318">
        <v>11</v>
      </c>
      <c r="L318">
        <v>3</v>
      </c>
      <c r="M318">
        <v>11</v>
      </c>
      <c r="N318">
        <v>3</v>
      </c>
      <c r="O318">
        <v>12</v>
      </c>
      <c r="P318">
        <v>210</v>
      </c>
      <c r="Q318">
        <v>8</v>
      </c>
      <c r="R318">
        <v>0</v>
      </c>
      <c r="AC318" t="s">
        <v>4624</v>
      </c>
      <c r="AG318" t="s">
        <v>5057</v>
      </c>
    </row>
    <row r="319" spans="1:33" x14ac:dyDescent="0.15">
      <c r="A319" t="s">
        <v>731</v>
      </c>
      <c r="B319" t="s">
        <v>5672</v>
      </c>
      <c r="C319" t="s">
        <v>5673</v>
      </c>
      <c r="D319" s="6" t="s">
        <v>5353</v>
      </c>
      <c r="E319" t="s">
        <v>5601</v>
      </c>
      <c r="F319" t="s">
        <v>5602</v>
      </c>
      <c r="G319" s="8" t="s">
        <v>5662</v>
      </c>
      <c r="H319" t="s">
        <v>5674</v>
      </c>
      <c r="I319">
        <v>191</v>
      </c>
      <c r="J319">
        <v>153</v>
      </c>
      <c r="K319">
        <v>9</v>
      </c>
      <c r="L319">
        <v>4</v>
      </c>
      <c r="M319">
        <v>12</v>
      </c>
      <c r="N319">
        <v>0</v>
      </c>
      <c r="O319">
        <v>13</v>
      </c>
      <c r="P319">
        <v>184</v>
      </c>
      <c r="Q319">
        <v>7</v>
      </c>
      <c r="R319">
        <v>0</v>
      </c>
      <c r="AC319" t="s">
        <v>4624</v>
      </c>
      <c r="AG319" t="s">
        <v>5057</v>
      </c>
    </row>
    <row r="320" spans="1:33" x14ac:dyDescent="0.15">
      <c r="A320" t="s">
        <v>731</v>
      </c>
      <c r="B320" t="s">
        <v>5675</v>
      </c>
      <c r="C320" t="s">
        <v>5676</v>
      </c>
      <c r="D320" s="6" t="s">
        <v>5353</v>
      </c>
      <c r="E320" t="s">
        <v>5601</v>
      </c>
      <c r="F320" t="s">
        <v>5602</v>
      </c>
      <c r="G320" s="8" t="s">
        <v>5662</v>
      </c>
      <c r="H320" t="s">
        <v>5677</v>
      </c>
      <c r="I320">
        <v>219</v>
      </c>
      <c r="J320">
        <v>182</v>
      </c>
      <c r="K320">
        <v>14</v>
      </c>
      <c r="L320">
        <v>4</v>
      </c>
      <c r="M320">
        <v>7</v>
      </c>
      <c r="N320">
        <v>1</v>
      </c>
      <c r="O320">
        <v>11</v>
      </c>
      <c r="P320">
        <v>207</v>
      </c>
      <c r="Q320">
        <v>12</v>
      </c>
      <c r="R320">
        <v>0</v>
      </c>
      <c r="AC320" t="s">
        <v>4624</v>
      </c>
      <c r="AG320" t="s">
        <v>5057</v>
      </c>
    </row>
    <row r="321" spans="1:33" x14ac:dyDescent="0.15">
      <c r="A321" t="s">
        <v>731</v>
      </c>
      <c r="B321" t="s">
        <v>5678</v>
      </c>
      <c r="C321" t="s">
        <v>5679</v>
      </c>
      <c r="D321" s="6" t="s">
        <v>5353</v>
      </c>
      <c r="E321" t="s">
        <v>5601</v>
      </c>
      <c r="F321" t="s">
        <v>5602</v>
      </c>
      <c r="G321" s="8" t="s">
        <v>5662</v>
      </c>
      <c r="H321" t="s">
        <v>5680</v>
      </c>
      <c r="I321">
        <v>205</v>
      </c>
      <c r="J321">
        <v>176</v>
      </c>
      <c r="K321">
        <v>6</v>
      </c>
      <c r="L321">
        <v>3</v>
      </c>
      <c r="M321">
        <v>9</v>
      </c>
      <c r="N321">
        <v>0</v>
      </c>
      <c r="O321">
        <v>11</v>
      </c>
      <c r="P321">
        <v>196</v>
      </c>
      <c r="Q321">
        <v>9</v>
      </c>
      <c r="R321">
        <v>0</v>
      </c>
      <c r="AC321" t="s">
        <v>4624</v>
      </c>
      <c r="AG321" t="s">
        <v>5057</v>
      </c>
    </row>
    <row r="322" spans="1:33" x14ac:dyDescent="0.15">
      <c r="A322" t="s">
        <v>731</v>
      </c>
      <c r="B322" t="s">
        <v>5681</v>
      </c>
      <c r="C322" t="s">
        <v>5682</v>
      </c>
      <c r="D322" s="6" t="s">
        <v>5353</v>
      </c>
      <c r="E322" t="s">
        <v>5601</v>
      </c>
      <c r="F322" t="s">
        <v>5602</v>
      </c>
      <c r="G322" s="8" t="s">
        <v>5662</v>
      </c>
      <c r="H322" t="s">
        <v>5683</v>
      </c>
      <c r="I322">
        <v>194</v>
      </c>
      <c r="J322">
        <v>173</v>
      </c>
      <c r="K322">
        <v>7</v>
      </c>
      <c r="L322">
        <v>2</v>
      </c>
      <c r="M322">
        <v>6</v>
      </c>
      <c r="N322">
        <v>0</v>
      </c>
      <c r="O322">
        <v>6</v>
      </c>
      <c r="P322">
        <v>187</v>
      </c>
      <c r="Q322">
        <v>7</v>
      </c>
      <c r="R322">
        <v>0</v>
      </c>
      <c r="AC322" t="s">
        <v>4624</v>
      </c>
      <c r="AG322" t="s">
        <v>5057</v>
      </c>
    </row>
    <row r="323" spans="1:33" x14ac:dyDescent="0.15">
      <c r="A323" t="s">
        <v>731</v>
      </c>
      <c r="B323" t="s">
        <v>5684</v>
      </c>
      <c r="C323" t="s">
        <v>5685</v>
      </c>
      <c r="D323" s="6" t="s">
        <v>5353</v>
      </c>
      <c r="E323" t="s">
        <v>5601</v>
      </c>
      <c r="F323" t="s">
        <v>5602</v>
      </c>
      <c r="G323" s="8" t="s">
        <v>5662</v>
      </c>
      <c r="H323" t="s">
        <v>5686</v>
      </c>
      <c r="I323">
        <v>231</v>
      </c>
      <c r="J323">
        <v>203</v>
      </c>
      <c r="K323">
        <v>8</v>
      </c>
      <c r="L323">
        <v>3</v>
      </c>
      <c r="M323">
        <v>7</v>
      </c>
      <c r="N323">
        <v>0</v>
      </c>
      <c r="O323">
        <v>10</v>
      </c>
      <c r="P323">
        <v>217</v>
      </c>
      <c r="Q323">
        <v>13</v>
      </c>
      <c r="R323">
        <v>1</v>
      </c>
      <c r="AC323" t="s">
        <v>4624</v>
      </c>
      <c r="AG323" t="s">
        <v>5057</v>
      </c>
    </row>
    <row r="324" spans="1:33" x14ac:dyDescent="0.15">
      <c r="A324" t="s">
        <v>732</v>
      </c>
      <c r="B324" t="s">
        <v>5687</v>
      </c>
      <c r="C324" t="s">
        <v>5688</v>
      </c>
      <c r="D324" s="6" t="s">
        <v>5353</v>
      </c>
      <c r="E324" t="s">
        <v>5601</v>
      </c>
      <c r="F324" t="s">
        <v>5602</v>
      </c>
      <c r="G324" t="s">
        <v>5689</v>
      </c>
      <c r="H324" t="s">
        <v>4843</v>
      </c>
      <c r="I324">
        <v>542</v>
      </c>
      <c r="J324">
        <v>346</v>
      </c>
      <c r="K324">
        <v>86</v>
      </c>
      <c r="L324">
        <v>17</v>
      </c>
      <c r="M324">
        <v>45</v>
      </c>
      <c r="N324">
        <v>4</v>
      </c>
      <c r="O324">
        <v>44</v>
      </c>
      <c r="P324">
        <v>513</v>
      </c>
      <c r="Q324">
        <v>29</v>
      </c>
      <c r="R324">
        <v>0</v>
      </c>
      <c r="AC324" t="s">
        <v>4624</v>
      </c>
    </row>
    <row r="325" spans="1:33" x14ac:dyDescent="0.15">
      <c r="A325" t="s">
        <v>733</v>
      </c>
      <c r="B325" t="s">
        <v>5690</v>
      </c>
      <c r="C325" t="s">
        <v>5691</v>
      </c>
      <c r="D325" s="6" t="s">
        <v>5353</v>
      </c>
      <c r="E325" t="s">
        <v>5601</v>
      </c>
      <c r="F325" t="s">
        <v>5602</v>
      </c>
      <c r="G325" s="7" t="s">
        <v>5692</v>
      </c>
      <c r="H325" t="s">
        <v>4843</v>
      </c>
      <c r="I325">
        <v>706</v>
      </c>
      <c r="J325">
        <v>375</v>
      </c>
      <c r="K325">
        <v>158</v>
      </c>
      <c r="L325">
        <v>9</v>
      </c>
      <c r="M325">
        <v>78</v>
      </c>
      <c r="N325">
        <v>13</v>
      </c>
      <c r="O325">
        <v>73</v>
      </c>
      <c r="P325">
        <v>652</v>
      </c>
      <c r="Q325">
        <v>53</v>
      </c>
      <c r="R325">
        <v>1</v>
      </c>
      <c r="AC325" t="s">
        <v>4624</v>
      </c>
    </row>
    <row r="326" spans="1:33" x14ac:dyDescent="0.15">
      <c r="A326" t="s">
        <v>734</v>
      </c>
      <c r="B326" t="s">
        <v>5693</v>
      </c>
      <c r="C326" t="s">
        <v>5694</v>
      </c>
      <c r="D326" s="6" t="s">
        <v>5353</v>
      </c>
      <c r="E326" t="s">
        <v>5601</v>
      </c>
      <c r="F326" t="s">
        <v>5602</v>
      </c>
      <c r="G326" t="s">
        <v>5695</v>
      </c>
      <c r="I326">
        <v>303</v>
      </c>
      <c r="J326">
        <v>213</v>
      </c>
      <c r="K326">
        <v>44</v>
      </c>
      <c r="L326">
        <v>5</v>
      </c>
      <c r="M326">
        <v>21</v>
      </c>
      <c r="N326">
        <v>2</v>
      </c>
      <c r="O326">
        <v>18</v>
      </c>
      <c r="P326">
        <v>287</v>
      </c>
      <c r="Q326">
        <v>16</v>
      </c>
      <c r="R326">
        <v>0</v>
      </c>
      <c r="AC326" t="s">
        <v>4624</v>
      </c>
    </row>
    <row r="327" spans="1:33" x14ac:dyDescent="0.15">
      <c r="A327" t="s">
        <v>734</v>
      </c>
      <c r="B327" t="s">
        <v>5696</v>
      </c>
      <c r="C327" t="s">
        <v>5697</v>
      </c>
      <c r="D327" s="6" t="s">
        <v>5353</v>
      </c>
      <c r="E327" t="s">
        <v>5601</v>
      </c>
      <c r="F327" t="s">
        <v>5602</v>
      </c>
      <c r="G327" t="s">
        <v>5695</v>
      </c>
      <c r="I327">
        <v>564</v>
      </c>
      <c r="J327">
        <v>292</v>
      </c>
      <c r="K327">
        <v>109</v>
      </c>
      <c r="L327">
        <v>9</v>
      </c>
      <c r="M327">
        <v>73</v>
      </c>
      <c r="N327">
        <v>11</v>
      </c>
      <c r="O327">
        <v>70</v>
      </c>
      <c r="P327">
        <v>526</v>
      </c>
      <c r="Q327">
        <v>37</v>
      </c>
      <c r="R327">
        <v>1</v>
      </c>
      <c r="AC327" t="s">
        <v>4624</v>
      </c>
    </row>
    <row r="328" spans="1:33" x14ac:dyDescent="0.15">
      <c r="A328" t="s">
        <v>735</v>
      </c>
      <c r="B328" t="s">
        <v>5698</v>
      </c>
      <c r="C328" t="s">
        <v>5699</v>
      </c>
      <c r="D328" s="6" t="s">
        <v>5353</v>
      </c>
      <c r="E328" t="s">
        <v>5601</v>
      </c>
      <c r="F328" t="s">
        <v>5602</v>
      </c>
      <c r="G328" t="s">
        <v>5700</v>
      </c>
      <c r="H328" t="s">
        <v>4614</v>
      </c>
      <c r="I328">
        <v>305</v>
      </c>
      <c r="J328">
        <v>214</v>
      </c>
      <c r="K328">
        <v>47</v>
      </c>
      <c r="L328">
        <v>6</v>
      </c>
      <c r="M328">
        <v>20</v>
      </c>
      <c r="N328">
        <v>1</v>
      </c>
      <c r="O328">
        <v>17</v>
      </c>
      <c r="P328">
        <v>290</v>
      </c>
      <c r="Q328">
        <v>14</v>
      </c>
      <c r="R328">
        <v>1</v>
      </c>
      <c r="AC328" t="s">
        <v>4624</v>
      </c>
    </row>
    <row r="329" spans="1:33" x14ac:dyDescent="0.15">
      <c r="A329" t="s">
        <v>736</v>
      </c>
      <c r="B329" t="s">
        <v>5701</v>
      </c>
      <c r="C329" t="s">
        <v>5702</v>
      </c>
      <c r="D329" s="6" t="s">
        <v>5353</v>
      </c>
      <c r="E329" t="s">
        <v>5601</v>
      </c>
      <c r="F329" t="s">
        <v>5602</v>
      </c>
      <c r="G329" t="s">
        <v>5703</v>
      </c>
      <c r="H329" t="s">
        <v>4614</v>
      </c>
      <c r="I329">
        <v>453</v>
      </c>
      <c r="J329">
        <v>291</v>
      </c>
      <c r="K329">
        <v>68</v>
      </c>
      <c r="L329">
        <v>10</v>
      </c>
      <c r="M329">
        <v>40</v>
      </c>
      <c r="N329">
        <v>7</v>
      </c>
      <c r="O329">
        <v>37</v>
      </c>
      <c r="P329">
        <v>427</v>
      </c>
      <c r="Q329">
        <v>26</v>
      </c>
      <c r="R329">
        <v>0</v>
      </c>
      <c r="AC329" t="s">
        <v>4624</v>
      </c>
    </row>
    <row r="330" spans="1:33" x14ac:dyDescent="0.15">
      <c r="A330" t="s">
        <v>737</v>
      </c>
      <c r="B330" t="s">
        <v>5704</v>
      </c>
      <c r="C330" t="s">
        <v>5705</v>
      </c>
      <c r="D330" s="6" t="s">
        <v>5353</v>
      </c>
      <c r="E330" t="s">
        <v>5601</v>
      </c>
      <c r="F330" t="s">
        <v>5602</v>
      </c>
      <c r="G330" t="s">
        <v>5706</v>
      </c>
      <c r="I330">
        <v>528</v>
      </c>
      <c r="J330">
        <v>310</v>
      </c>
      <c r="K330">
        <v>91</v>
      </c>
      <c r="L330">
        <v>16</v>
      </c>
      <c r="M330">
        <v>57</v>
      </c>
      <c r="N330">
        <v>5</v>
      </c>
      <c r="O330">
        <v>49</v>
      </c>
      <c r="P330">
        <v>501</v>
      </c>
      <c r="Q330">
        <v>27</v>
      </c>
      <c r="R330">
        <v>0</v>
      </c>
      <c r="AC330" t="s">
        <v>4624</v>
      </c>
    </row>
    <row r="331" spans="1:33" x14ac:dyDescent="0.15">
      <c r="A331" t="s">
        <v>738</v>
      </c>
      <c r="B331" t="s">
        <v>5707</v>
      </c>
      <c r="C331" t="s">
        <v>5708</v>
      </c>
      <c r="D331" s="6" t="s">
        <v>5353</v>
      </c>
      <c r="E331" t="s">
        <v>5601</v>
      </c>
      <c r="F331" t="s">
        <v>5709</v>
      </c>
      <c r="G331" t="s">
        <v>5710</v>
      </c>
      <c r="H331" t="s">
        <v>5711</v>
      </c>
      <c r="I331">
        <v>507</v>
      </c>
      <c r="J331">
        <v>337</v>
      </c>
      <c r="K331">
        <v>76</v>
      </c>
      <c r="L331">
        <v>10</v>
      </c>
      <c r="M331">
        <v>46</v>
      </c>
      <c r="N331">
        <v>1</v>
      </c>
      <c r="O331">
        <v>37</v>
      </c>
      <c r="P331">
        <v>477</v>
      </c>
      <c r="Q331">
        <v>30</v>
      </c>
      <c r="R331">
        <v>0</v>
      </c>
      <c r="AC331" t="s">
        <v>4624</v>
      </c>
    </row>
    <row r="332" spans="1:33" x14ac:dyDescent="0.15">
      <c r="A332" t="s">
        <v>739</v>
      </c>
      <c r="B332" t="s">
        <v>5712</v>
      </c>
      <c r="C332" t="s">
        <v>5713</v>
      </c>
      <c r="D332" s="6" t="s">
        <v>5353</v>
      </c>
      <c r="E332" t="s">
        <v>5601</v>
      </c>
      <c r="F332" t="s">
        <v>5714</v>
      </c>
      <c r="G332" t="s">
        <v>5715</v>
      </c>
      <c r="H332" t="s">
        <v>4614</v>
      </c>
      <c r="I332">
        <v>317</v>
      </c>
      <c r="J332">
        <v>230</v>
      </c>
      <c r="K332">
        <v>39</v>
      </c>
      <c r="L332">
        <v>7</v>
      </c>
      <c r="M332">
        <v>16</v>
      </c>
      <c r="N332">
        <v>1</v>
      </c>
      <c r="O332">
        <v>24</v>
      </c>
      <c r="P332">
        <v>304</v>
      </c>
      <c r="Q332">
        <v>13</v>
      </c>
      <c r="R332">
        <v>0</v>
      </c>
      <c r="AC332" t="s">
        <v>4624</v>
      </c>
    </row>
    <row r="333" spans="1:33" x14ac:dyDescent="0.15">
      <c r="A333" t="s">
        <v>740</v>
      </c>
      <c r="B333" t="s">
        <v>5716</v>
      </c>
      <c r="C333" t="s">
        <v>5717</v>
      </c>
      <c r="D333" s="6" t="s">
        <v>5353</v>
      </c>
      <c r="E333" t="s">
        <v>5718</v>
      </c>
      <c r="F333" t="s">
        <v>5719</v>
      </c>
      <c r="G333" t="s">
        <v>5720</v>
      </c>
      <c r="H333" t="s">
        <v>4623</v>
      </c>
      <c r="I333">
        <v>196</v>
      </c>
      <c r="J333">
        <v>149</v>
      </c>
      <c r="K333">
        <v>26</v>
      </c>
      <c r="L333">
        <v>1</v>
      </c>
      <c r="M333">
        <v>4</v>
      </c>
      <c r="N333">
        <v>0</v>
      </c>
      <c r="O333">
        <v>16</v>
      </c>
      <c r="P333">
        <v>188</v>
      </c>
      <c r="Q333">
        <v>8</v>
      </c>
      <c r="R333">
        <v>0</v>
      </c>
      <c r="W333" t="s">
        <v>4633</v>
      </c>
      <c r="AC333" t="s">
        <v>4624</v>
      </c>
    </row>
    <row r="334" spans="1:33" x14ac:dyDescent="0.15">
      <c r="A334" t="s">
        <v>741</v>
      </c>
      <c r="B334" t="s">
        <v>5721</v>
      </c>
      <c r="C334" t="s">
        <v>5722</v>
      </c>
      <c r="D334" s="6" t="s">
        <v>5353</v>
      </c>
      <c r="E334" t="s">
        <v>5718</v>
      </c>
      <c r="F334" t="s">
        <v>5719</v>
      </c>
      <c r="G334" t="s">
        <v>5723</v>
      </c>
      <c r="H334" t="s">
        <v>5724</v>
      </c>
      <c r="I334">
        <v>356</v>
      </c>
      <c r="J334">
        <v>243</v>
      </c>
      <c r="K334">
        <v>51</v>
      </c>
      <c r="L334">
        <v>5</v>
      </c>
      <c r="M334">
        <v>32</v>
      </c>
      <c r="N334">
        <v>4</v>
      </c>
      <c r="O334">
        <v>21</v>
      </c>
      <c r="P334">
        <v>344</v>
      </c>
      <c r="Q334">
        <v>12</v>
      </c>
      <c r="R334">
        <v>0</v>
      </c>
      <c r="AC334" t="s">
        <v>4624</v>
      </c>
    </row>
    <row r="335" spans="1:33" x14ac:dyDescent="0.15">
      <c r="A335" t="s">
        <v>742</v>
      </c>
      <c r="B335" t="s">
        <v>5725</v>
      </c>
      <c r="C335" t="s">
        <v>5726</v>
      </c>
      <c r="D335" s="6" t="s">
        <v>5353</v>
      </c>
      <c r="E335" t="s">
        <v>5718</v>
      </c>
      <c r="F335" t="s">
        <v>5727</v>
      </c>
      <c r="G335" s="7" t="s">
        <v>5728</v>
      </c>
      <c r="H335" t="s">
        <v>4614</v>
      </c>
      <c r="I335">
        <v>405</v>
      </c>
      <c r="J335">
        <v>272</v>
      </c>
      <c r="K335">
        <v>66</v>
      </c>
      <c r="L335">
        <v>9</v>
      </c>
      <c r="M335">
        <v>25</v>
      </c>
      <c r="N335">
        <v>5</v>
      </c>
      <c r="O335">
        <v>28</v>
      </c>
      <c r="P335">
        <v>386</v>
      </c>
      <c r="Q335">
        <v>19</v>
      </c>
      <c r="R335">
        <v>0</v>
      </c>
      <c r="AC335" t="s">
        <v>4616</v>
      </c>
    </row>
    <row r="336" spans="1:33" x14ac:dyDescent="0.15">
      <c r="A336" t="s">
        <v>743</v>
      </c>
      <c r="B336" t="s">
        <v>5729</v>
      </c>
      <c r="C336" t="s">
        <v>5730</v>
      </c>
      <c r="D336" s="6" t="s">
        <v>5353</v>
      </c>
      <c r="E336" t="s">
        <v>5718</v>
      </c>
      <c r="F336" t="s">
        <v>5731</v>
      </c>
      <c r="G336" t="s">
        <v>5732</v>
      </c>
      <c r="I336">
        <v>334</v>
      </c>
      <c r="J336">
        <v>232</v>
      </c>
      <c r="K336">
        <v>51</v>
      </c>
      <c r="L336">
        <v>6</v>
      </c>
      <c r="M336">
        <v>23</v>
      </c>
      <c r="N336">
        <v>2</v>
      </c>
      <c r="O336">
        <v>20</v>
      </c>
      <c r="P336">
        <v>309</v>
      </c>
      <c r="Q336">
        <v>25</v>
      </c>
      <c r="R336">
        <v>0</v>
      </c>
      <c r="AC336" t="s">
        <v>4624</v>
      </c>
    </row>
    <row r="337" spans="1:29" x14ac:dyDescent="0.15">
      <c r="A337" t="s">
        <v>744</v>
      </c>
      <c r="B337" t="s">
        <v>5733</v>
      </c>
      <c r="C337" t="s">
        <v>5734</v>
      </c>
      <c r="D337" s="6" t="s">
        <v>5353</v>
      </c>
      <c r="E337" t="s">
        <v>5718</v>
      </c>
      <c r="F337" t="s">
        <v>5731</v>
      </c>
      <c r="G337" t="s">
        <v>5735</v>
      </c>
      <c r="H337" t="s">
        <v>5736</v>
      </c>
      <c r="I337">
        <v>220</v>
      </c>
      <c r="J337">
        <v>175</v>
      </c>
      <c r="K337">
        <v>26</v>
      </c>
      <c r="L337">
        <v>2</v>
      </c>
      <c r="M337">
        <v>6</v>
      </c>
      <c r="N337">
        <v>0</v>
      </c>
      <c r="O337">
        <v>11</v>
      </c>
      <c r="P337">
        <v>211</v>
      </c>
      <c r="Q337">
        <v>9</v>
      </c>
      <c r="R337">
        <v>0</v>
      </c>
      <c r="AC337" t="s">
        <v>4624</v>
      </c>
    </row>
    <row r="338" spans="1:29" x14ac:dyDescent="0.15">
      <c r="A338" t="s">
        <v>745</v>
      </c>
      <c r="B338" t="s">
        <v>5737</v>
      </c>
      <c r="C338" t="s">
        <v>5738</v>
      </c>
      <c r="D338" s="6" t="s">
        <v>5353</v>
      </c>
      <c r="E338" t="s">
        <v>5718</v>
      </c>
      <c r="F338" t="s">
        <v>5731</v>
      </c>
      <c r="G338" t="s">
        <v>5739</v>
      </c>
      <c r="H338" t="s">
        <v>4780</v>
      </c>
      <c r="I338">
        <v>356</v>
      </c>
      <c r="J338">
        <v>257</v>
      </c>
      <c r="K338">
        <v>32</v>
      </c>
      <c r="L338">
        <v>4</v>
      </c>
      <c r="M338">
        <v>41</v>
      </c>
      <c r="N338">
        <v>1</v>
      </c>
      <c r="O338">
        <v>21</v>
      </c>
      <c r="P338">
        <v>331</v>
      </c>
      <c r="Q338">
        <v>25</v>
      </c>
      <c r="R338">
        <v>0</v>
      </c>
      <c r="AC338" t="s">
        <v>4624</v>
      </c>
    </row>
    <row r="339" spans="1:29" x14ac:dyDescent="0.15">
      <c r="A339" t="s">
        <v>746</v>
      </c>
      <c r="B339" t="s">
        <v>5740</v>
      </c>
      <c r="C339" t="s">
        <v>5741</v>
      </c>
      <c r="D339" s="6" t="s">
        <v>5353</v>
      </c>
      <c r="E339" t="s">
        <v>5718</v>
      </c>
      <c r="F339" t="s">
        <v>5731</v>
      </c>
      <c r="G339" t="s">
        <v>5742</v>
      </c>
      <c r="I339">
        <v>402</v>
      </c>
      <c r="J339">
        <v>297</v>
      </c>
      <c r="K339">
        <v>59</v>
      </c>
      <c r="L339">
        <v>6</v>
      </c>
      <c r="M339">
        <v>19</v>
      </c>
      <c r="N339">
        <v>4</v>
      </c>
      <c r="O339">
        <v>17</v>
      </c>
      <c r="P339">
        <v>378</v>
      </c>
      <c r="Q339">
        <v>24</v>
      </c>
      <c r="R339">
        <v>0</v>
      </c>
      <c r="AC339" t="s">
        <v>4624</v>
      </c>
    </row>
    <row r="340" spans="1:29" x14ac:dyDescent="0.15">
      <c r="A340" t="s">
        <v>747</v>
      </c>
      <c r="B340" t="s">
        <v>5743</v>
      </c>
      <c r="C340" t="s">
        <v>5744</v>
      </c>
      <c r="D340" s="6" t="s">
        <v>5353</v>
      </c>
      <c r="E340" t="s">
        <v>5718</v>
      </c>
      <c r="F340" t="s">
        <v>5745</v>
      </c>
      <c r="G340" t="s">
        <v>5746</v>
      </c>
      <c r="H340" t="s">
        <v>4614</v>
      </c>
      <c r="I340">
        <v>239</v>
      </c>
      <c r="J340">
        <v>172</v>
      </c>
      <c r="K340">
        <v>39</v>
      </c>
      <c r="L340">
        <v>2</v>
      </c>
      <c r="M340">
        <v>15</v>
      </c>
      <c r="N340">
        <v>2</v>
      </c>
      <c r="O340">
        <v>9</v>
      </c>
      <c r="P340">
        <v>230</v>
      </c>
      <c r="Q340">
        <v>9</v>
      </c>
      <c r="R340">
        <v>0</v>
      </c>
      <c r="W340" t="s">
        <v>4633</v>
      </c>
      <c r="AC340" t="s">
        <v>4624</v>
      </c>
    </row>
    <row r="341" spans="1:29" x14ac:dyDescent="0.15">
      <c r="A341" t="s">
        <v>748</v>
      </c>
      <c r="B341" t="s">
        <v>5747</v>
      </c>
      <c r="C341" t="s">
        <v>5748</v>
      </c>
      <c r="D341" s="6" t="s">
        <v>5353</v>
      </c>
      <c r="E341" t="s">
        <v>5718</v>
      </c>
      <c r="F341" t="s">
        <v>5745</v>
      </c>
      <c r="G341" t="s">
        <v>5749</v>
      </c>
      <c r="I341">
        <v>54</v>
      </c>
      <c r="J341">
        <v>40</v>
      </c>
      <c r="K341">
        <v>14</v>
      </c>
      <c r="L341">
        <v>0</v>
      </c>
      <c r="M341">
        <v>0</v>
      </c>
      <c r="N341">
        <v>0</v>
      </c>
      <c r="O341">
        <v>0</v>
      </c>
      <c r="P341">
        <v>53</v>
      </c>
      <c r="Q341">
        <v>1</v>
      </c>
      <c r="R341">
        <v>0</v>
      </c>
      <c r="AC341" t="s">
        <v>4624</v>
      </c>
    </row>
    <row r="342" spans="1:29" x14ac:dyDescent="0.15">
      <c r="A342" t="s">
        <v>749</v>
      </c>
      <c r="B342" t="s">
        <v>5750</v>
      </c>
      <c r="C342" t="s">
        <v>5751</v>
      </c>
      <c r="D342" s="6" t="s">
        <v>5353</v>
      </c>
      <c r="E342" t="s">
        <v>5718</v>
      </c>
      <c r="F342" t="s">
        <v>5752</v>
      </c>
      <c r="G342" t="s">
        <v>5753</v>
      </c>
      <c r="H342" t="s">
        <v>4614</v>
      </c>
      <c r="I342">
        <v>232</v>
      </c>
      <c r="J342">
        <v>164</v>
      </c>
      <c r="K342">
        <v>36</v>
      </c>
      <c r="L342">
        <v>2</v>
      </c>
      <c r="M342">
        <v>8</v>
      </c>
      <c r="N342">
        <v>5</v>
      </c>
      <c r="O342">
        <v>17</v>
      </c>
      <c r="P342">
        <v>221</v>
      </c>
      <c r="Q342">
        <v>11</v>
      </c>
      <c r="R342">
        <v>0</v>
      </c>
      <c r="AC342" t="s">
        <v>4616</v>
      </c>
    </row>
    <row r="343" spans="1:29" x14ac:dyDescent="0.15">
      <c r="A343" t="s">
        <v>750</v>
      </c>
      <c r="B343" t="s">
        <v>5754</v>
      </c>
      <c r="C343" t="s">
        <v>5755</v>
      </c>
      <c r="D343" s="6" t="s">
        <v>5353</v>
      </c>
      <c r="E343" t="s">
        <v>5718</v>
      </c>
      <c r="F343" t="s">
        <v>5756</v>
      </c>
      <c r="G343" t="s">
        <v>5757</v>
      </c>
      <c r="H343" t="s">
        <v>4614</v>
      </c>
      <c r="I343">
        <v>330</v>
      </c>
      <c r="J343">
        <v>226</v>
      </c>
      <c r="K343">
        <v>53</v>
      </c>
      <c r="L343">
        <v>3</v>
      </c>
      <c r="M343">
        <v>21</v>
      </c>
      <c r="N343">
        <v>3</v>
      </c>
      <c r="O343">
        <v>24</v>
      </c>
      <c r="P343">
        <v>309</v>
      </c>
      <c r="Q343">
        <v>21</v>
      </c>
      <c r="R343">
        <v>0</v>
      </c>
      <c r="AC343" t="s">
        <v>4624</v>
      </c>
    </row>
    <row r="344" spans="1:29" x14ac:dyDescent="0.15">
      <c r="A344" t="s">
        <v>751</v>
      </c>
      <c r="B344" t="s">
        <v>5758</v>
      </c>
      <c r="C344" t="s">
        <v>5759</v>
      </c>
      <c r="D344" s="6" t="s">
        <v>5353</v>
      </c>
      <c r="E344" t="s">
        <v>5760</v>
      </c>
      <c r="F344" t="s">
        <v>5761</v>
      </c>
      <c r="G344" s="7" t="s">
        <v>5762</v>
      </c>
      <c r="H344" t="s">
        <v>4623</v>
      </c>
      <c r="I344">
        <v>148</v>
      </c>
      <c r="J344">
        <v>112</v>
      </c>
      <c r="K344">
        <v>18</v>
      </c>
      <c r="L344">
        <v>5</v>
      </c>
      <c r="M344">
        <v>6</v>
      </c>
      <c r="N344">
        <v>0</v>
      </c>
      <c r="O344">
        <v>7</v>
      </c>
      <c r="P344">
        <v>148</v>
      </c>
      <c r="Q344">
        <v>0</v>
      </c>
      <c r="R344">
        <v>0</v>
      </c>
      <c r="AC344" t="s">
        <v>4624</v>
      </c>
    </row>
    <row r="345" spans="1:29" x14ac:dyDescent="0.15">
      <c r="A345" t="s">
        <v>752</v>
      </c>
      <c r="B345" t="s">
        <v>5763</v>
      </c>
      <c r="C345" t="s">
        <v>5764</v>
      </c>
      <c r="D345" s="6" t="s">
        <v>5353</v>
      </c>
      <c r="E345" t="s">
        <v>5760</v>
      </c>
      <c r="F345" t="s">
        <v>5765</v>
      </c>
      <c r="G345" t="s">
        <v>5766</v>
      </c>
      <c r="H345" t="s">
        <v>4623</v>
      </c>
      <c r="I345">
        <v>567</v>
      </c>
      <c r="J345">
        <v>342</v>
      </c>
      <c r="K345">
        <v>91</v>
      </c>
      <c r="L345">
        <v>11</v>
      </c>
      <c r="M345">
        <v>64</v>
      </c>
      <c r="N345">
        <v>7</v>
      </c>
      <c r="O345">
        <v>52</v>
      </c>
      <c r="P345">
        <v>527</v>
      </c>
      <c r="Q345">
        <v>38</v>
      </c>
      <c r="R345">
        <v>2</v>
      </c>
      <c r="AC345" t="s">
        <v>4624</v>
      </c>
    </row>
    <row r="346" spans="1:29" x14ac:dyDescent="0.15">
      <c r="A346" t="s">
        <v>753</v>
      </c>
      <c r="B346" t="s">
        <v>5767</v>
      </c>
      <c r="C346" t="s">
        <v>5768</v>
      </c>
      <c r="D346" s="6" t="s">
        <v>5353</v>
      </c>
      <c r="E346" t="s">
        <v>5760</v>
      </c>
      <c r="F346" t="s">
        <v>5765</v>
      </c>
      <c r="G346" t="s">
        <v>5769</v>
      </c>
      <c r="H346" t="s">
        <v>4623</v>
      </c>
      <c r="I346">
        <v>234</v>
      </c>
      <c r="J346">
        <v>159</v>
      </c>
      <c r="K346">
        <v>29</v>
      </c>
      <c r="L346">
        <v>7</v>
      </c>
      <c r="M346">
        <v>17</v>
      </c>
      <c r="N346">
        <v>2</v>
      </c>
      <c r="O346">
        <v>20</v>
      </c>
      <c r="P346">
        <v>219</v>
      </c>
      <c r="Q346">
        <v>15</v>
      </c>
      <c r="R346">
        <v>0</v>
      </c>
      <c r="AC346" t="s">
        <v>4624</v>
      </c>
    </row>
    <row r="347" spans="1:29" x14ac:dyDescent="0.15">
      <c r="A347" t="s">
        <v>754</v>
      </c>
      <c r="B347" t="s">
        <v>5770</v>
      </c>
      <c r="C347" t="s">
        <v>5771</v>
      </c>
      <c r="D347" s="6" t="s">
        <v>5353</v>
      </c>
      <c r="E347" t="s">
        <v>5760</v>
      </c>
      <c r="F347" t="s">
        <v>5772</v>
      </c>
      <c r="G347" s="7" t="s">
        <v>5773</v>
      </c>
      <c r="H347" t="s">
        <v>4623</v>
      </c>
      <c r="I347">
        <v>221</v>
      </c>
      <c r="J347">
        <v>161</v>
      </c>
      <c r="K347">
        <v>31</v>
      </c>
      <c r="L347">
        <v>6</v>
      </c>
      <c r="M347">
        <v>12</v>
      </c>
      <c r="N347">
        <v>2</v>
      </c>
      <c r="O347">
        <v>9</v>
      </c>
      <c r="P347">
        <v>214</v>
      </c>
      <c r="Q347">
        <v>6</v>
      </c>
      <c r="R347">
        <v>1</v>
      </c>
      <c r="AC347" t="s">
        <v>4624</v>
      </c>
    </row>
    <row r="348" spans="1:29" x14ac:dyDescent="0.15">
      <c r="A348" t="s">
        <v>755</v>
      </c>
      <c r="B348" t="s">
        <v>5774</v>
      </c>
      <c r="C348" t="s">
        <v>5775</v>
      </c>
      <c r="D348" s="6" t="s">
        <v>5353</v>
      </c>
      <c r="E348" t="s">
        <v>5760</v>
      </c>
      <c r="F348" t="s">
        <v>5772</v>
      </c>
      <c r="G348" t="s">
        <v>5776</v>
      </c>
      <c r="H348" t="s">
        <v>4614</v>
      </c>
      <c r="I348">
        <v>135</v>
      </c>
      <c r="J348">
        <v>110</v>
      </c>
      <c r="K348">
        <v>16</v>
      </c>
      <c r="L348">
        <v>2</v>
      </c>
      <c r="M348">
        <v>6</v>
      </c>
      <c r="N348">
        <v>0</v>
      </c>
      <c r="O348">
        <v>1</v>
      </c>
      <c r="P348">
        <v>125</v>
      </c>
      <c r="Q348">
        <v>10</v>
      </c>
      <c r="R348">
        <v>0</v>
      </c>
      <c r="AC348" t="s">
        <v>4624</v>
      </c>
    </row>
    <row r="349" spans="1:29" x14ac:dyDescent="0.15">
      <c r="A349" t="s">
        <v>756</v>
      </c>
      <c r="B349" t="s">
        <v>5777</v>
      </c>
      <c r="C349" t="s">
        <v>5778</v>
      </c>
      <c r="D349" s="6" t="s">
        <v>5353</v>
      </c>
      <c r="E349" t="s">
        <v>5760</v>
      </c>
      <c r="F349" t="s">
        <v>5779</v>
      </c>
      <c r="G349" t="s">
        <v>5780</v>
      </c>
      <c r="H349" t="s">
        <v>5423</v>
      </c>
      <c r="I349">
        <v>255</v>
      </c>
      <c r="J349">
        <v>176</v>
      </c>
      <c r="K349">
        <v>17</v>
      </c>
      <c r="L349">
        <v>6</v>
      </c>
      <c r="M349">
        <v>24</v>
      </c>
      <c r="N349">
        <v>4</v>
      </c>
      <c r="O349">
        <v>28</v>
      </c>
      <c r="P349">
        <v>242</v>
      </c>
      <c r="Q349">
        <v>13</v>
      </c>
      <c r="R349">
        <v>0</v>
      </c>
      <c r="AC349" t="s">
        <v>4624</v>
      </c>
    </row>
    <row r="350" spans="1:29" x14ac:dyDescent="0.15">
      <c r="A350" t="s">
        <v>757</v>
      </c>
      <c r="B350" t="s">
        <v>5781</v>
      </c>
      <c r="C350" t="s">
        <v>5782</v>
      </c>
      <c r="D350" s="6" t="s">
        <v>5353</v>
      </c>
      <c r="E350" t="s">
        <v>5760</v>
      </c>
      <c r="F350" t="s">
        <v>5779</v>
      </c>
      <c r="G350" t="s">
        <v>5783</v>
      </c>
      <c r="H350" t="s">
        <v>4614</v>
      </c>
      <c r="I350">
        <v>540</v>
      </c>
      <c r="J350">
        <v>319</v>
      </c>
      <c r="K350">
        <v>50</v>
      </c>
      <c r="L350">
        <v>4</v>
      </c>
      <c r="M350">
        <v>73</v>
      </c>
      <c r="N350">
        <v>12</v>
      </c>
      <c r="O350">
        <v>82</v>
      </c>
      <c r="P350">
        <v>506</v>
      </c>
      <c r="Q350">
        <v>33</v>
      </c>
      <c r="R350">
        <v>1</v>
      </c>
      <c r="AC350" t="s">
        <v>4616</v>
      </c>
    </row>
    <row r="351" spans="1:29" x14ac:dyDescent="0.15">
      <c r="A351" t="s">
        <v>758</v>
      </c>
      <c r="B351" t="s">
        <v>5784</v>
      </c>
      <c r="C351" t="s">
        <v>5785</v>
      </c>
      <c r="D351" s="6" t="s">
        <v>5353</v>
      </c>
      <c r="E351" t="s">
        <v>5760</v>
      </c>
      <c r="F351" t="s">
        <v>5779</v>
      </c>
      <c r="G351" t="s">
        <v>5786</v>
      </c>
      <c r="H351" t="s">
        <v>4614</v>
      </c>
      <c r="I351">
        <v>267</v>
      </c>
      <c r="J351">
        <v>195</v>
      </c>
      <c r="K351">
        <v>28</v>
      </c>
      <c r="L351">
        <v>10</v>
      </c>
      <c r="M351">
        <v>17</v>
      </c>
      <c r="N351">
        <v>2</v>
      </c>
      <c r="O351">
        <v>15</v>
      </c>
      <c r="P351">
        <v>255</v>
      </c>
      <c r="Q351">
        <v>12</v>
      </c>
      <c r="R351">
        <v>0</v>
      </c>
      <c r="AC351" t="s">
        <v>4624</v>
      </c>
    </row>
    <row r="352" spans="1:29" x14ac:dyDescent="0.15">
      <c r="A352" t="s">
        <v>759</v>
      </c>
      <c r="B352" t="s">
        <v>5787</v>
      </c>
      <c r="C352" t="s">
        <v>5788</v>
      </c>
      <c r="D352" s="6" t="s">
        <v>5353</v>
      </c>
      <c r="E352" t="s">
        <v>5760</v>
      </c>
      <c r="F352" t="s">
        <v>5779</v>
      </c>
      <c r="G352" t="s">
        <v>5789</v>
      </c>
      <c r="H352" t="s">
        <v>5790</v>
      </c>
      <c r="I352">
        <v>385</v>
      </c>
      <c r="J352">
        <v>299</v>
      </c>
      <c r="K352">
        <v>37</v>
      </c>
      <c r="L352">
        <v>4</v>
      </c>
      <c r="M352">
        <v>22</v>
      </c>
      <c r="N352">
        <v>4</v>
      </c>
      <c r="O352">
        <v>19</v>
      </c>
      <c r="P352">
        <v>371</v>
      </c>
      <c r="Q352">
        <v>14</v>
      </c>
      <c r="R352">
        <v>0</v>
      </c>
      <c r="W352" t="s">
        <v>4633</v>
      </c>
      <c r="AC352" t="s">
        <v>4624</v>
      </c>
    </row>
    <row r="353" spans="1:29" x14ac:dyDescent="0.15">
      <c r="A353" t="s">
        <v>760</v>
      </c>
      <c r="B353" t="s">
        <v>5791</v>
      </c>
      <c r="C353" t="s">
        <v>5792</v>
      </c>
      <c r="D353" s="6" t="s">
        <v>5353</v>
      </c>
      <c r="E353" t="s">
        <v>5760</v>
      </c>
      <c r="F353" t="s">
        <v>5779</v>
      </c>
      <c r="G353" s="7" t="s">
        <v>5793</v>
      </c>
      <c r="H353" t="s">
        <v>4965</v>
      </c>
      <c r="I353">
        <v>326</v>
      </c>
      <c r="J353">
        <v>257</v>
      </c>
      <c r="K353">
        <v>31</v>
      </c>
      <c r="L353">
        <v>2</v>
      </c>
      <c r="M353">
        <v>16</v>
      </c>
      <c r="N353">
        <v>1</v>
      </c>
      <c r="O353">
        <v>19</v>
      </c>
      <c r="P353">
        <v>306</v>
      </c>
      <c r="Q353">
        <v>20</v>
      </c>
      <c r="R353">
        <v>0</v>
      </c>
      <c r="AA353" t="s">
        <v>4966</v>
      </c>
      <c r="AC353" t="s">
        <v>4624</v>
      </c>
    </row>
    <row r="354" spans="1:29" x14ac:dyDescent="0.15">
      <c r="A354" t="s">
        <v>760</v>
      </c>
      <c r="B354" t="s">
        <v>5794</v>
      </c>
      <c r="C354" t="s">
        <v>5795</v>
      </c>
      <c r="D354" s="6" t="s">
        <v>5353</v>
      </c>
      <c r="E354" t="s">
        <v>5760</v>
      </c>
      <c r="F354" t="s">
        <v>5779</v>
      </c>
      <c r="G354" s="7" t="s">
        <v>5793</v>
      </c>
      <c r="H354" t="s">
        <v>4970</v>
      </c>
      <c r="I354">
        <v>494</v>
      </c>
      <c r="J354">
        <v>338</v>
      </c>
      <c r="K354">
        <v>65</v>
      </c>
      <c r="L354">
        <v>5</v>
      </c>
      <c r="M354">
        <v>39</v>
      </c>
      <c r="N354">
        <v>3</v>
      </c>
      <c r="O354">
        <v>44</v>
      </c>
      <c r="P354">
        <v>467</v>
      </c>
      <c r="Q354">
        <v>26</v>
      </c>
      <c r="R354">
        <v>1</v>
      </c>
      <c r="AA354" t="s">
        <v>4966</v>
      </c>
      <c r="AC354" t="s">
        <v>4624</v>
      </c>
    </row>
    <row r="355" spans="1:29" x14ac:dyDescent="0.15">
      <c r="A355" t="s">
        <v>761</v>
      </c>
      <c r="B355" t="s">
        <v>5796</v>
      </c>
      <c r="C355" t="s">
        <v>5797</v>
      </c>
      <c r="D355" s="6" t="s">
        <v>5353</v>
      </c>
      <c r="E355" t="s">
        <v>5760</v>
      </c>
      <c r="F355" t="s">
        <v>5798</v>
      </c>
      <c r="G355" t="s">
        <v>5799</v>
      </c>
      <c r="H355" t="s">
        <v>5800</v>
      </c>
      <c r="I355">
        <v>419</v>
      </c>
      <c r="J355">
        <v>301</v>
      </c>
      <c r="K355">
        <v>57</v>
      </c>
      <c r="L355">
        <v>9</v>
      </c>
      <c r="M355">
        <v>26</v>
      </c>
      <c r="N355">
        <v>1</v>
      </c>
      <c r="O355">
        <v>25</v>
      </c>
      <c r="P355">
        <v>401</v>
      </c>
      <c r="Q355">
        <v>18</v>
      </c>
      <c r="R355">
        <v>0</v>
      </c>
      <c r="W355" t="s">
        <v>4633</v>
      </c>
      <c r="AC355" t="s">
        <v>4624</v>
      </c>
    </row>
    <row r="356" spans="1:29" x14ac:dyDescent="0.15">
      <c r="A356" t="s">
        <v>762</v>
      </c>
      <c r="B356" t="s">
        <v>5801</v>
      </c>
      <c r="C356" t="s">
        <v>5802</v>
      </c>
      <c r="D356" s="6" t="s">
        <v>5353</v>
      </c>
      <c r="E356" t="s">
        <v>5760</v>
      </c>
      <c r="F356" t="s">
        <v>5803</v>
      </c>
      <c r="G356" t="s">
        <v>5804</v>
      </c>
      <c r="H356" t="s">
        <v>5805</v>
      </c>
      <c r="I356">
        <v>351</v>
      </c>
      <c r="J356">
        <v>246</v>
      </c>
      <c r="K356">
        <v>38</v>
      </c>
      <c r="L356">
        <v>10</v>
      </c>
      <c r="M356">
        <v>26</v>
      </c>
      <c r="N356">
        <v>3</v>
      </c>
      <c r="O356">
        <v>28</v>
      </c>
      <c r="P356">
        <v>339</v>
      </c>
      <c r="Q356">
        <v>12</v>
      </c>
      <c r="R356">
        <v>0</v>
      </c>
      <c r="AC356" t="s">
        <v>4624</v>
      </c>
    </row>
    <row r="357" spans="1:29" x14ac:dyDescent="0.15">
      <c r="A357" t="s">
        <v>763</v>
      </c>
      <c r="B357" t="s">
        <v>5806</v>
      </c>
      <c r="C357" t="s">
        <v>5807</v>
      </c>
      <c r="D357" s="6" t="s">
        <v>5353</v>
      </c>
      <c r="E357" t="s">
        <v>5760</v>
      </c>
      <c r="F357" t="s">
        <v>5803</v>
      </c>
      <c r="G357" t="s">
        <v>5808</v>
      </c>
      <c r="H357" t="s">
        <v>5809</v>
      </c>
      <c r="I357">
        <v>667</v>
      </c>
      <c r="J357">
        <v>424</v>
      </c>
      <c r="K357">
        <v>114</v>
      </c>
      <c r="L357">
        <v>11</v>
      </c>
      <c r="M357">
        <v>62</v>
      </c>
      <c r="N357">
        <v>7</v>
      </c>
      <c r="O357">
        <v>49</v>
      </c>
      <c r="P357">
        <v>639</v>
      </c>
      <c r="Q357">
        <v>28</v>
      </c>
      <c r="R357">
        <v>0</v>
      </c>
      <c r="AC357" t="s">
        <v>4624</v>
      </c>
    </row>
    <row r="358" spans="1:29" x14ac:dyDescent="0.15">
      <c r="A358" t="s">
        <v>763</v>
      </c>
      <c r="B358" t="s">
        <v>5810</v>
      </c>
      <c r="C358" t="s">
        <v>5811</v>
      </c>
      <c r="D358" s="6" t="s">
        <v>5353</v>
      </c>
      <c r="E358" t="s">
        <v>5760</v>
      </c>
      <c r="F358" t="s">
        <v>5803</v>
      </c>
      <c r="G358" t="s">
        <v>5808</v>
      </c>
      <c r="H358" t="s">
        <v>5812</v>
      </c>
      <c r="I358">
        <v>499</v>
      </c>
      <c r="J358">
        <v>342</v>
      </c>
      <c r="K358">
        <v>82</v>
      </c>
      <c r="L358">
        <v>5</v>
      </c>
      <c r="M358">
        <v>35</v>
      </c>
      <c r="N358">
        <v>6</v>
      </c>
      <c r="O358">
        <v>29</v>
      </c>
      <c r="P358">
        <v>482</v>
      </c>
      <c r="Q358">
        <v>17</v>
      </c>
      <c r="R358">
        <v>0</v>
      </c>
      <c r="AC358" t="s">
        <v>4624</v>
      </c>
    </row>
    <row r="359" spans="1:29" x14ac:dyDescent="0.15">
      <c r="A359" t="s">
        <v>763</v>
      </c>
      <c r="B359" t="s">
        <v>5813</v>
      </c>
      <c r="C359" t="s">
        <v>5814</v>
      </c>
      <c r="D359" s="6" t="s">
        <v>5353</v>
      </c>
      <c r="E359" t="s">
        <v>5760</v>
      </c>
      <c r="F359" t="s">
        <v>5803</v>
      </c>
      <c r="G359" t="s">
        <v>5808</v>
      </c>
      <c r="H359" t="s">
        <v>5815</v>
      </c>
      <c r="I359">
        <v>456</v>
      </c>
      <c r="J359">
        <v>325</v>
      </c>
      <c r="K359">
        <v>69</v>
      </c>
      <c r="L359">
        <v>10</v>
      </c>
      <c r="M359">
        <v>26</v>
      </c>
      <c r="N359">
        <v>4</v>
      </c>
      <c r="O359">
        <v>22</v>
      </c>
      <c r="P359">
        <v>443</v>
      </c>
      <c r="Q359">
        <v>13</v>
      </c>
      <c r="R359">
        <v>0</v>
      </c>
      <c r="AC359" t="s">
        <v>4624</v>
      </c>
    </row>
    <row r="360" spans="1:29" x14ac:dyDescent="0.15">
      <c r="A360" t="s">
        <v>764</v>
      </c>
      <c r="B360" t="s">
        <v>5816</v>
      </c>
      <c r="C360" t="s">
        <v>5817</v>
      </c>
      <c r="D360" s="6" t="s">
        <v>5353</v>
      </c>
      <c r="E360" t="s">
        <v>5760</v>
      </c>
      <c r="F360" t="s">
        <v>5803</v>
      </c>
      <c r="G360" t="s">
        <v>5818</v>
      </c>
      <c r="H360" t="s">
        <v>5819</v>
      </c>
      <c r="I360">
        <v>421</v>
      </c>
      <c r="J360">
        <v>274</v>
      </c>
      <c r="K360">
        <v>49</v>
      </c>
      <c r="L360">
        <v>8</v>
      </c>
      <c r="M360">
        <v>45</v>
      </c>
      <c r="N360">
        <v>6</v>
      </c>
      <c r="O360">
        <v>39</v>
      </c>
      <c r="P360">
        <v>403</v>
      </c>
      <c r="Q360">
        <v>18</v>
      </c>
      <c r="R360">
        <v>0</v>
      </c>
      <c r="AC360" t="s">
        <v>4624</v>
      </c>
    </row>
    <row r="361" spans="1:29" x14ac:dyDescent="0.15">
      <c r="A361" t="s">
        <v>765</v>
      </c>
      <c r="B361" t="s">
        <v>5820</v>
      </c>
      <c r="C361" t="s">
        <v>5821</v>
      </c>
      <c r="D361" s="6" t="s">
        <v>5353</v>
      </c>
      <c r="E361" t="s">
        <v>5760</v>
      </c>
      <c r="F361" t="s">
        <v>5803</v>
      </c>
      <c r="G361" t="s">
        <v>5822</v>
      </c>
      <c r="H361" t="s">
        <v>5819</v>
      </c>
      <c r="I361">
        <v>447</v>
      </c>
      <c r="J361">
        <v>287</v>
      </c>
      <c r="K361">
        <v>79</v>
      </c>
      <c r="L361">
        <v>9</v>
      </c>
      <c r="M361">
        <v>39</v>
      </c>
      <c r="N361">
        <v>7</v>
      </c>
      <c r="O361">
        <v>26</v>
      </c>
      <c r="P361">
        <v>422</v>
      </c>
      <c r="Q361">
        <v>25</v>
      </c>
      <c r="R361">
        <v>0</v>
      </c>
      <c r="AC361" t="s">
        <v>4624</v>
      </c>
    </row>
    <row r="362" spans="1:29" x14ac:dyDescent="0.15">
      <c r="A362" t="s">
        <v>766</v>
      </c>
      <c r="B362" t="s">
        <v>5823</v>
      </c>
      <c r="C362" t="s">
        <v>5824</v>
      </c>
      <c r="D362" s="6" t="s">
        <v>5353</v>
      </c>
      <c r="E362" t="s">
        <v>5760</v>
      </c>
      <c r="F362" t="s">
        <v>5803</v>
      </c>
      <c r="G362" t="s">
        <v>5825</v>
      </c>
      <c r="H362" t="s">
        <v>5819</v>
      </c>
      <c r="I362">
        <v>472</v>
      </c>
      <c r="J362">
        <v>304</v>
      </c>
      <c r="K362">
        <v>79</v>
      </c>
      <c r="L362">
        <v>16</v>
      </c>
      <c r="M362">
        <v>40</v>
      </c>
      <c r="N362">
        <v>5</v>
      </c>
      <c r="O362">
        <v>28</v>
      </c>
      <c r="P362">
        <v>443</v>
      </c>
      <c r="Q362">
        <v>28</v>
      </c>
      <c r="R362">
        <v>1</v>
      </c>
      <c r="AC362" t="s">
        <v>4624</v>
      </c>
    </row>
    <row r="363" spans="1:29" x14ac:dyDescent="0.15">
      <c r="A363" t="s">
        <v>767</v>
      </c>
      <c r="B363" t="s">
        <v>5826</v>
      </c>
      <c r="C363" t="s">
        <v>5827</v>
      </c>
      <c r="D363" s="6" t="s">
        <v>5353</v>
      </c>
      <c r="E363" t="s">
        <v>5760</v>
      </c>
      <c r="F363" t="s">
        <v>5803</v>
      </c>
      <c r="G363" t="s">
        <v>5828</v>
      </c>
      <c r="H363" t="s">
        <v>5819</v>
      </c>
      <c r="I363">
        <v>51</v>
      </c>
      <c r="J363">
        <v>48</v>
      </c>
      <c r="K363">
        <v>2</v>
      </c>
      <c r="L363">
        <v>0</v>
      </c>
      <c r="M363">
        <v>1</v>
      </c>
      <c r="N363">
        <v>0</v>
      </c>
      <c r="O363">
        <v>0</v>
      </c>
      <c r="P363">
        <v>51</v>
      </c>
      <c r="Q363">
        <v>0</v>
      </c>
      <c r="R363">
        <v>0</v>
      </c>
      <c r="AC363" t="s">
        <v>4624</v>
      </c>
    </row>
    <row r="364" spans="1:29" x14ac:dyDescent="0.15">
      <c r="A364" t="s">
        <v>768</v>
      </c>
      <c r="B364" t="s">
        <v>5829</v>
      </c>
      <c r="C364" t="s">
        <v>5830</v>
      </c>
      <c r="D364" s="6" t="s">
        <v>5353</v>
      </c>
      <c r="E364" t="s">
        <v>5760</v>
      </c>
      <c r="F364" t="s">
        <v>5803</v>
      </c>
      <c r="G364" t="s">
        <v>5831</v>
      </c>
      <c r="H364" t="s">
        <v>5819</v>
      </c>
      <c r="I364">
        <v>568</v>
      </c>
      <c r="J364">
        <v>350</v>
      </c>
      <c r="K364">
        <v>105</v>
      </c>
      <c r="L364">
        <v>10</v>
      </c>
      <c r="M364">
        <v>62</v>
      </c>
      <c r="N364">
        <v>2</v>
      </c>
      <c r="O364">
        <v>39</v>
      </c>
      <c r="P364">
        <v>532</v>
      </c>
      <c r="Q364">
        <v>32</v>
      </c>
      <c r="R364">
        <v>4</v>
      </c>
      <c r="AC364" t="s">
        <v>4624</v>
      </c>
    </row>
    <row r="365" spans="1:29" x14ac:dyDescent="0.15">
      <c r="A365" t="s">
        <v>769</v>
      </c>
      <c r="B365" t="s">
        <v>5832</v>
      </c>
      <c r="C365" t="s">
        <v>5833</v>
      </c>
      <c r="D365" s="6" t="s">
        <v>5353</v>
      </c>
      <c r="E365" t="s">
        <v>5760</v>
      </c>
      <c r="F365" t="s">
        <v>5803</v>
      </c>
      <c r="G365" t="s">
        <v>5834</v>
      </c>
      <c r="H365" t="s">
        <v>5835</v>
      </c>
      <c r="I365">
        <v>408</v>
      </c>
      <c r="J365">
        <v>284</v>
      </c>
      <c r="K365">
        <v>58</v>
      </c>
      <c r="L365">
        <v>10</v>
      </c>
      <c r="M365">
        <v>28</v>
      </c>
      <c r="N365">
        <v>3</v>
      </c>
      <c r="O365">
        <v>25</v>
      </c>
      <c r="P365">
        <v>392</v>
      </c>
      <c r="Q365">
        <v>16</v>
      </c>
      <c r="R365">
        <v>0</v>
      </c>
      <c r="AC365" t="s">
        <v>4624</v>
      </c>
    </row>
    <row r="366" spans="1:29" x14ac:dyDescent="0.15">
      <c r="A366" t="s">
        <v>769</v>
      </c>
      <c r="B366" t="s">
        <v>5836</v>
      </c>
      <c r="C366" t="s">
        <v>5837</v>
      </c>
      <c r="D366" s="6" t="s">
        <v>5353</v>
      </c>
      <c r="E366" t="s">
        <v>5760</v>
      </c>
      <c r="F366" t="s">
        <v>5803</v>
      </c>
      <c r="G366" t="s">
        <v>5834</v>
      </c>
      <c r="H366" t="s">
        <v>5838</v>
      </c>
      <c r="I366">
        <v>401</v>
      </c>
      <c r="J366">
        <v>277</v>
      </c>
      <c r="K366">
        <v>56</v>
      </c>
      <c r="L366">
        <v>5</v>
      </c>
      <c r="M366">
        <v>35</v>
      </c>
      <c r="N366">
        <v>4</v>
      </c>
      <c r="O366">
        <v>24</v>
      </c>
      <c r="P366">
        <v>382</v>
      </c>
      <c r="Q366">
        <v>18</v>
      </c>
      <c r="R366">
        <v>1</v>
      </c>
      <c r="AC366" t="s">
        <v>4624</v>
      </c>
    </row>
    <row r="367" spans="1:29" x14ac:dyDescent="0.15">
      <c r="A367" t="s">
        <v>770</v>
      </c>
      <c r="B367" t="s">
        <v>5839</v>
      </c>
      <c r="C367" t="s">
        <v>5840</v>
      </c>
      <c r="D367" s="6" t="s">
        <v>5353</v>
      </c>
      <c r="E367" t="s">
        <v>5760</v>
      </c>
      <c r="F367" t="s">
        <v>5803</v>
      </c>
      <c r="G367" t="s">
        <v>5841</v>
      </c>
      <c r="H367" t="s">
        <v>5842</v>
      </c>
      <c r="I367">
        <v>110</v>
      </c>
      <c r="J367">
        <v>81</v>
      </c>
      <c r="K367">
        <v>5</v>
      </c>
      <c r="L367">
        <v>4</v>
      </c>
      <c r="M367">
        <v>8</v>
      </c>
      <c r="N367">
        <v>2</v>
      </c>
      <c r="O367">
        <v>10</v>
      </c>
      <c r="P367">
        <v>107</v>
      </c>
      <c r="Q367">
        <v>3</v>
      </c>
      <c r="R367">
        <v>0</v>
      </c>
      <c r="AC367" t="s">
        <v>4624</v>
      </c>
    </row>
    <row r="368" spans="1:29" x14ac:dyDescent="0.15">
      <c r="A368" t="s">
        <v>771</v>
      </c>
      <c r="B368" t="s">
        <v>5843</v>
      </c>
      <c r="C368" t="s">
        <v>5844</v>
      </c>
      <c r="D368" s="6" t="s">
        <v>5353</v>
      </c>
      <c r="E368" t="s">
        <v>5760</v>
      </c>
      <c r="F368" t="s">
        <v>5803</v>
      </c>
      <c r="G368" t="s">
        <v>5845</v>
      </c>
      <c r="H368" t="s">
        <v>5819</v>
      </c>
      <c r="I368">
        <v>446</v>
      </c>
      <c r="J368">
        <v>270</v>
      </c>
      <c r="K368">
        <v>77</v>
      </c>
      <c r="L368">
        <v>13</v>
      </c>
      <c r="M368">
        <v>42</v>
      </c>
      <c r="N368">
        <v>6</v>
      </c>
      <c r="O368">
        <v>38</v>
      </c>
      <c r="P368">
        <v>433</v>
      </c>
      <c r="Q368">
        <v>13</v>
      </c>
      <c r="R368">
        <v>0</v>
      </c>
      <c r="AC368" t="s">
        <v>4624</v>
      </c>
    </row>
    <row r="369" spans="1:29" x14ac:dyDescent="0.15">
      <c r="A369" t="s">
        <v>772</v>
      </c>
      <c r="B369" t="s">
        <v>5846</v>
      </c>
      <c r="C369" t="s">
        <v>5847</v>
      </c>
      <c r="D369" s="6" t="s">
        <v>5353</v>
      </c>
      <c r="E369" t="s">
        <v>5760</v>
      </c>
      <c r="F369" t="s">
        <v>5803</v>
      </c>
      <c r="G369" t="s">
        <v>5848</v>
      </c>
      <c r="H369" t="s">
        <v>5849</v>
      </c>
      <c r="I369">
        <v>268</v>
      </c>
      <c r="J369">
        <v>194</v>
      </c>
      <c r="K369">
        <v>21</v>
      </c>
      <c r="L369">
        <v>5</v>
      </c>
      <c r="M369">
        <v>24</v>
      </c>
      <c r="N369">
        <v>1</v>
      </c>
      <c r="O369">
        <v>23</v>
      </c>
      <c r="P369">
        <v>259</v>
      </c>
      <c r="Q369">
        <v>9</v>
      </c>
      <c r="R369">
        <v>0</v>
      </c>
      <c r="AC369" t="s">
        <v>4624</v>
      </c>
    </row>
    <row r="370" spans="1:29" x14ac:dyDescent="0.15">
      <c r="A370" t="s">
        <v>773</v>
      </c>
      <c r="B370" t="s">
        <v>5850</v>
      </c>
      <c r="C370" t="s">
        <v>5851</v>
      </c>
      <c r="D370" s="6" t="s">
        <v>5353</v>
      </c>
      <c r="E370" t="s">
        <v>5760</v>
      </c>
      <c r="F370" t="s">
        <v>5852</v>
      </c>
      <c r="G370" t="s">
        <v>5853</v>
      </c>
      <c r="H370" t="s">
        <v>4961</v>
      </c>
      <c r="I370">
        <v>847</v>
      </c>
      <c r="J370">
        <v>448</v>
      </c>
      <c r="K370">
        <v>199</v>
      </c>
      <c r="L370">
        <v>19</v>
      </c>
      <c r="M370">
        <v>94</v>
      </c>
      <c r="N370">
        <v>9</v>
      </c>
      <c r="O370">
        <v>78</v>
      </c>
      <c r="P370">
        <v>805</v>
      </c>
      <c r="Q370">
        <v>41</v>
      </c>
      <c r="R370">
        <v>1</v>
      </c>
      <c r="AC370" t="s">
        <v>4616</v>
      </c>
    </row>
    <row r="371" spans="1:29" x14ac:dyDescent="0.15">
      <c r="A371" t="s">
        <v>774</v>
      </c>
      <c r="B371" t="s">
        <v>5854</v>
      </c>
      <c r="C371" t="s">
        <v>5855</v>
      </c>
      <c r="D371" s="6" t="s">
        <v>5353</v>
      </c>
      <c r="E371" t="s">
        <v>5760</v>
      </c>
      <c r="F371" t="s">
        <v>5856</v>
      </c>
      <c r="G371" s="7" t="s">
        <v>5857</v>
      </c>
      <c r="H371" t="s">
        <v>5858</v>
      </c>
      <c r="I371">
        <v>405</v>
      </c>
      <c r="J371">
        <v>269</v>
      </c>
      <c r="K371">
        <v>70</v>
      </c>
      <c r="L371">
        <v>4</v>
      </c>
      <c r="M371">
        <v>35</v>
      </c>
      <c r="N371">
        <v>3</v>
      </c>
      <c r="O371">
        <v>24</v>
      </c>
      <c r="P371">
        <v>386</v>
      </c>
      <c r="Q371">
        <v>19</v>
      </c>
      <c r="R371">
        <v>0</v>
      </c>
      <c r="AC371" t="s">
        <v>4616</v>
      </c>
    </row>
    <row r="372" spans="1:29" x14ac:dyDescent="0.15">
      <c r="A372" t="s">
        <v>775</v>
      </c>
      <c r="B372" t="s">
        <v>5859</v>
      </c>
      <c r="C372" t="s">
        <v>5860</v>
      </c>
      <c r="D372" s="6" t="s">
        <v>5353</v>
      </c>
      <c r="E372" t="s">
        <v>5760</v>
      </c>
      <c r="F372" t="s">
        <v>5861</v>
      </c>
      <c r="G372" t="s">
        <v>5862</v>
      </c>
      <c r="H372" t="s">
        <v>4614</v>
      </c>
      <c r="I372">
        <v>91</v>
      </c>
      <c r="J372">
        <v>76</v>
      </c>
      <c r="K372">
        <v>3</v>
      </c>
      <c r="L372">
        <v>2</v>
      </c>
      <c r="M372">
        <v>3</v>
      </c>
      <c r="N372">
        <v>0</v>
      </c>
      <c r="O372">
        <v>7</v>
      </c>
      <c r="P372">
        <v>88</v>
      </c>
      <c r="Q372">
        <v>3</v>
      </c>
      <c r="R372">
        <v>0</v>
      </c>
      <c r="AC372" t="s">
        <v>4624</v>
      </c>
    </row>
    <row r="373" spans="1:29" x14ac:dyDescent="0.15">
      <c r="A373" t="s">
        <v>776</v>
      </c>
      <c r="B373" t="s">
        <v>5863</v>
      </c>
      <c r="C373" t="s">
        <v>5864</v>
      </c>
      <c r="D373" s="6" t="s">
        <v>5353</v>
      </c>
      <c r="E373" t="s">
        <v>5760</v>
      </c>
      <c r="F373" t="s">
        <v>5861</v>
      </c>
      <c r="G373" t="s">
        <v>5865</v>
      </c>
      <c r="H373" t="s">
        <v>5866</v>
      </c>
      <c r="I373">
        <v>418</v>
      </c>
      <c r="J373">
        <v>279</v>
      </c>
      <c r="K373">
        <v>68</v>
      </c>
      <c r="L373">
        <v>9</v>
      </c>
      <c r="M373">
        <v>31</v>
      </c>
      <c r="N373">
        <v>1</v>
      </c>
      <c r="O373">
        <v>30</v>
      </c>
      <c r="P373">
        <v>405</v>
      </c>
      <c r="Q373">
        <v>12</v>
      </c>
      <c r="R373">
        <v>1</v>
      </c>
      <c r="AC373" t="s">
        <v>4624</v>
      </c>
    </row>
    <row r="374" spans="1:29" x14ac:dyDescent="0.15">
      <c r="A374" t="s">
        <v>777</v>
      </c>
      <c r="B374" t="s">
        <v>5867</v>
      </c>
      <c r="C374" t="s">
        <v>5868</v>
      </c>
      <c r="D374" s="6" t="s">
        <v>5353</v>
      </c>
      <c r="E374" t="s">
        <v>5760</v>
      </c>
      <c r="F374" t="s">
        <v>5869</v>
      </c>
      <c r="G374" t="s">
        <v>5870</v>
      </c>
      <c r="H374" t="s">
        <v>4623</v>
      </c>
      <c r="I374">
        <v>411</v>
      </c>
      <c r="J374">
        <v>269</v>
      </c>
      <c r="K374">
        <v>59</v>
      </c>
      <c r="L374">
        <v>4</v>
      </c>
      <c r="M374">
        <v>31</v>
      </c>
      <c r="N374">
        <v>7</v>
      </c>
      <c r="O374">
        <v>41</v>
      </c>
      <c r="P374">
        <v>397</v>
      </c>
      <c r="Q374">
        <v>14</v>
      </c>
      <c r="R374">
        <v>0</v>
      </c>
      <c r="AC374" t="s">
        <v>4624</v>
      </c>
    </row>
    <row r="375" spans="1:29" x14ac:dyDescent="0.15">
      <c r="A375" t="s">
        <v>778</v>
      </c>
      <c r="B375" t="s">
        <v>5871</v>
      </c>
      <c r="C375" t="s">
        <v>5872</v>
      </c>
      <c r="D375" s="6" t="s">
        <v>5353</v>
      </c>
      <c r="E375" t="s">
        <v>5760</v>
      </c>
      <c r="F375" t="s">
        <v>5869</v>
      </c>
      <c r="G375" t="s">
        <v>5873</v>
      </c>
      <c r="H375" t="s">
        <v>4843</v>
      </c>
      <c r="I375">
        <v>404</v>
      </c>
      <c r="J375">
        <v>297</v>
      </c>
      <c r="K375">
        <v>52</v>
      </c>
      <c r="L375">
        <v>3</v>
      </c>
      <c r="M375">
        <v>23</v>
      </c>
      <c r="N375">
        <v>7</v>
      </c>
      <c r="O375">
        <v>22</v>
      </c>
      <c r="P375">
        <v>368</v>
      </c>
      <c r="Q375">
        <v>35</v>
      </c>
      <c r="R375">
        <v>1</v>
      </c>
      <c r="AC375" t="s">
        <v>4624</v>
      </c>
    </row>
    <row r="376" spans="1:29" x14ac:dyDescent="0.15">
      <c r="A376" t="s">
        <v>779</v>
      </c>
      <c r="B376" t="s">
        <v>5874</v>
      </c>
      <c r="C376" t="s">
        <v>5875</v>
      </c>
      <c r="D376" s="6" t="s">
        <v>5353</v>
      </c>
      <c r="E376" t="s">
        <v>5760</v>
      </c>
      <c r="F376" t="s">
        <v>5876</v>
      </c>
      <c r="G376" t="s">
        <v>5877</v>
      </c>
      <c r="H376" t="s">
        <v>4614</v>
      </c>
      <c r="I376">
        <v>102</v>
      </c>
      <c r="J376">
        <v>92</v>
      </c>
      <c r="K376">
        <v>6</v>
      </c>
      <c r="L376">
        <v>0</v>
      </c>
      <c r="M376">
        <v>1</v>
      </c>
      <c r="N376">
        <v>0</v>
      </c>
      <c r="O376">
        <v>3</v>
      </c>
      <c r="P376">
        <v>99</v>
      </c>
      <c r="Q376">
        <v>3</v>
      </c>
      <c r="R376">
        <v>0</v>
      </c>
      <c r="AC376" t="s">
        <v>4624</v>
      </c>
    </row>
    <row r="377" spans="1:29" x14ac:dyDescent="0.15">
      <c r="A377" t="s">
        <v>780</v>
      </c>
      <c r="B377" t="s">
        <v>5878</v>
      </c>
      <c r="C377" t="s">
        <v>5879</v>
      </c>
      <c r="D377" s="6" t="s">
        <v>5353</v>
      </c>
      <c r="E377" t="s">
        <v>5760</v>
      </c>
      <c r="F377" t="s">
        <v>5876</v>
      </c>
      <c r="G377" t="s">
        <v>5880</v>
      </c>
      <c r="H377" t="s">
        <v>4623</v>
      </c>
      <c r="I377">
        <v>288</v>
      </c>
      <c r="J377">
        <v>218</v>
      </c>
      <c r="K377">
        <v>34</v>
      </c>
      <c r="L377">
        <v>3</v>
      </c>
      <c r="M377">
        <v>13</v>
      </c>
      <c r="N377">
        <v>2</v>
      </c>
      <c r="O377">
        <v>18</v>
      </c>
      <c r="P377">
        <v>269</v>
      </c>
      <c r="Q377">
        <v>19</v>
      </c>
      <c r="R377">
        <v>0</v>
      </c>
      <c r="AC377" t="s">
        <v>4624</v>
      </c>
    </row>
    <row r="378" spans="1:29" x14ac:dyDescent="0.15">
      <c r="A378" t="s">
        <v>781</v>
      </c>
      <c r="B378" t="s">
        <v>5881</v>
      </c>
      <c r="C378" t="s">
        <v>5882</v>
      </c>
      <c r="D378" s="6" t="s">
        <v>5353</v>
      </c>
      <c r="E378" t="s">
        <v>5760</v>
      </c>
      <c r="F378" t="s">
        <v>5883</v>
      </c>
      <c r="G378" t="s">
        <v>5884</v>
      </c>
      <c r="H378" t="s">
        <v>4614</v>
      </c>
      <c r="I378">
        <v>421</v>
      </c>
      <c r="J378">
        <v>254</v>
      </c>
      <c r="K378">
        <v>62</v>
      </c>
      <c r="L378">
        <v>11</v>
      </c>
      <c r="M378">
        <v>50</v>
      </c>
      <c r="N378">
        <v>6</v>
      </c>
      <c r="O378">
        <v>38</v>
      </c>
      <c r="P378">
        <v>395</v>
      </c>
      <c r="Q378">
        <v>26</v>
      </c>
      <c r="R378">
        <v>0</v>
      </c>
      <c r="AC378" t="s">
        <v>4624</v>
      </c>
    </row>
    <row r="379" spans="1:29" x14ac:dyDescent="0.15">
      <c r="A379" t="s">
        <v>782</v>
      </c>
      <c r="B379" t="s">
        <v>5885</v>
      </c>
      <c r="C379" t="s">
        <v>5886</v>
      </c>
      <c r="D379" s="6" t="s">
        <v>5353</v>
      </c>
      <c r="E379" t="s">
        <v>5760</v>
      </c>
      <c r="F379" t="s">
        <v>5887</v>
      </c>
      <c r="G379" t="s">
        <v>5888</v>
      </c>
      <c r="H379" t="s">
        <v>4614</v>
      </c>
      <c r="I379">
        <v>236</v>
      </c>
      <c r="J379">
        <v>189</v>
      </c>
      <c r="K379">
        <v>19</v>
      </c>
      <c r="L379">
        <v>2</v>
      </c>
      <c r="M379">
        <v>12</v>
      </c>
      <c r="N379">
        <v>2</v>
      </c>
      <c r="O379">
        <v>12</v>
      </c>
      <c r="P379">
        <v>225</v>
      </c>
      <c r="Q379">
        <v>11</v>
      </c>
      <c r="R379">
        <v>0</v>
      </c>
      <c r="AB379" t="s">
        <v>4615</v>
      </c>
      <c r="AC379" t="s">
        <v>4624</v>
      </c>
    </row>
    <row r="380" spans="1:29" x14ac:dyDescent="0.15">
      <c r="A380" t="s">
        <v>783</v>
      </c>
      <c r="B380" t="s">
        <v>5889</v>
      </c>
      <c r="C380" t="s">
        <v>5890</v>
      </c>
      <c r="D380" s="6" t="s">
        <v>5353</v>
      </c>
      <c r="E380" t="s">
        <v>5760</v>
      </c>
      <c r="F380" t="s">
        <v>5891</v>
      </c>
      <c r="G380" t="s">
        <v>5892</v>
      </c>
      <c r="H380" t="s">
        <v>4614</v>
      </c>
      <c r="I380">
        <v>418</v>
      </c>
      <c r="J380">
        <v>278</v>
      </c>
      <c r="K380">
        <v>71</v>
      </c>
      <c r="L380">
        <v>7</v>
      </c>
      <c r="M380">
        <v>28</v>
      </c>
      <c r="N380">
        <v>2</v>
      </c>
      <c r="O380">
        <v>32</v>
      </c>
      <c r="P380">
        <v>394</v>
      </c>
      <c r="Q380">
        <v>23</v>
      </c>
      <c r="R380">
        <v>1</v>
      </c>
      <c r="W380" t="s">
        <v>4633</v>
      </c>
      <c r="AC380" t="s">
        <v>4624</v>
      </c>
    </row>
    <row r="381" spans="1:29" x14ac:dyDescent="0.15">
      <c r="A381" t="s">
        <v>784</v>
      </c>
      <c r="B381" t="s">
        <v>5893</v>
      </c>
      <c r="C381" t="s">
        <v>5894</v>
      </c>
      <c r="D381" s="6" t="s">
        <v>5353</v>
      </c>
      <c r="E381" t="s">
        <v>5760</v>
      </c>
      <c r="F381" t="s">
        <v>5895</v>
      </c>
      <c r="G381" t="s">
        <v>5896</v>
      </c>
      <c r="H381" t="s">
        <v>5897</v>
      </c>
      <c r="I381">
        <v>303</v>
      </c>
      <c r="J381">
        <v>238</v>
      </c>
      <c r="K381">
        <v>36</v>
      </c>
      <c r="L381">
        <v>3</v>
      </c>
      <c r="M381">
        <v>13</v>
      </c>
      <c r="N381">
        <v>1</v>
      </c>
      <c r="O381">
        <v>12</v>
      </c>
      <c r="P381">
        <v>287</v>
      </c>
      <c r="Q381">
        <v>16</v>
      </c>
      <c r="R381">
        <v>0</v>
      </c>
      <c r="AC381" t="s">
        <v>4624</v>
      </c>
    </row>
    <row r="382" spans="1:29" x14ac:dyDescent="0.15">
      <c r="A382" t="s">
        <v>785</v>
      </c>
      <c r="B382" t="s">
        <v>5898</v>
      </c>
      <c r="C382" t="s">
        <v>5899</v>
      </c>
      <c r="D382" s="6" t="s">
        <v>5353</v>
      </c>
      <c r="E382" t="s">
        <v>5760</v>
      </c>
      <c r="F382" t="s">
        <v>5895</v>
      </c>
      <c r="G382" t="s">
        <v>5900</v>
      </c>
      <c r="H382" t="s">
        <v>5897</v>
      </c>
      <c r="I382">
        <v>335</v>
      </c>
      <c r="J382">
        <v>258</v>
      </c>
      <c r="K382">
        <v>30</v>
      </c>
      <c r="L382">
        <v>3</v>
      </c>
      <c r="M382">
        <v>20</v>
      </c>
      <c r="N382">
        <v>2</v>
      </c>
      <c r="O382">
        <v>22</v>
      </c>
      <c r="P382">
        <v>313</v>
      </c>
      <c r="Q382">
        <v>22</v>
      </c>
      <c r="R382">
        <v>0</v>
      </c>
      <c r="AC382" t="s">
        <v>4624</v>
      </c>
    </row>
    <row r="383" spans="1:29" x14ac:dyDescent="0.15">
      <c r="A383" t="s">
        <v>786</v>
      </c>
      <c r="B383" t="s">
        <v>5901</v>
      </c>
      <c r="C383" t="s">
        <v>5902</v>
      </c>
      <c r="D383" s="6" t="s">
        <v>5353</v>
      </c>
      <c r="E383" t="s">
        <v>5760</v>
      </c>
      <c r="F383" t="s">
        <v>5895</v>
      </c>
      <c r="G383" t="s">
        <v>5903</v>
      </c>
      <c r="H383" t="s">
        <v>5897</v>
      </c>
      <c r="I383">
        <v>362</v>
      </c>
      <c r="J383">
        <v>273</v>
      </c>
      <c r="K383">
        <v>41</v>
      </c>
      <c r="L383">
        <v>4</v>
      </c>
      <c r="M383">
        <v>21</v>
      </c>
      <c r="N383">
        <v>5</v>
      </c>
      <c r="O383">
        <v>18</v>
      </c>
      <c r="P383">
        <v>337</v>
      </c>
      <c r="Q383">
        <v>24</v>
      </c>
      <c r="R383">
        <v>1</v>
      </c>
      <c r="AC383" t="s">
        <v>4624</v>
      </c>
    </row>
    <row r="384" spans="1:29" x14ac:dyDescent="0.15">
      <c r="A384" t="s">
        <v>787</v>
      </c>
      <c r="B384" t="s">
        <v>5904</v>
      </c>
      <c r="C384" t="s">
        <v>5905</v>
      </c>
      <c r="D384" s="6" t="s">
        <v>5353</v>
      </c>
      <c r="E384" t="s">
        <v>5760</v>
      </c>
      <c r="F384" t="s">
        <v>5895</v>
      </c>
      <c r="G384" t="s">
        <v>5906</v>
      </c>
      <c r="H384" t="s">
        <v>5897</v>
      </c>
      <c r="I384">
        <v>362</v>
      </c>
      <c r="J384">
        <v>271</v>
      </c>
      <c r="K384">
        <v>42</v>
      </c>
      <c r="L384">
        <v>8</v>
      </c>
      <c r="M384">
        <v>19</v>
      </c>
      <c r="N384">
        <v>1</v>
      </c>
      <c r="O384">
        <v>21</v>
      </c>
      <c r="P384">
        <v>347</v>
      </c>
      <c r="Q384">
        <v>15</v>
      </c>
      <c r="R384">
        <v>0</v>
      </c>
      <c r="AC384" t="s">
        <v>4624</v>
      </c>
    </row>
    <row r="385" spans="1:29" x14ac:dyDescent="0.15">
      <c r="A385" t="s">
        <v>788</v>
      </c>
      <c r="B385" t="s">
        <v>5907</v>
      </c>
      <c r="C385" t="s">
        <v>5908</v>
      </c>
      <c r="D385" s="6" t="s">
        <v>5353</v>
      </c>
      <c r="E385" t="s">
        <v>5760</v>
      </c>
      <c r="F385" t="s">
        <v>5895</v>
      </c>
      <c r="G385" t="s">
        <v>5909</v>
      </c>
      <c r="H385" t="s">
        <v>5897</v>
      </c>
      <c r="I385">
        <v>276</v>
      </c>
      <c r="J385">
        <v>228</v>
      </c>
      <c r="K385">
        <v>24</v>
      </c>
      <c r="L385">
        <v>6</v>
      </c>
      <c r="M385">
        <v>7</v>
      </c>
      <c r="N385">
        <v>1</v>
      </c>
      <c r="O385">
        <v>10</v>
      </c>
      <c r="P385">
        <v>261</v>
      </c>
      <c r="Q385">
        <v>15</v>
      </c>
      <c r="R385">
        <v>0</v>
      </c>
      <c r="AC385" t="s">
        <v>4624</v>
      </c>
    </row>
    <row r="386" spans="1:29" x14ac:dyDescent="0.15">
      <c r="A386" t="s">
        <v>789</v>
      </c>
      <c r="B386" t="s">
        <v>5910</v>
      </c>
      <c r="C386" t="s">
        <v>5911</v>
      </c>
      <c r="D386" s="6" t="s">
        <v>5353</v>
      </c>
      <c r="E386" t="s">
        <v>5760</v>
      </c>
      <c r="F386" t="s">
        <v>5895</v>
      </c>
      <c r="G386" t="s">
        <v>5912</v>
      </c>
      <c r="H386" t="s">
        <v>5897</v>
      </c>
      <c r="I386">
        <v>347</v>
      </c>
      <c r="J386">
        <v>264</v>
      </c>
      <c r="K386">
        <v>45</v>
      </c>
      <c r="L386">
        <v>2</v>
      </c>
      <c r="M386">
        <v>16</v>
      </c>
      <c r="N386">
        <v>3</v>
      </c>
      <c r="O386">
        <v>17</v>
      </c>
      <c r="P386">
        <v>328</v>
      </c>
      <c r="Q386">
        <v>19</v>
      </c>
      <c r="R386">
        <v>0</v>
      </c>
      <c r="AC386" t="s">
        <v>4624</v>
      </c>
    </row>
    <row r="387" spans="1:29" x14ac:dyDescent="0.15">
      <c r="A387" t="s">
        <v>790</v>
      </c>
      <c r="B387" t="s">
        <v>5913</v>
      </c>
      <c r="C387" t="s">
        <v>5914</v>
      </c>
      <c r="D387" s="6" t="s">
        <v>5353</v>
      </c>
      <c r="E387" t="s">
        <v>5760</v>
      </c>
      <c r="F387" t="s">
        <v>5895</v>
      </c>
      <c r="G387" t="s">
        <v>5915</v>
      </c>
      <c r="H387" t="s">
        <v>4644</v>
      </c>
      <c r="I387">
        <v>198</v>
      </c>
      <c r="J387">
        <v>177</v>
      </c>
      <c r="K387">
        <v>5</v>
      </c>
      <c r="L387">
        <v>6</v>
      </c>
      <c r="M387">
        <v>5</v>
      </c>
      <c r="N387">
        <v>1</v>
      </c>
      <c r="O387">
        <v>4</v>
      </c>
      <c r="P387">
        <v>189</v>
      </c>
      <c r="Q387">
        <v>8</v>
      </c>
      <c r="R387">
        <v>1</v>
      </c>
      <c r="AC387" t="s">
        <v>4624</v>
      </c>
    </row>
    <row r="388" spans="1:29" x14ac:dyDescent="0.15">
      <c r="A388" t="s">
        <v>791</v>
      </c>
      <c r="B388" t="s">
        <v>5916</v>
      </c>
      <c r="C388" t="s">
        <v>5917</v>
      </c>
      <c r="D388" s="6" t="s">
        <v>5353</v>
      </c>
      <c r="E388" t="s">
        <v>5760</v>
      </c>
      <c r="F388" t="s">
        <v>5918</v>
      </c>
      <c r="G388" t="s">
        <v>5919</v>
      </c>
      <c r="H388" t="s">
        <v>5920</v>
      </c>
      <c r="I388">
        <v>363</v>
      </c>
      <c r="J388">
        <v>290</v>
      </c>
      <c r="K388">
        <v>38</v>
      </c>
      <c r="L388">
        <v>2</v>
      </c>
      <c r="M388">
        <v>10</v>
      </c>
      <c r="N388">
        <v>1</v>
      </c>
      <c r="O388">
        <v>22</v>
      </c>
      <c r="P388">
        <v>351</v>
      </c>
      <c r="Q388">
        <v>12</v>
      </c>
      <c r="R388">
        <v>0</v>
      </c>
      <c r="W388" t="s">
        <v>4633</v>
      </c>
      <c r="AC388" t="s">
        <v>4624</v>
      </c>
    </row>
    <row r="389" spans="1:29" x14ac:dyDescent="0.15">
      <c r="A389" t="s">
        <v>792</v>
      </c>
      <c r="B389" t="s">
        <v>5921</v>
      </c>
      <c r="C389" t="s">
        <v>5922</v>
      </c>
      <c r="D389" s="6" t="s">
        <v>5353</v>
      </c>
      <c r="E389" t="s">
        <v>5760</v>
      </c>
      <c r="F389" t="s">
        <v>5918</v>
      </c>
      <c r="G389" t="s">
        <v>5923</v>
      </c>
      <c r="H389" t="s">
        <v>5924</v>
      </c>
      <c r="I389">
        <v>262</v>
      </c>
      <c r="J389">
        <v>189</v>
      </c>
      <c r="K389">
        <v>32</v>
      </c>
      <c r="L389">
        <v>4</v>
      </c>
      <c r="M389">
        <v>16</v>
      </c>
      <c r="N389">
        <v>4</v>
      </c>
      <c r="O389">
        <v>17</v>
      </c>
      <c r="P389">
        <v>245</v>
      </c>
      <c r="Q389">
        <v>16</v>
      </c>
      <c r="R389">
        <v>1</v>
      </c>
      <c r="W389" t="s">
        <v>4633</v>
      </c>
      <c r="AC389" t="s">
        <v>4624</v>
      </c>
    </row>
    <row r="390" spans="1:29" x14ac:dyDescent="0.15">
      <c r="A390" t="s">
        <v>793</v>
      </c>
      <c r="B390" t="s">
        <v>5925</v>
      </c>
      <c r="C390" t="s">
        <v>5926</v>
      </c>
      <c r="D390" s="6" t="s">
        <v>5353</v>
      </c>
      <c r="E390" t="s">
        <v>5927</v>
      </c>
      <c r="F390" t="s">
        <v>5928</v>
      </c>
      <c r="G390" t="s">
        <v>5929</v>
      </c>
      <c r="H390" t="s">
        <v>4614</v>
      </c>
      <c r="I390">
        <v>243</v>
      </c>
      <c r="J390">
        <v>162</v>
      </c>
      <c r="K390">
        <v>41</v>
      </c>
      <c r="L390">
        <v>3</v>
      </c>
      <c r="M390">
        <v>20</v>
      </c>
      <c r="N390">
        <v>2</v>
      </c>
      <c r="O390">
        <v>15</v>
      </c>
      <c r="P390">
        <v>230</v>
      </c>
      <c r="Q390">
        <v>10</v>
      </c>
      <c r="R390">
        <v>3</v>
      </c>
      <c r="AB390" t="s">
        <v>4615</v>
      </c>
      <c r="AC390" t="s">
        <v>4616</v>
      </c>
    </row>
    <row r="391" spans="1:29" x14ac:dyDescent="0.15">
      <c r="A391" t="s">
        <v>794</v>
      </c>
      <c r="B391" t="s">
        <v>5930</v>
      </c>
      <c r="C391" t="s">
        <v>5931</v>
      </c>
      <c r="D391" s="6" t="s">
        <v>5353</v>
      </c>
      <c r="E391" t="s">
        <v>5927</v>
      </c>
      <c r="F391" t="s">
        <v>5932</v>
      </c>
      <c r="G391" t="s">
        <v>5933</v>
      </c>
      <c r="H391" t="s">
        <v>4614</v>
      </c>
      <c r="I391">
        <v>456</v>
      </c>
      <c r="J391">
        <v>248</v>
      </c>
      <c r="K391">
        <v>93</v>
      </c>
      <c r="L391">
        <v>10</v>
      </c>
      <c r="M391">
        <v>44</v>
      </c>
      <c r="N391">
        <v>10</v>
      </c>
      <c r="O391">
        <v>51</v>
      </c>
      <c r="P391">
        <v>422</v>
      </c>
      <c r="Q391">
        <v>34</v>
      </c>
      <c r="R391">
        <v>0</v>
      </c>
      <c r="AC391" t="s">
        <v>4624</v>
      </c>
    </row>
    <row r="392" spans="1:29" x14ac:dyDescent="0.15">
      <c r="A392" t="s">
        <v>795</v>
      </c>
      <c r="B392" t="s">
        <v>5934</v>
      </c>
      <c r="C392" t="s">
        <v>5935</v>
      </c>
      <c r="D392" s="6" t="s">
        <v>5353</v>
      </c>
      <c r="E392" t="s">
        <v>5927</v>
      </c>
      <c r="F392" t="s">
        <v>5936</v>
      </c>
      <c r="G392" t="s">
        <v>5937</v>
      </c>
      <c r="I392">
        <v>503</v>
      </c>
      <c r="J392">
        <v>330</v>
      </c>
      <c r="K392">
        <v>80</v>
      </c>
      <c r="L392">
        <v>10</v>
      </c>
      <c r="M392">
        <v>42</v>
      </c>
      <c r="N392">
        <v>5</v>
      </c>
      <c r="O392">
        <v>36</v>
      </c>
      <c r="P392">
        <v>474</v>
      </c>
      <c r="Q392">
        <v>27</v>
      </c>
      <c r="R392">
        <v>2</v>
      </c>
      <c r="AC392" t="s">
        <v>4624</v>
      </c>
    </row>
    <row r="393" spans="1:29" x14ac:dyDescent="0.15">
      <c r="A393" t="s">
        <v>796</v>
      </c>
      <c r="B393" t="s">
        <v>5938</v>
      </c>
      <c r="C393" t="s">
        <v>5939</v>
      </c>
      <c r="D393" s="6" t="s">
        <v>5353</v>
      </c>
      <c r="E393" t="s">
        <v>5927</v>
      </c>
      <c r="F393" t="s">
        <v>5940</v>
      </c>
      <c r="G393" t="s">
        <v>5941</v>
      </c>
      <c r="H393" t="s">
        <v>4961</v>
      </c>
      <c r="I393">
        <v>395</v>
      </c>
      <c r="J393">
        <v>279</v>
      </c>
      <c r="K393">
        <v>54</v>
      </c>
      <c r="L393">
        <v>11</v>
      </c>
      <c r="M393">
        <v>22</v>
      </c>
      <c r="N393">
        <v>1</v>
      </c>
      <c r="O393">
        <v>28</v>
      </c>
      <c r="P393">
        <v>380</v>
      </c>
      <c r="Q393">
        <v>15</v>
      </c>
      <c r="R393">
        <v>0</v>
      </c>
      <c r="AC393" t="s">
        <v>4616</v>
      </c>
    </row>
    <row r="394" spans="1:29" x14ac:dyDescent="0.15">
      <c r="A394" t="s">
        <v>797</v>
      </c>
      <c r="B394" t="s">
        <v>5942</v>
      </c>
      <c r="C394" t="s">
        <v>5943</v>
      </c>
      <c r="D394" s="6" t="s">
        <v>5353</v>
      </c>
      <c r="E394" t="s">
        <v>5944</v>
      </c>
      <c r="F394" t="s">
        <v>5945</v>
      </c>
      <c r="G394" t="s">
        <v>5946</v>
      </c>
      <c r="H394" t="s">
        <v>5947</v>
      </c>
      <c r="I394">
        <v>195</v>
      </c>
      <c r="J394">
        <v>142</v>
      </c>
      <c r="K394">
        <v>9</v>
      </c>
      <c r="L394">
        <v>1</v>
      </c>
      <c r="M394">
        <v>18</v>
      </c>
      <c r="N394">
        <v>2</v>
      </c>
      <c r="O394">
        <v>23</v>
      </c>
      <c r="P394">
        <v>188</v>
      </c>
      <c r="Q394">
        <v>7</v>
      </c>
      <c r="R394">
        <v>0</v>
      </c>
      <c r="W394" t="s">
        <v>4633</v>
      </c>
      <c r="AC394" t="s">
        <v>4624</v>
      </c>
    </row>
    <row r="395" spans="1:29" x14ac:dyDescent="0.15">
      <c r="A395" t="s">
        <v>797</v>
      </c>
      <c r="B395" t="s">
        <v>5948</v>
      </c>
      <c r="C395" t="s">
        <v>5949</v>
      </c>
      <c r="D395" s="6" t="s">
        <v>5353</v>
      </c>
      <c r="E395" t="s">
        <v>5944</v>
      </c>
      <c r="F395" t="s">
        <v>5945</v>
      </c>
      <c r="G395" t="s">
        <v>5946</v>
      </c>
      <c r="H395" t="s">
        <v>5950</v>
      </c>
      <c r="I395">
        <v>409</v>
      </c>
      <c r="J395">
        <v>264</v>
      </c>
      <c r="K395">
        <v>54</v>
      </c>
      <c r="L395">
        <v>11</v>
      </c>
      <c r="M395">
        <v>37</v>
      </c>
      <c r="N395">
        <v>4</v>
      </c>
      <c r="O395">
        <v>39</v>
      </c>
      <c r="P395">
        <v>393</v>
      </c>
      <c r="Q395">
        <v>13</v>
      </c>
      <c r="R395">
        <v>3</v>
      </c>
      <c r="W395" t="s">
        <v>4633</v>
      </c>
      <c r="AC395" t="s">
        <v>4624</v>
      </c>
    </row>
    <row r="396" spans="1:29" x14ac:dyDescent="0.15">
      <c r="A396" t="s">
        <v>797</v>
      </c>
      <c r="B396" t="s">
        <v>5951</v>
      </c>
      <c r="C396" t="s">
        <v>5952</v>
      </c>
      <c r="D396" s="6" t="s">
        <v>5353</v>
      </c>
      <c r="E396" t="s">
        <v>5944</v>
      </c>
      <c r="F396" t="s">
        <v>5945</v>
      </c>
      <c r="G396" t="s">
        <v>5946</v>
      </c>
      <c r="H396" t="s">
        <v>5953</v>
      </c>
      <c r="I396">
        <v>329</v>
      </c>
      <c r="J396">
        <v>232</v>
      </c>
      <c r="K396">
        <v>32</v>
      </c>
      <c r="L396">
        <v>7</v>
      </c>
      <c r="M396">
        <v>34</v>
      </c>
      <c r="N396">
        <v>3</v>
      </c>
      <c r="O396">
        <v>21</v>
      </c>
      <c r="P396">
        <v>313</v>
      </c>
      <c r="Q396">
        <v>14</v>
      </c>
      <c r="R396">
        <v>2</v>
      </c>
      <c r="W396" t="s">
        <v>4633</v>
      </c>
      <c r="AC396" t="s">
        <v>4624</v>
      </c>
    </row>
    <row r="397" spans="1:29" x14ac:dyDescent="0.15">
      <c r="A397" t="s">
        <v>797</v>
      </c>
      <c r="B397" t="s">
        <v>5954</v>
      </c>
      <c r="C397" t="s">
        <v>5955</v>
      </c>
      <c r="D397" s="6" t="s">
        <v>5353</v>
      </c>
      <c r="E397" t="s">
        <v>5944</v>
      </c>
      <c r="F397" t="s">
        <v>5945</v>
      </c>
      <c r="G397" t="s">
        <v>5946</v>
      </c>
      <c r="H397" t="s">
        <v>5956</v>
      </c>
      <c r="I397">
        <v>311</v>
      </c>
      <c r="J397">
        <v>221</v>
      </c>
      <c r="K397">
        <v>39</v>
      </c>
      <c r="L397">
        <v>3</v>
      </c>
      <c r="M397">
        <v>26</v>
      </c>
      <c r="N397">
        <v>4</v>
      </c>
      <c r="O397">
        <v>18</v>
      </c>
      <c r="P397">
        <v>301</v>
      </c>
      <c r="Q397">
        <v>7</v>
      </c>
      <c r="R397">
        <v>3</v>
      </c>
      <c r="W397" t="s">
        <v>4633</v>
      </c>
      <c r="AC397" t="s">
        <v>4624</v>
      </c>
    </row>
    <row r="398" spans="1:29" x14ac:dyDescent="0.15">
      <c r="A398" t="s">
        <v>798</v>
      </c>
      <c r="B398" t="s">
        <v>5957</v>
      </c>
      <c r="C398" t="s">
        <v>5958</v>
      </c>
      <c r="D398" s="6" t="s">
        <v>5353</v>
      </c>
      <c r="E398" t="s">
        <v>5944</v>
      </c>
      <c r="F398" t="s">
        <v>5945</v>
      </c>
      <c r="G398" t="s">
        <v>5959</v>
      </c>
      <c r="H398" t="s">
        <v>4623</v>
      </c>
      <c r="I398">
        <v>297</v>
      </c>
      <c r="J398">
        <v>201</v>
      </c>
      <c r="K398">
        <v>33</v>
      </c>
      <c r="L398">
        <v>8</v>
      </c>
      <c r="M398">
        <v>26</v>
      </c>
      <c r="N398">
        <v>3</v>
      </c>
      <c r="O398">
        <v>26</v>
      </c>
      <c r="P398">
        <v>282</v>
      </c>
      <c r="Q398">
        <v>15</v>
      </c>
      <c r="R398">
        <v>0</v>
      </c>
      <c r="AC398" t="s">
        <v>4624</v>
      </c>
    </row>
    <row r="399" spans="1:29" x14ac:dyDescent="0.15">
      <c r="A399" t="s">
        <v>799</v>
      </c>
      <c r="B399" t="s">
        <v>5960</v>
      </c>
      <c r="C399" t="s">
        <v>5961</v>
      </c>
      <c r="D399" s="6" t="s">
        <v>5353</v>
      </c>
      <c r="E399" t="s">
        <v>5944</v>
      </c>
      <c r="F399" t="s">
        <v>5945</v>
      </c>
      <c r="G399" t="s">
        <v>5962</v>
      </c>
      <c r="H399" t="s">
        <v>4780</v>
      </c>
      <c r="I399">
        <v>487</v>
      </c>
      <c r="J399">
        <v>317</v>
      </c>
      <c r="K399">
        <v>74</v>
      </c>
      <c r="L399">
        <v>9</v>
      </c>
      <c r="M399">
        <v>40</v>
      </c>
      <c r="N399">
        <v>6</v>
      </c>
      <c r="O399">
        <v>41</v>
      </c>
      <c r="P399">
        <v>464</v>
      </c>
      <c r="Q399">
        <v>23</v>
      </c>
      <c r="R399">
        <v>0</v>
      </c>
      <c r="AC399" t="s">
        <v>4624</v>
      </c>
    </row>
    <row r="400" spans="1:29" x14ac:dyDescent="0.15">
      <c r="A400" t="s">
        <v>800</v>
      </c>
      <c r="B400" t="s">
        <v>5963</v>
      </c>
      <c r="C400" t="s">
        <v>5964</v>
      </c>
      <c r="D400" s="6" t="s">
        <v>5353</v>
      </c>
      <c r="E400" t="s">
        <v>5944</v>
      </c>
      <c r="F400" t="s">
        <v>5965</v>
      </c>
      <c r="G400" t="s">
        <v>5966</v>
      </c>
      <c r="H400" t="s">
        <v>4623</v>
      </c>
      <c r="I400">
        <v>371</v>
      </c>
      <c r="J400">
        <v>275</v>
      </c>
      <c r="K400">
        <v>50</v>
      </c>
      <c r="L400">
        <v>6</v>
      </c>
      <c r="M400">
        <v>25</v>
      </c>
      <c r="N400">
        <v>3</v>
      </c>
      <c r="O400">
        <v>12</v>
      </c>
      <c r="P400">
        <v>353</v>
      </c>
      <c r="Q400">
        <v>17</v>
      </c>
      <c r="R400">
        <v>1</v>
      </c>
      <c r="AC400" t="s">
        <v>4624</v>
      </c>
    </row>
    <row r="401" spans="1:29" x14ac:dyDescent="0.15">
      <c r="A401" t="s">
        <v>801</v>
      </c>
      <c r="B401" t="s">
        <v>5967</v>
      </c>
      <c r="C401" t="s">
        <v>5968</v>
      </c>
      <c r="D401" s="6" t="s">
        <v>5353</v>
      </c>
      <c r="E401" t="s">
        <v>5944</v>
      </c>
      <c r="F401" t="s">
        <v>5969</v>
      </c>
      <c r="G401" t="s">
        <v>5970</v>
      </c>
      <c r="H401" t="s">
        <v>5971</v>
      </c>
      <c r="I401">
        <v>319</v>
      </c>
      <c r="J401">
        <v>227</v>
      </c>
      <c r="K401">
        <v>37</v>
      </c>
      <c r="L401">
        <v>3</v>
      </c>
      <c r="M401">
        <v>27</v>
      </c>
      <c r="N401">
        <v>3</v>
      </c>
      <c r="O401">
        <v>22</v>
      </c>
      <c r="P401">
        <v>308</v>
      </c>
      <c r="Q401">
        <v>11</v>
      </c>
      <c r="R401">
        <v>0</v>
      </c>
      <c r="W401" t="s">
        <v>4633</v>
      </c>
      <c r="AC401" t="s">
        <v>4624</v>
      </c>
    </row>
    <row r="402" spans="1:29" x14ac:dyDescent="0.15">
      <c r="A402" t="s">
        <v>802</v>
      </c>
      <c r="B402" t="s">
        <v>5972</v>
      </c>
      <c r="C402" t="s">
        <v>5973</v>
      </c>
      <c r="D402" s="6" t="s">
        <v>5353</v>
      </c>
      <c r="E402" t="s">
        <v>5944</v>
      </c>
      <c r="F402" t="s">
        <v>5969</v>
      </c>
      <c r="G402" t="s">
        <v>5974</v>
      </c>
      <c r="H402" t="s">
        <v>4843</v>
      </c>
      <c r="I402">
        <v>610</v>
      </c>
      <c r="J402">
        <v>320</v>
      </c>
      <c r="K402">
        <v>122</v>
      </c>
      <c r="L402">
        <v>7</v>
      </c>
      <c r="M402">
        <v>76</v>
      </c>
      <c r="N402">
        <v>13</v>
      </c>
      <c r="O402">
        <v>72</v>
      </c>
      <c r="P402">
        <v>574</v>
      </c>
      <c r="Q402">
        <v>36</v>
      </c>
      <c r="R402">
        <v>0</v>
      </c>
      <c r="AC402" t="s">
        <v>4624</v>
      </c>
    </row>
    <row r="403" spans="1:29" x14ac:dyDescent="0.15">
      <c r="A403" t="s">
        <v>803</v>
      </c>
      <c r="B403" t="s">
        <v>5975</v>
      </c>
      <c r="C403" t="s">
        <v>5976</v>
      </c>
      <c r="D403" s="6" t="s">
        <v>5353</v>
      </c>
      <c r="E403" t="s">
        <v>5944</v>
      </c>
      <c r="F403" t="s">
        <v>5977</v>
      </c>
      <c r="G403" t="s">
        <v>5978</v>
      </c>
      <c r="I403">
        <v>527</v>
      </c>
      <c r="J403">
        <v>296</v>
      </c>
      <c r="K403">
        <v>116</v>
      </c>
      <c r="L403">
        <v>7</v>
      </c>
      <c r="M403">
        <v>49</v>
      </c>
      <c r="N403">
        <v>7</v>
      </c>
      <c r="O403">
        <v>52</v>
      </c>
      <c r="P403">
        <v>493</v>
      </c>
      <c r="Q403">
        <v>34</v>
      </c>
      <c r="R403">
        <v>0</v>
      </c>
      <c r="AC403" t="s">
        <v>4624</v>
      </c>
    </row>
    <row r="404" spans="1:29" x14ac:dyDescent="0.15">
      <c r="A404" t="s">
        <v>804</v>
      </c>
      <c r="B404" t="s">
        <v>5979</v>
      </c>
      <c r="C404" t="s">
        <v>5980</v>
      </c>
      <c r="D404" s="6" t="s">
        <v>5353</v>
      </c>
      <c r="E404" t="s">
        <v>5944</v>
      </c>
      <c r="F404" t="s">
        <v>5977</v>
      </c>
      <c r="G404" t="s">
        <v>5981</v>
      </c>
      <c r="H404" t="s">
        <v>4623</v>
      </c>
      <c r="I404">
        <v>407</v>
      </c>
      <c r="J404">
        <v>246</v>
      </c>
      <c r="K404">
        <v>21</v>
      </c>
      <c r="L404">
        <v>3</v>
      </c>
      <c r="M404">
        <v>65</v>
      </c>
      <c r="N404">
        <v>9</v>
      </c>
      <c r="O404">
        <v>63</v>
      </c>
      <c r="P404">
        <v>388</v>
      </c>
      <c r="Q404">
        <v>19</v>
      </c>
      <c r="R404">
        <v>0</v>
      </c>
      <c r="AC404" t="s">
        <v>4624</v>
      </c>
    </row>
    <row r="405" spans="1:29" x14ac:dyDescent="0.15">
      <c r="A405" t="s">
        <v>805</v>
      </c>
      <c r="B405" t="s">
        <v>5982</v>
      </c>
      <c r="C405" t="s">
        <v>5983</v>
      </c>
      <c r="D405" s="6" t="s">
        <v>5353</v>
      </c>
      <c r="E405" t="s">
        <v>5944</v>
      </c>
      <c r="F405" t="s">
        <v>5977</v>
      </c>
      <c r="G405" t="s">
        <v>5984</v>
      </c>
      <c r="H405" t="s">
        <v>4623</v>
      </c>
      <c r="I405">
        <v>162</v>
      </c>
      <c r="J405">
        <v>118</v>
      </c>
      <c r="K405">
        <v>21</v>
      </c>
      <c r="L405">
        <v>3</v>
      </c>
      <c r="M405">
        <v>7</v>
      </c>
      <c r="N405">
        <v>0</v>
      </c>
      <c r="O405">
        <v>13</v>
      </c>
      <c r="P405">
        <v>155</v>
      </c>
      <c r="Q405">
        <v>7</v>
      </c>
      <c r="R405">
        <v>0</v>
      </c>
      <c r="AC405" t="s">
        <v>4624</v>
      </c>
    </row>
    <row r="406" spans="1:29" x14ac:dyDescent="0.15">
      <c r="A406" t="s">
        <v>806</v>
      </c>
      <c r="B406" t="s">
        <v>5985</v>
      </c>
      <c r="C406" t="s">
        <v>5986</v>
      </c>
      <c r="D406" s="6" t="s">
        <v>5353</v>
      </c>
      <c r="E406" t="s">
        <v>5944</v>
      </c>
      <c r="F406" t="s">
        <v>5987</v>
      </c>
      <c r="G406" t="s">
        <v>5988</v>
      </c>
      <c r="I406">
        <v>348</v>
      </c>
      <c r="J406">
        <v>265</v>
      </c>
      <c r="K406">
        <v>36</v>
      </c>
      <c r="L406">
        <v>2</v>
      </c>
      <c r="M406">
        <v>14</v>
      </c>
      <c r="N406">
        <v>3</v>
      </c>
      <c r="O406">
        <v>28</v>
      </c>
      <c r="P406">
        <v>328</v>
      </c>
      <c r="Q406">
        <v>20</v>
      </c>
      <c r="R406">
        <v>0</v>
      </c>
      <c r="AC406" t="s">
        <v>4624</v>
      </c>
    </row>
    <row r="407" spans="1:29" x14ac:dyDescent="0.15">
      <c r="A407" t="s">
        <v>807</v>
      </c>
      <c r="B407" t="s">
        <v>5989</v>
      </c>
      <c r="C407" t="s">
        <v>5990</v>
      </c>
      <c r="D407" s="6" t="s">
        <v>5353</v>
      </c>
      <c r="E407" t="s">
        <v>5944</v>
      </c>
      <c r="F407" t="s">
        <v>5987</v>
      </c>
      <c r="G407" t="s">
        <v>5991</v>
      </c>
      <c r="H407" t="s">
        <v>4623</v>
      </c>
      <c r="I407">
        <v>95</v>
      </c>
      <c r="J407">
        <v>85</v>
      </c>
      <c r="K407">
        <v>5</v>
      </c>
      <c r="L407">
        <v>1</v>
      </c>
      <c r="M407">
        <v>2</v>
      </c>
      <c r="N407">
        <v>0</v>
      </c>
      <c r="O407">
        <v>2</v>
      </c>
      <c r="P407">
        <v>89</v>
      </c>
      <c r="Q407">
        <v>6</v>
      </c>
      <c r="R407">
        <v>0</v>
      </c>
      <c r="AC407" t="s">
        <v>4624</v>
      </c>
    </row>
    <row r="408" spans="1:29" x14ac:dyDescent="0.15">
      <c r="A408" t="s">
        <v>808</v>
      </c>
      <c r="B408" t="s">
        <v>5992</v>
      </c>
      <c r="C408" t="s">
        <v>5993</v>
      </c>
      <c r="D408" s="6" t="s">
        <v>5353</v>
      </c>
      <c r="E408" t="s">
        <v>5944</v>
      </c>
      <c r="F408" t="s">
        <v>5987</v>
      </c>
      <c r="G408" t="s">
        <v>5994</v>
      </c>
      <c r="H408" t="s">
        <v>4623</v>
      </c>
      <c r="I408">
        <v>113</v>
      </c>
      <c r="J408">
        <v>95</v>
      </c>
      <c r="K408">
        <v>7</v>
      </c>
      <c r="L408">
        <v>1</v>
      </c>
      <c r="M408">
        <v>3</v>
      </c>
      <c r="N408">
        <v>0</v>
      </c>
      <c r="O408">
        <v>7</v>
      </c>
      <c r="P408">
        <v>111</v>
      </c>
      <c r="Q408">
        <v>2</v>
      </c>
      <c r="R408">
        <v>0</v>
      </c>
      <c r="AC408" t="s">
        <v>4624</v>
      </c>
    </row>
    <row r="409" spans="1:29" x14ac:dyDescent="0.15">
      <c r="A409" t="s">
        <v>809</v>
      </c>
      <c r="B409" t="s">
        <v>5995</v>
      </c>
      <c r="C409" t="s">
        <v>5996</v>
      </c>
      <c r="D409" s="6" t="s">
        <v>5353</v>
      </c>
      <c r="E409" t="s">
        <v>5944</v>
      </c>
      <c r="F409" t="s">
        <v>5987</v>
      </c>
      <c r="G409" t="s">
        <v>5997</v>
      </c>
      <c r="H409" t="s">
        <v>4623</v>
      </c>
      <c r="I409">
        <v>86</v>
      </c>
      <c r="J409">
        <v>76</v>
      </c>
      <c r="K409">
        <v>4</v>
      </c>
      <c r="L409">
        <v>1</v>
      </c>
      <c r="M409">
        <v>1</v>
      </c>
      <c r="N409">
        <v>0</v>
      </c>
      <c r="O409">
        <v>4</v>
      </c>
      <c r="P409">
        <v>81</v>
      </c>
      <c r="Q409">
        <v>5</v>
      </c>
      <c r="R409">
        <v>0</v>
      </c>
      <c r="AC409" t="s">
        <v>4624</v>
      </c>
    </row>
    <row r="410" spans="1:29" x14ac:dyDescent="0.15">
      <c r="A410" t="s">
        <v>810</v>
      </c>
      <c r="B410" t="s">
        <v>5998</v>
      </c>
      <c r="C410" t="s">
        <v>5999</v>
      </c>
      <c r="D410" s="6" t="s">
        <v>5353</v>
      </c>
      <c r="E410" t="s">
        <v>5944</v>
      </c>
      <c r="F410" t="s">
        <v>5987</v>
      </c>
      <c r="G410" t="s">
        <v>6000</v>
      </c>
      <c r="H410" t="s">
        <v>4623</v>
      </c>
      <c r="I410">
        <v>250</v>
      </c>
      <c r="J410">
        <v>180</v>
      </c>
      <c r="K410">
        <v>36</v>
      </c>
      <c r="L410">
        <v>6</v>
      </c>
      <c r="M410">
        <v>12</v>
      </c>
      <c r="N410">
        <v>2</v>
      </c>
      <c r="O410">
        <v>14</v>
      </c>
      <c r="P410">
        <v>237</v>
      </c>
      <c r="Q410">
        <v>13</v>
      </c>
      <c r="R410">
        <v>0</v>
      </c>
      <c r="AC410" t="s">
        <v>4624</v>
      </c>
    </row>
    <row r="411" spans="1:29" x14ac:dyDescent="0.15">
      <c r="A411" t="s">
        <v>811</v>
      </c>
      <c r="B411" t="s">
        <v>6001</v>
      </c>
      <c r="C411" t="s">
        <v>6002</v>
      </c>
      <c r="D411" s="6" t="s">
        <v>5353</v>
      </c>
      <c r="E411" t="s">
        <v>5944</v>
      </c>
      <c r="F411" t="s">
        <v>5987</v>
      </c>
      <c r="G411" t="s">
        <v>6003</v>
      </c>
      <c r="H411" t="s">
        <v>4623</v>
      </c>
      <c r="I411">
        <v>111</v>
      </c>
      <c r="J411">
        <v>96</v>
      </c>
      <c r="K411">
        <v>8</v>
      </c>
      <c r="L411">
        <v>2</v>
      </c>
      <c r="M411">
        <v>1</v>
      </c>
      <c r="N411">
        <v>0</v>
      </c>
      <c r="O411">
        <v>4</v>
      </c>
      <c r="P411">
        <v>107</v>
      </c>
      <c r="Q411">
        <v>4</v>
      </c>
      <c r="R411">
        <v>0</v>
      </c>
      <c r="AC411" t="s">
        <v>4624</v>
      </c>
    </row>
    <row r="412" spans="1:29" x14ac:dyDescent="0.15">
      <c r="A412" t="s">
        <v>812</v>
      </c>
      <c r="B412" t="s">
        <v>6004</v>
      </c>
      <c r="C412" t="s">
        <v>6005</v>
      </c>
      <c r="D412" s="6" t="s">
        <v>5353</v>
      </c>
      <c r="E412" t="s">
        <v>5944</v>
      </c>
      <c r="F412" t="s">
        <v>5987</v>
      </c>
      <c r="G412" t="s">
        <v>6006</v>
      </c>
      <c r="H412" t="s">
        <v>4623</v>
      </c>
      <c r="I412">
        <v>57</v>
      </c>
      <c r="J412">
        <v>52</v>
      </c>
      <c r="K412">
        <v>1</v>
      </c>
      <c r="L412">
        <v>0</v>
      </c>
      <c r="M412">
        <v>1</v>
      </c>
      <c r="N412">
        <v>0</v>
      </c>
      <c r="O412">
        <v>3</v>
      </c>
      <c r="P412">
        <v>57</v>
      </c>
      <c r="Q412">
        <v>0</v>
      </c>
      <c r="R412">
        <v>0</v>
      </c>
      <c r="AC412" t="s">
        <v>4624</v>
      </c>
    </row>
    <row r="413" spans="1:29" x14ac:dyDescent="0.15">
      <c r="A413" t="s">
        <v>813</v>
      </c>
      <c r="B413" t="s">
        <v>6007</v>
      </c>
      <c r="C413" t="s">
        <v>6008</v>
      </c>
      <c r="D413" s="6" t="s">
        <v>5353</v>
      </c>
      <c r="E413" t="s">
        <v>5944</v>
      </c>
      <c r="F413" t="s">
        <v>5987</v>
      </c>
      <c r="G413" t="s">
        <v>6009</v>
      </c>
      <c r="H413" t="s">
        <v>4623</v>
      </c>
      <c r="I413">
        <v>158</v>
      </c>
      <c r="J413">
        <v>131</v>
      </c>
      <c r="K413">
        <v>11</v>
      </c>
      <c r="L413">
        <v>1</v>
      </c>
      <c r="M413">
        <v>10</v>
      </c>
      <c r="N413">
        <v>1</v>
      </c>
      <c r="O413">
        <v>4</v>
      </c>
      <c r="P413">
        <v>153</v>
      </c>
      <c r="Q413">
        <v>5</v>
      </c>
      <c r="R413">
        <v>0</v>
      </c>
      <c r="AC413" t="s">
        <v>4624</v>
      </c>
    </row>
    <row r="414" spans="1:29" x14ac:dyDescent="0.15">
      <c r="A414" t="s">
        <v>814</v>
      </c>
      <c r="B414" t="s">
        <v>6010</v>
      </c>
      <c r="C414" t="s">
        <v>6011</v>
      </c>
      <c r="D414" s="6" t="s">
        <v>5353</v>
      </c>
      <c r="E414" t="s">
        <v>5944</v>
      </c>
      <c r="F414" t="s">
        <v>5987</v>
      </c>
      <c r="G414" t="s">
        <v>6012</v>
      </c>
      <c r="H414" t="s">
        <v>4623</v>
      </c>
      <c r="I414">
        <v>113</v>
      </c>
      <c r="J414">
        <v>92</v>
      </c>
      <c r="K414">
        <v>9</v>
      </c>
      <c r="L414">
        <v>2</v>
      </c>
      <c r="M414">
        <v>4</v>
      </c>
      <c r="N414">
        <v>1</v>
      </c>
      <c r="O414">
        <v>5</v>
      </c>
      <c r="P414">
        <v>106</v>
      </c>
      <c r="Q414">
        <v>7</v>
      </c>
      <c r="R414">
        <v>0</v>
      </c>
      <c r="AC414" t="s">
        <v>4624</v>
      </c>
    </row>
    <row r="415" spans="1:29" x14ac:dyDescent="0.15">
      <c r="A415" t="s">
        <v>815</v>
      </c>
      <c r="B415" t="s">
        <v>6013</v>
      </c>
      <c r="C415" t="s">
        <v>6014</v>
      </c>
      <c r="D415" s="6" t="s">
        <v>5353</v>
      </c>
      <c r="E415" t="s">
        <v>5944</v>
      </c>
      <c r="F415" t="s">
        <v>5987</v>
      </c>
      <c r="G415" t="s">
        <v>6015</v>
      </c>
      <c r="H415" t="s">
        <v>4623</v>
      </c>
      <c r="I415">
        <v>150</v>
      </c>
      <c r="J415">
        <v>113</v>
      </c>
      <c r="K415">
        <v>20</v>
      </c>
      <c r="L415">
        <v>3</v>
      </c>
      <c r="M415">
        <v>6</v>
      </c>
      <c r="N415">
        <v>1</v>
      </c>
      <c r="O415">
        <v>7</v>
      </c>
      <c r="P415">
        <v>141</v>
      </c>
      <c r="Q415">
        <v>8</v>
      </c>
      <c r="R415">
        <v>1</v>
      </c>
      <c r="AC415" t="s">
        <v>4624</v>
      </c>
    </row>
    <row r="416" spans="1:29" x14ac:dyDescent="0.15">
      <c r="A416" t="s">
        <v>816</v>
      </c>
      <c r="B416" t="s">
        <v>6016</v>
      </c>
      <c r="C416" t="s">
        <v>6017</v>
      </c>
      <c r="D416" s="6" t="s">
        <v>5353</v>
      </c>
      <c r="E416" t="s">
        <v>5944</v>
      </c>
      <c r="F416" t="s">
        <v>5987</v>
      </c>
      <c r="G416" t="s">
        <v>6018</v>
      </c>
      <c r="H416" t="s">
        <v>4623</v>
      </c>
      <c r="I416">
        <v>64</v>
      </c>
      <c r="J416">
        <v>54</v>
      </c>
      <c r="K416">
        <v>0</v>
      </c>
      <c r="L416">
        <v>1</v>
      </c>
      <c r="M416">
        <v>4</v>
      </c>
      <c r="N416">
        <v>1</v>
      </c>
      <c r="O416">
        <v>4</v>
      </c>
      <c r="P416">
        <v>61</v>
      </c>
      <c r="Q416">
        <v>3</v>
      </c>
      <c r="R416">
        <v>0</v>
      </c>
      <c r="AC416" t="s">
        <v>4624</v>
      </c>
    </row>
    <row r="417" spans="1:33" x14ac:dyDescent="0.15">
      <c r="A417" t="s">
        <v>817</v>
      </c>
      <c r="B417" t="s">
        <v>6019</v>
      </c>
      <c r="C417" t="s">
        <v>6020</v>
      </c>
      <c r="D417" s="6" t="s">
        <v>5353</v>
      </c>
      <c r="E417" t="s">
        <v>5944</v>
      </c>
      <c r="F417" t="s">
        <v>5987</v>
      </c>
      <c r="G417" t="s">
        <v>6021</v>
      </c>
      <c r="H417" t="s">
        <v>4623</v>
      </c>
      <c r="I417">
        <v>222</v>
      </c>
      <c r="J417">
        <v>166</v>
      </c>
      <c r="K417">
        <v>33</v>
      </c>
      <c r="L417">
        <v>3</v>
      </c>
      <c r="M417">
        <v>7</v>
      </c>
      <c r="N417">
        <v>2</v>
      </c>
      <c r="O417">
        <v>11</v>
      </c>
      <c r="P417">
        <v>207</v>
      </c>
      <c r="Q417">
        <v>15</v>
      </c>
      <c r="R417">
        <v>0</v>
      </c>
      <c r="AC417" t="s">
        <v>4624</v>
      </c>
    </row>
    <row r="418" spans="1:33" x14ac:dyDescent="0.15">
      <c r="A418" t="s">
        <v>818</v>
      </c>
      <c r="B418" t="s">
        <v>6022</v>
      </c>
      <c r="C418" t="s">
        <v>6023</v>
      </c>
      <c r="D418" s="6" t="s">
        <v>5353</v>
      </c>
      <c r="E418" t="s">
        <v>5944</v>
      </c>
      <c r="F418" t="s">
        <v>5987</v>
      </c>
      <c r="G418" t="s">
        <v>6024</v>
      </c>
      <c r="H418" t="s">
        <v>4623</v>
      </c>
      <c r="I418">
        <v>167</v>
      </c>
      <c r="J418">
        <v>128</v>
      </c>
      <c r="K418">
        <v>17</v>
      </c>
      <c r="L418">
        <v>4</v>
      </c>
      <c r="M418">
        <v>4</v>
      </c>
      <c r="N418">
        <v>1</v>
      </c>
      <c r="O418">
        <v>13</v>
      </c>
      <c r="P418">
        <v>158</v>
      </c>
      <c r="Q418">
        <v>9</v>
      </c>
      <c r="R418">
        <v>0</v>
      </c>
      <c r="AC418" t="s">
        <v>4624</v>
      </c>
    </row>
    <row r="419" spans="1:33" x14ac:dyDescent="0.15">
      <c r="A419" t="s">
        <v>819</v>
      </c>
      <c r="B419" t="s">
        <v>6025</v>
      </c>
      <c r="C419" t="s">
        <v>6026</v>
      </c>
      <c r="D419" s="6" t="s">
        <v>5353</v>
      </c>
      <c r="E419" t="s">
        <v>5944</v>
      </c>
      <c r="F419" t="s">
        <v>6027</v>
      </c>
      <c r="G419" t="s">
        <v>6028</v>
      </c>
      <c r="H419" t="s">
        <v>4614</v>
      </c>
      <c r="I419">
        <v>123</v>
      </c>
      <c r="J419">
        <v>106</v>
      </c>
      <c r="K419">
        <v>5</v>
      </c>
      <c r="L419">
        <v>0</v>
      </c>
      <c r="M419">
        <v>3</v>
      </c>
      <c r="N419">
        <v>0</v>
      </c>
      <c r="O419">
        <v>9</v>
      </c>
      <c r="P419">
        <v>117</v>
      </c>
      <c r="Q419">
        <v>6</v>
      </c>
      <c r="R419">
        <v>0</v>
      </c>
      <c r="AC419" t="s">
        <v>4624</v>
      </c>
    </row>
    <row r="420" spans="1:33" x14ac:dyDescent="0.15">
      <c r="A420" t="s">
        <v>820</v>
      </c>
      <c r="B420" t="s">
        <v>6029</v>
      </c>
      <c r="C420" t="s">
        <v>6030</v>
      </c>
      <c r="D420" s="6" t="s">
        <v>5353</v>
      </c>
      <c r="E420" t="s">
        <v>5944</v>
      </c>
      <c r="F420" t="s">
        <v>6031</v>
      </c>
      <c r="G420" t="s">
        <v>6032</v>
      </c>
      <c r="H420" t="s">
        <v>6033</v>
      </c>
      <c r="I420">
        <v>57</v>
      </c>
      <c r="J420">
        <v>49</v>
      </c>
      <c r="K420">
        <v>2</v>
      </c>
      <c r="L420">
        <v>0</v>
      </c>
      <c r="M420">
        <v>2</v>
      </c>
      <c r="N420">
        <v>0</v>
      </c>
      <c r="O420">
        <v>4</v>
      </c>
      <c r="P420">
        <v>54</v>
      </c>
      <c r="Q420">
        <v>3</v>
      </c>
      <c r="R420">
        <v>0</v>
      </c>
      <c r="W420" t="s">
        <v>4633</v>
      </c>
      <c r="AC420" t="s">
        <v>4616</v>
      </c>
    </row>
    <row r="421" spans="1:33" x14ac:dyDescent="0.15">
      <c r="A421" t="s">
        <v>821</v>
      </c>
      <c r="B421" t="s">
        <v>6034</v>
      </c>
      <c r="C421" t="s">
        <v>6035</v>
      </c>
      <c r="D421" s="6" t="s">
        <v>5353</v>
      </c>
      <c r="E421" t="s">
        <v>5944</v>
      </c>
      <c r="F421" t="s">
        <v>6031</v>
      </c>
      <c r="G421" t="s">
        <v>6036</v>
      </c>
      <c r="H421" t="s">
        <v>4843</v>
      </c>
      <c r="I421">
        <v>470</v>
      </c>
      <c r="J421">
        <v>307</v>
      </c>
      <c r="K421">
        <v>99</v>
      </c>
      <c r="L421">
        <v>7</v>
      </c>
      <c r="M421">
        <v>24</v>
      </c>
      <c r="N421">
        <v>1</v>
      </c>
      <c r="O421">
        <v>32</v>
      </c>
      <c r="P421">
        <v>451</v>
      </c>
      <c r="Q421">
        <v>19</v>
      </c>
      <c r="R421">
        <v>0</v>
      </c>
      <c r="AC421" t="s">
        <v>4624</v>
      </c>
    </row>
    <row r="422" spans="1:33" x14ac:dyDescent="0.15">
      <c r="A422" t="s">
        <v>822</v>
      </c>
      <c r="B422" t="s">
        <v>6037</v>
      </c>
      <c r="C422" t="s">
        <v>6038</v>
      </c>
      <c r="D422" s="6" t="s">
        <v>5353</v>
      </c>
      <c r="E422" t="s">
        <v>6039</v>
      </c>
      <c r="F422" t="s">
        <v>6040</v>
      </c>
      <c r="G422" t="s">
        <v>6041</v>
      </c>
      <c r="H422" t="s">
        <v>4644</v>
      </c>
      <c r="I422">
        <v>127</v>
      </c>
      <c r="J422">
        <v>98</v>
      </c>
      <c r="K422">
        <v>13</v>
      </c>
      <c r="L422">
        <v>1</v>
      </c>
      <c r="M422">
        <v>12</v>
      </c>
      <c r="N422">
        <v>0</v>
      </c>
      <c r="O422">
        <v>3</v>
      </c>
      <c r="P422">
        <v>124</v>
      </c>
      <c r="Q422">
        <v>3</v>
      </c>
      <c r="R422">
        <v>0</v>
      </c>
      <c r="AC422" t="s">
        <v>4624</v>
      </c>
    </row>
    <row r="423" spans="1:33" x14ac:dyDescent="0.15">
      <c r="A423" t="s">
        <v>823</v>
      </c>
      <c r="B423" t="s">
        <v>6042</v>
      </c>
      <c r="C423" t="s">
        <v>6043</v>
      </c>
      <c r="D423" s="6" t="s">
        <v>5353</v>
      </c>
      <c r="E423" t="s">
        <v>6044</v>
      </c>
      <c r="F423" t="s">
        <v>6045</v>
      </c>
      <c r="G423" t="s">
        <v>6046</v>
      </c>
      <c r="I423">
        <v>575</v>
      </c>
      <c r="J423">
        <v>346</v>
      </c>
      <c r="K423">
        <v>98</v>
      </c>
      <c r="L423">
        <v>13</v>
      </c>
      <c r="M423">
        <v>59</v>
      </c>
      <c r="N423">
        <v>9</v>
      </c>
      <c r="O423">
        <v>50</v>
      </c>
      <c r="P423">
        <v>553</v>
      </c>
      <c r="Q423">
        <v>22</v>
      </c>
      <c r="R423">
        <v>0</v>
      </c>
      <c r="AC423" t="s">
        <v>4624</v>
      </c>
    </row>
    <row r="424" spans="1:33" x14ac:dyDescent="0.15">
      <c r="A424" t="s">
        <v>824</v>
      </c>
      <c r="B424" t="s">
        <v>6047</v>
      </c>
      <c r="C424" t="s">
        <v>6048</v>
      </c>
      <c r="D424" s="6" t="s">
        <v>5353</v>
      </c>
      <c r="E424" t="s">
        <v>6044</v>
      </c>
      <c r="F424" t="s">
        <v>6049</v>
      </c>
      <c r="G424" t="s">
        <v>6050</v>
      </c>
      <c r="H424" t="s">
        <v>4614</v>
      </c>
      <c r="I424">
        <v>294</v>
      </c>
      <c r="J424">
        <v>197</v>
      </c>
      <c r="K424">
        <v>27</v>
      </c>
      <c r="L424">
        <v>11</v>
      </c>
      <c r="M424">
        <v>23</v>
      </c>
      <c r="N424">
        <v>4</v>
      </c>
      <c r="O424">
        <v>32</v>
      </c>
      <c r="P424">
        <v>278</v>
      </c>
      <c r="Q424">
        <v>15</v>
      </c>
      <c r="R424">
        <v>1</v>
      </c>
      <c r="AC424" t="s">
        <v>4624</v>
      </c>
      <c r="AG424" t="s">
        <v>5057</v>
      </c>
    </row>
    <row r="425" spans="1:33" x14ac:dyDescent="0.15">
      <c r="A425" t="s">
        <v>825</v>
      </c>
      <c r="B425" t="s">
        <v>6051</v>
      </c>
      <c r="C425" t="s">
        <v>6052</v>
      </c>
      <c r="D425" s="6" t="s">
        <v>5353</v>
      </c>
      <c r="E425" t="s">
        <v>6044</v>
      </c>
      <c r="F425" t="s">
        <v>6053</v>
      </c>
      <c r="G425" t="s">
        <v>6054</v>
      </c>
      <c r="H425" t="s">
        <v>4623</v>
      </c>
      <c r="I425">
        <v>191</v>
      </c>
      <c r="J425">
        <v>148</v>
      </c>
      <c r="K425">
        <v>20</v>
      </c>
      <c r="L425">
        <v>0</v>
      </c>
      <c r="M425">
        <v>4</v>
      </c>
      <c r="N425">
        <v>3</v>
      </c>
      <c r="O425">
        <v>16</v>
      </c>
      <c r="P425">
        <v>185</v>
      </c>
      <c r="Q425">
        <v>6</v>
      </c>
      <c r="R425">
        <v>0</v>
      </c>
      <c r="W425" t="s">
        <v>4633</v>
      </c>
      <c r="AC425" t="s">
        <v>4624</v>
      </c>
    </row>
    <row r="426" spans="1:33" x14ac:dyDescent="0.15">
      <c r="A426" t="s">
        <v>826</v>
      </c>
      <c r="B426" t="s">
        <v>6055</v>
      </c>
      <c r="C426" t="s">
        <v>6056</v>
      </c>
      <c r="D426" s="6" t="s">
        <v>5353</v>
      </c>
      <c r="E426" t="s">
        <v>6044</v>
      </c>
      <c r="F426" t="s">
        <v>6053</v>
      </c>
      <c r="G426" t="s">
        <v>6057</v>
      </c>
      <c r="H426" t="s">
        <v>5033</v>
      </c>
      <c r="I426">
        <v>253</v>
      </c>
      <c r="J426">
        <v>171</v>
      </c>
      <c r="K426">
        <v>13</v>
      </c>
      <c r="L426">
        <v>2</v>
      </c>
      <c r="M426">
        <v>29</v>
      </c>
      <c r="N426">
        <v>0</v>
      </c>
      <c r="O426">
        <v>38</v>
      </c>
      <c r="P426">
        <v>248</v>
      </c>
      <c r="Q426">
        <v>5</v>
      </c>
      <c r="R426">
        <v>0</v>
      </c>
      <c r="AC426" t="s">
        <v>4624</v>
      </c>
    </row>
    <row r="427" spans="1:33" x14ac:dyDescent="0.15">
      <c r="A427" t="s">
        <v>827</v>
      </c>
      <c r="B427" t="s">
        <v>6058</v>
      </c>
      <c r="C427" t="s">
        <v>6059</v>
      </c>
      <c r="D427" s="6" t="s">
        <v>5353</v>
      </c>
      <c r="E427" t="s">
        <v>6044</v>
      </c>
      <c r="F427" t="s">
        <v>6053</v>
      </c>
      <c r="G427" s="7" t="s">
        <v>6060</v>
      </c>
      <c r="I427">
        <v>301</v>
      </c>
      <c r="J427">
        <v>230</v>
      </c>
      <c r="K427">
        <v>17</v>
      </c>
      <c r="L427">
        <v>2</v>
      </c>
      <c r="M427">
        <v>21</v>
      </c>
      <c r="N427">
        <v>2</v>
      </c>
      <c r="O427">
        <v>29</v>
      </c>
      <c r="P427">
        <v>280</v>
      </c>
      <c r="Q427">
        <v>21</v>
      </c>
      <c r="R427">
        <v>0</v>
      </c>
      <c r="AC427" t="s">
        <v>4624</v>
      </c>
      <c r="AG427" t="s">
        <v>5057</v>
      </c>
    </row>
    <row r="428" spans="1:33" x14ac:dyDescent="0.15">
      <c r="A428" t="s">
        <v>828</v>
      </c>
      <c r="B428" t="s">
        <v>6061</v>
      </c>
      <c r="C428" t="s">
        <v>6062</v>
      </c>
      <c r="D428" s="6" t="s">
        <v>5353</v>
      </c>
      <c r="E428" t="s">
        <v>6044</v>
      </c>
      <c r="F428" t="s">
        <v>6053</v>
      </c>
      <c r="G428" t="s">
        <v>6063</v>
      </c>
      <c r="H428" t="s">
        <v>4623</v>
      </c>
      <c r="I428">
        <v>309</v>
      </c>
      <c r="J428">
        <v>239</v>
      </c>
      <c r="K428">
        <v>26</v>
      </c>
      <c r="L428">
        <v>8</v>
      </c>
      <c r="M428">
        <v>16</v>
      </c>
      <c r="N428">
        <v>2</v>
      </c>
      <c r="O428">
        <v>18</v>
      </c>
      <c r="P428">
        <v>288</v>
      </c>
      <c r="Q428">
        <v>21</v>
      </c>
      <c r="R428">
        <v>0</v>
      </c>
      <c r="AC428" t="s">
        <v>4624</v>
      </c>
    </row>
    <row r="429" spans="1:33" x14ac:dyDescent="0.15">
      <c r="A429" t="s">
        <v>829</v>
      </c>
      <c r="B429" t="s">
        <v>6064</v>
      </c>
      <c r="C429" t="s">
        <v>6065</v>
      </c>
      <c r="D429" s="6" t="s">
        <v>5353</v>
      </c>
      <c r="E429" t="s">
        <v>6044</v>
      </c>
      <c r="F429" t="s">
        <v>6053</v>
      </c>
      <c r="G429" t="s">
        <v>6066</v>
      </c>
      <c r="H429" t="s">
        <v>6067</v>
      </c>
      <c r="I429">
        <v>46</v>
      </c>
      <c r="J429">
        <v>43</v>
      </c>
      <c r="K429">
        <v>1</v>
      </c>
      <c r="L429">
        <v>0</v>
      </c>
      <c r="M429">
        <v>1</v>
      </c>
      <c r="N429">
        <v>0</v>
      </c>
      <c r="O429">
        <v>1</v>
      </c>
      <c r="P429">
        <v>45</v>
      </c>
      <c r="Q429">
        <v>1</v>
      </c>
      <c r="R429">
        <v>0</v>
      </c>
      <c r="AC429" t="s">
        <v>4624</v>
      </c>
    </row>
    <row r="430" spans="1:33" x14ac:dyDescent="0.15">
      <c r="A430" t="s">
        <v>830</v>
      </c>
      <c r="B430" t="s">
        <v>6068</v>
      </c>
      <c r="C430" t="s">
        <v>6069</v>
      </c>
      <c r="D430" s="6" t="s">
        <v>5353</v>
      </c>
      <c r="E430" t="s">
        <v>6044</v>
      </c>
      <c r="F430" t="s">
        <v>6053</v>
      </c>
      <c r="G430" t="s">
        <v>6070</v>
      </c>
      <c r="H430" t="s">
        <v>6071</v>
      </c>
      <c r="I430">
        <v>49</v>
      </c>
      <c r="J430">
        <v>46</v>
      </c>
      <c r="K430">
        <v>0</v>
      </c>
      <c r="L430">
        <v>1</v>
      </c>
      <c r="M430">
        <v>1</v>
      </c>
      <c r="N430">
        <v>0</v>
      </c>
      <c r="O430">
        <v>1</v>
      </c>
      <c r="P430">
        <v>49</v>
      </c>
      <c r="Q430">
        <v>0</v>
      </c>
      <c r="R430">
        <v>0</v>
      </c>
      <c r="AC430" t="s">
        <v>4624</v>
      </c>
    </row>
    <row r="431" spans="1:33" x14ac:dyDescent="0.15">
      <c r="A431" t="s">
        <v>831</v>
      </c>
      <c r="B431" t="s">
        <v>6072</v>
      </c>
      <c r="C431" t="s">
        <v>6073</v>
      </c>
      <c r="D431" s="6" t="s">
        <v>5353</v>
      </c>
      <c r="E431" t="s">
        <v>6044</v>
      </c>
      <c r="F431" t="s">
        <v>6053</v>
      </c>
      <c r="G431" t="s">
        <v>6074</v>
      </c>
      <c r="H431" t="s">
        <v>6067</v>
      </c>
      <c r="I431">
        <v>97</v>
      </c>
      <c r="J431">
        <v>84</v>
      </c>
      <c r="K431">
        <v>6</v>
      </c>
      <c r="L431">
        <v>3</v>
      </c>
      <c r="M431">
        <v>1</v>
      </c>
      <c r="N431">
        <v>0</v>
      </c>
      <c r="O431">
        <v>3</v>
      </c>
      <c r="P431">
        <v>96</v>
      </c>
      <c r="Q431">
        <v>1</v>
      </c>
      <c r="R431">
        <v>0</v>
      </c>
      <c r="AC431" t="s">
        <v>4624</v>
      </c>
    </row>
    <row r="432" spans="1:33" x14ac:dyDescent="0.15">
      <c r="A432" t="s">
        <v>832</v>
      </c>
      <c r="B432" t="s">
        <v>6075</v>
      </c>
      <c r="C432" t="s">
        <v>6076</v>
      </c>
      <c r="D432" s="6" t="s">
        <v>5353</v>
      </c>
      <c r="E432" t="s">
        <v>6044</v>
      </c>
      <c r="F432" t="s">
        <v>6053</v>
      </c>
      <c r="G432" t="s">
        <v>6077</v>
      </c>
      <c r="H432" t="s">
        <v>6067</v>
      </c>
      <c r="I432">
        <v>61</v>
      </c>
      <c r="J432">
        <v>57</v>
      </c>
      <c r="K432">
        <v>2</v>
      </c>
      <c r="L432">
        <v>0</v>
      </c>
      <c r="M432">
        <v>1</v>
      </c>
      <c r="N432">
        <v>0</v>
      </c>
      <c r="O432">
        <v>1</v>
      </c>
      <c r="P432">
        <v>60</v>
      </c>
      <c r="Q432">
        <v>1</v>
      </c>
      <c r="R432">
        <v>0</v>
      </c>
      <c r="AC432" t="s">
        <v>4624</v>
      </c>
    </row>
    <row r="433" spans="1:29" x14ac:dyDescent="0.15">
      <c r="A433" t="s">
        <v>833</v>
      </c>
      <c r="B433" t="s">
        <v>6078</v>
      </c>
      <c r="C433" t="s">
        <v>6079</v>
      </c>
      <c r="D433" s="6" t="s">
        <v>5353</v>
      </c>
      <c r="E433" t="s">
        <v>6044</v>
      </c>
      <c r="F433" t="s">
        <v>6053</v>
      </c>
      <c r="G433" t="s">
        <v>6080</v>
      </c>
      <c r="H433" t="s">
        <v>6067</v>
      </c>
      <c r="I433">
        <v>172</v>
      </c>
      <c r="J433">
        <v>138</v>
      </c>
      <c r="K433">
        <v>16</v>
      </c>
      <c r="L433">
        <v>2</v>
      </c>
      <c r="M433">
        <v>8</v>
      </c>
      <c r="N433">
        <v>0</v>
      </c>
      <c r="O433">
        <v>8</v>
      </c>
      <c r="P433">
        <v>168</v>
      </c>
      <c r="Q433">
        <v>4</v>
      </c>
      <c r="R433">
        <v>0</v>
      </c>
      <c r="AC433" t="s">
        <v>4624</v>
      </c>
    </row>
    <row r="434" spans="1:29" x14ac:dyDescent="0.15">
      <c r="A434" t="s">
        <v>834</v>
      </c>
      <c r="B434" t="s">
        <v>6081</v>
      </c>
      <c r="C434" t="s">
        <v>6082</v>
      </c>
      <c r="D434" s="6" t="s">
        <v>5353</v>
      </c>
      <c r="E434" t="s">
        <v>6044</v>
      </c>
      <c r="F434" t="s">
        <v>6053</v>
      </c>
      <c r="G434" t="s">
        <v>6083</v>
      </c>
      <c r="H434" t="s">
        <v>6067</v>
      </c>
      <c r="I434">
        <v>58</v>
      </c>
      <c r="J434">
        <v>52</v>
      </c>
      <c r="K434">
        <v>2</v>
      </c>
      <c r="L434">
        <v>0</v>
      </c>
      <c r="M434">
        <v>0</v>
      </c>
      <c r="N434">
        <v>1</v>
      </c>
      <c r="O434">
        <v>3</v>
      </c>
      <c r="P434">
        <v>56</v>
      </c>
      <c r="Q434">
        <v>2</v>
      </c>
      <c r="R434">
        <v>0</v>
      </c>
      <c r="AC434" t="s">
        <v>4624</v>
      </c>
    </row>
    <row r="435" spans="1:29" x14ac:dyDescent="0.15">
      <c r="A435" t="s">
        <v>835</v>
      </c>
      <c r="B435" t="s">
        <v>6084</v>
      </c>
      <c r="C435" t="s">
        <v>6085</v>
      </c>
      <c r="D435" s="6" t="s">
        <v>5353</v>
      </c>
      <c r="E435" t="s">
        <v>6044</v>
      </c>
      <c r="F435" t="s">
        <v>6086</v>
      </c>
      <c r="G435" s="7" t="s">
        <v>6087</v>
      </c>
      <c r="H435" t="s">
        <v>4623</v>
      </c>
      <c r="I435">
        <v>482</v>
      </c>
      <c r="J435">
        <v>289</v>
      </c>
      <c r="K435">
        <v>73</v>
      </c>
      <c r="L435">
        <v>12</v>
      </c>
      <c r="M435">
        <v>44</v>
      </c>
      <c r="N435">
        <v>11</v>
      </c>
      <c r="O435">
        <v>53</v>
      </c>
      <c r="P435">
        <v>451</v>
      </c>
      <c r="Q435">
        <v>31</v>
      </c>
      <c r="R435">
        <v>0</v>
      </c>
      <c r="W435" t="s">
        <v>4633</v>
      </c>
      <c r="AC435" t="s">
        <v>4624</v>
      </c>
    </row>
    <row r="436" spans="1:29" x14ac:dyDescent="0.15">
      <c r="A436" t="s">
        <v>836</v>
      </c>
      <c r="B436" t="s">
        <v>6088</v>
      </c>
      <c r="C436" t="s">
        <v>6089</v>
      </c>
      <c r="D436" s="6" t="s">
        <v>5353</v>
      </c>
      <c r="E436" t="s">
        <v>6044</v>
      </c>
      <c r="F436" t="s">
        <v>6086</v>
      </c>
      <c r="G436" s="7" t="s">
        <v>6090</v>
      </c>
      <c r="H436" t="s">
        <v>4614</v>
      </c>
      <c r="I436">
        <v>138</v>
      </c>
      <c r="J436">
        <v>116</v>
      </c>
      <c r="K436">
        <v>7</v>
      </c>
      <c r="L436">
        <v>0</v>
      </c>
      <c r="M436">
        <v>1</v>
      </c>
      <c r="N436">
        <v>1</v>
      </c>
      <c r="O436">
        <v>13</v>
      </c>
      <c r="P436">
        <v>128</v>
      </c>
      <c r="Q436">
        <v>10</v>
      </c>
      <c r="R436">
        <v>0</v>
      </c>
      <c r="AC436" t="s">
        <v>4624</v>
      </c>
    </row>
    <row r="437" spans="1:29" x14ac:dyDescent="0.15">
      <c r="A437" t="s">
        <v>836</v>
      </c>
      <c r="B437" t="s">
        <v>6091</v>
      </c>
      <c r="C437" t="s">
        <v>6092</v>
      </c>
      <c r="D437" s="6" t="s">
        <v>5353</v>
      </c>
      <c r="E437" t="s">
        <v>6044</v>
      </c>
      <c r="F437" t="s">
        <v>6086</v>
      </c>
      <c r="G437" s="7" t="s">
        <v>6090</v>
      </c>
      <c r="H437" t="s">
        <v>4614</v>
      </c>
      <c r="I437">
        <v>299</v>
      </c>
      <c r="J437">
        <v>237</v>
      </c>
      <c r="K437">
        <v>21</v>
      </c>
      <c r="L437">
        <v>3</v>
      </c>
      <c r="M437">
        <v>11</v>
      </c>
      <c r="N437">
        <v>1</v>
      </c>
      <c r="O437">
        <v>26</v>
      </c>
      <c r="P437">
        <v>275</v>
      </c>
      <c r="Q437">
        <v>24</v>
      </c>
      <c r="R437">
        <v>0</v>
      </c>
      <c r="AC437" t="s">
        <v>4624</v>
      </c>
    </row>
    <row r="438" spans="1:29" x14ac:dyDescent="0.15">
      <c r="A438" t="s">
        <v>837</v>
      </c>
      <c r="B438" t="s">
        <v>6093</v>
      </c>
      <c r="C438" t="s">
        <v>6094</v>
      </c>
      <c r="D438" s="6" t="s">
        <v>5353</v>
      </c>
      <c r="E438" t="s">
        <v>6044</v>
      </c>
      <c r="F438" t="s">
        <v>6086</v>
      </c>
      <c r="G438" t="s">
        <v>6095</v>
      </c>
      <c r="H438" t="s">
        <v>4970</v>
      </c>
      <c r="I438">
        <v>219</v>
      </c>
      <c r="J438">
        <v>164</v>
      </c>
      <c r="K438">
        <v>27</v>
      </c>
      <c r="L438">
        <v>3</v>
      </c>
      <c r="M438">
        <v>11</v>
      </c>
      <c r="N438">
        <v>2</v>
      </c>
      <c r="O438">
        <v>12</v>
      </c>
      <c r="P438">
        <v>206</v>
      </c>
      <c r="Q438">
        <v>13</v>
      </c>
      <c r="R438">
        <v>0</v>
      </c>
      <c r="AA438" t="s">
        <v>4966</v>
      </c>
      <c r="AC438" t="s">
        <v>4624</v>
      </c>
    </row>
    <row r="439" spans="1:29" x14ac:dyDescent="0.15">
      <c r="A439" t="s">
        <v>837</v>
      </c>
      <c r="B439" t="s">
        <v>6096</v>
      </c>
      <c r="C439" t="s">
        <v>6097</v>
      </c>
      <c r="D439" s="6" t="s">
        <v>5353</v>
      </c>
      <c r="E439" t="s">
        <v>6044</v>
      </c>
      <c r="F439" t="s">
        <v>6086</v>
      </c>
      <c r="G439" t="s">
        <v>6095</v>
      </c>
      <c r="H439" t="s">
        <v>4965</v>
      </c>
      <c r="I439">
        <v>348</v>
      </c>
      <c r="J439">
        <v>259</v>
      </c>
      <c r="K439">
        <v>41</v>
      </c>
      <c r="L439">
        <v>3</v>
      </c>
      <c r="M439">
        <v>22</v>
      </c>
      <c r="N439">
        <v>3</v>
      </c>
      <c r="O439">
        <v>20</v>
      </c>
      <c r="P439">
        <v>325</v>
      </c>
      <c r="Q439">
        <v>22</v>
      </c>
      <c r="R439">
        <v>1</v>
      </c>
      <c r="AA439" t="s">
        <v>4966</v>
      </c>
      <c r="AC439" t="s">
        <v>4624</v>
      </c>
    </row>
    <row r="440" spans="1:29" x14ac:dyDescent="0.15">
      <c r="A440" t="s">
        <v>838</v>
      </c>
      <c r="B440" t="s">
        <v>6098</v>
      </c>
      <c r="C440" t="s">
        <v>6099</v>
      </c>
      <c r="D440" s="6" t="s">
        <v>5353</v>
      </c>
      <c r="E440" t="s">
        <v>6044</v>
      </c>
      <c r="F440" t="s">
        <v>6086</v>
      </c>
      <c r="G440" t="s">
        <v>6100</v>
      </c>
      <c r="H440" t="s">
        <v>4965</v>
      </c>
      <c r="I440">
        <v>325</v>
      </c>
      <c r="J440">
        <v>272</v>
      </c>
      <c r="K440">
        <v>23</v>
      </c>
      <c r="L440">
        <v>3</v>
      </c>
      <c r="M440">
        <v>9</v>
      </c>
      <c r="N440">
        <v>0</v>
      </c>
      <c r="O440">
        <v>18</v>
      </c>
      <c r="P440">
        <v>307</v>
      </c>
      <c r="Q440">
        <v>18</v>
      </c>
      <c r="R440">
        <v>0</v>
      </c>
      <c r="AA440" t="s">
        <v>4966</v>
      </c>
      <c r="AC440" t="s">
        <v>4624</v>
      </c>
    </row>
    <row r="441" spans="1:29" x14ac:dyDescent="0.15">
      <c r="A441" t="s">
        <v>839</v>
      </c>
      <c r="B441" t="s">
        <v>6101</v>
      </c>
      <c r="C441" t="s">
        <v>6102</v>
      </c>
      <c r="D441" s="6" t="s">
        <v>5353</v>
      </c>
      <c r="E441" t="s">
        <v>6044</v>
      </c>
      <c r="F441" t="s">
        <v>6103</v>
      </c>
      <c r="G441" t="s">
        <v>6104</v>
      </c>
      <c r="H441" t="s">
        <v>6105</v>
      </c>
      <c r="I441">
        <v>646</v>
      </c>
      <c r="J441">
        <v>341</v>
      </c>
      <c r="K441">
        <v>106</v>
      </c>
      <c r="L441">
        <v>11</v>
      </c>
      <c r="M441">
        <v>102</v>
      </c>
      <c r="N441">
        <v>10</v>
      </c>
      <c r="O441">
        <v>76</v>
      </c>
      <c r="P441">
        <v>600</v>
      </c>
      <c r="Q441">
        <v>44</v>
      </c>
      <c r="R441">
        <v>2</v>
      </c>
      <c r="AC441" t="s">
        <v>4624</v>
      </c>
    </row>
    <row r="442" spans="1:29" x14ac:dyDescent="0.15">
      <c r="A442" t="s">
        <v>840</v>
      </c>
      <c r="B442" t="s">
        <v>6106</v>
      </c>
      <c r="C442" t="s">
        <v>6107</v>
      </c>
      <c r="D442" s="6" t="s">
        <v>5353</v>
      </c>
      <c r="E442" t="s">
        <v>6044</v>
      </c>
      <c r="F442" t="s">
        <v>6108</v>
      </c>
      <c r="G442" t="s">
        <v>6109</v>
      </c>
      <c r="H442" t="s">
        <v>4623</v>
      </c>
      <c r="I442">
        <v>24</v>
      </c>
      <c r="J442">
        <v>23</v>
      </c>
      <c r="K442">
        <v>0</v>
      </c>
      <c r="L442">
        <v>1</v>
      </c>
      <c r="M442">
        <v>0</v>
      </c>
      <c r="N442">
        <v>0</v>
      </c>
      <c r="O442">
        <v>0</v>
      </c>
      <c r="P442">
        <v>24</v>
      </c>
      <c r="Q442">
        <v>0</v>
      </c>
      <c r="R442">
        <v>0</v>
      </c>
      <c r="AC442" t="s">
        <v>4624</v>
      </c>
    </row>
    <row r="443" spans="1:29" x14ac:dyDescent="0.15">
      <c r="A443" t="s">
        <v>841</v>
      </c>
      <c r="B443" t="s">
        <v>6110</v>
      </c>
      <c r="C443" t="s">
        <v>6111</v>
      </c>
      <c r="D443" s="6" t="s">
        <v>5353</v>
      </c>
      <c r="E443" t="s">
        <v>6044</v>
      </c>
      <c r="F443" t="s">
        <v>6112</v>
      </c>
      <c r="G443" s="7" t="s">
        <v>6113</v>
      </c>
      <c r="H443" t="s">
        <v>4623</v>
      </c>
      <c r="I443">
        <v>272</v>
      </c>
      <c r="J443">
        <v>196</v>
      </c>
      <c r="K443">
        <v>35</v>
      </c>
      <c r="L443">
        <v>6</v>
      </c>
      <c r="M443">
        <v>18</v>
      </c>
      <c r="N443">
        <v>0</v>
      </c>
      <c r="O443">
        <v>17</v>
      </c>
      <c r="P443">
        <v>260</v>
      </c>
      <c r="Q443">
        <v>12</v>
      </c>
      <c r="R443">
        <v>0</v>
      </c>
      <c r="AC443" t="s">
        <v>4624</v>
      </c>
    </row>
    <row r="444" spans="1:29" x14ac:dyDescent="0.15">
      <c r="A444" t="s">
        <v>842</v>
      </c>
      <c r="B444" t="s">
        <v>6114</v>
      </c>
      <c r="C444" t="s">
        <v>6115</v>
      </c>
      <c r="D444" s="6" t="s">
        <v>5353</v>
      </c>
      <c r="E444" t="s">
        <v>6044</v>
      </c>
      <c r="F444" t="s">
        <v>6116</v>
      </c>
      <c r="G444" t="s">
        <v>6117</v>
      </c>
      <c r="H444" t="s">
        <v>4961</v>
      </c>
      <c r="I444">
        <v>606</v>
      </c>
      <c r="J444">
        <v>295</v>
      </c>
      <c r="K444">
        <v>128</v>
      </c>
      <c r="L444">
        <v>8</v>
      </c>
      <c r="M444">
        <v>73</v>
      </c>
      <c r="N444">
        <v>15</v>
      </c>
      <c r="O444">
        <v>87</v>
      </c>
      <c r="P444">
        <v>564</v>
      </c>
      <c r="Q444">
        <v>41</v>
      </c>
      <c r="R444">
        <v>1</v>
      </c>
      <c r="AC444" t="s">
        <v>4616</v>
      </c>
    </row>
    <row r="445" spans="1:29" x14ac:dyDescent="0.15">
      <c r="A445" t="s">
        <v>843</v>
      </c>
      <c r="B445" t="s">
        <v>6118</v>
      </c>
      <c r="C445" t="s">
        <v>6119</v>
      </c>
      <c r="D445" s="6" t="s">
        <v>5353</v>
      </c>
      <c r="E445" t="s">
        <v>6044</v>
      </c>
      <c r="F445" t="s">
        <v>6120</v>
      </c>
      <c r="G445" t="s">
        <v>6121</v>
      </c>
      <c r="H445" t="s">
        <v>4623</v>
      </c>
      <c r="I445">
        <v>400</v>
      </c>
      <c r="J445">
        <v>294</v>
      </c>
      <c r="K445">
        <v>45</v>
      </c>
      <c r="L445">
        <v>10</v>
      </c>
      <c r="M445">
        <v>26</v>
      </c>
      <c r="N445">
        <v>2</v>
      </c>
      <c r="O445">
        <v>23</v>
      </c>
      <c r="P445">
        <v>383</v>
      </c>
      <c r="Q445">
        <v>16</v>
      </c>
      <c r="R445">
        <v>1</v>
      </c>
      <c r="AC445" t="s">
        <v>4624</v>
      </c>
    </row>
    <row r="446" spans="1:29" x14ac:dyDescent="0.15">
      <c r="A446" t="s">
        <v>844</v>
      </c>
      <c r="B446" t="s">
        <v>6122</v>
      </c>
      <c r="C446" t="s">
        <v>6123</v>
      </c>
      <c r="D446" s="6" t="s">
        <v>5353</v>
      </c>
      <c r="E446" t="s">
        <v>6044</v>
      </c>
      <c r="F446" t="s">
        <v>6124</v>
      </c>
      <c r="G446" t="s">
        <v>6125</v>
      </c>
      <c r="H446" t="s">
        <v>6126</v>
      </c>
      <c r="I446">
        <v>601</v>
      </c>
      <c r="J446">
        <v>346</v>
      </c>
      <c r="K446">
        <v>98</v>
      </c>
      <c r="L446">
        <v>12</v>
      </c>
      <c r="M446">
        <v>74</v>
      </c>
      <c r="N446">
        <v>10</v>
      </c>
      <c r="O446">
        <v>61</v>
      </c>
      <c r="P446">
        <v>552</v>
      </c>
      <c r="Q446">
        <v>49</v>
      </c>
      <c r="R446">
        <v>0</v>
      </c>
      <c r="AC446" t="s">
        <v>4624</v>
      </c>
    </row>
    <row r="447" spans="1:29" x14ac:dyDescent="0.15">
      <c r="A447" t="s">
        <v>845</v>
      </c>
      <c r="B447" t="s">
        <v>6127</v>
      </c>
      <c r="C447" t="s">
        <v>6128</v>
      </c>
      <c r="D447" s="6" t="s">
        <v>5353</v>
      </c>
      <c r="E447" t="s">
        <v>6044</v>
      </c>
      <c r="F447" t="s">
        <v>6129</v>
      </c>
      <c r="G447" t="s">
        <v>6130</v>
      </c>
      <c r="H447" t="s">
        <v>4623</v>
      </c>
      <c r="I447">
        <v>406</v>
      </c>
      <c r="J447">
        <v>280</v>
      </c>
      <c r="K447">
        <v>50</v>
      </c>
      <c r="L447">
        <v>8</v>
      </c>
      <c r="M447">
        <v>33</v>
      </c>
      <c r="N447">
        <v>4</v>
      </c>
      <c r="O447">
        <v>31</v>
      </c>
      <c r="P447">
        <v>391</v>
      </c>
      <c r="Q447">
        <v>14</v>
      </c>
      <c r="R447">
        <v>1</v>
      </c>
      <c r="AC447" t="s">
        <v>4624</v>
      </c>
    </row>
    <row r="448" spans="1:29" x14ac:dyDescent="0.15">
      <c r="A448" t="s">
        <v>846</v>
      </c>
      <c r="B448" t="s">
        <v>6131</v>
      </c>
      <c r="C448" t="s">
        <v>6132</v>
      </c>
      <c r="D448" s="6" t="s">
        <v>5353</v>
      </c>
      <c r="E448" t="s">
        <v>6133</v>
      </c>
      <c r="F448" t="s">
        <v>6134</v>
      </c>
      <c r="G448" t="s">
        <v>6135</v>
      </c>
      <c r="H448" t="s">
        <v>4623</v>
      </c>
      <c r="I448">
        <v>528</v>
      </c>
      <c r="J448">
        <v>305</v>
      </c>
      <c r="K448">
        <v>70</v>
      </c>
      <c r="L448">
        <v>4</v>
      </c>
      <c r="M448">
        <v>71</v>
      </c>
      <c r="N448">
        <v>6</v>
      </c>
      <c r="O448">
        <v>72</v>
      </c>
      <c r="P448">
        <v>492</v>
      </c>
      <c r="Q448">
        <v>36</v>
      </c>
      <c r="R448">
        <v>0</v>
      </c>
      <c r="W448" t="s">
        <v>4633</v>
      </c>
      <c r="AB448" t="s">
        <v>4615</v>
      </c>
      <c r="AC448" t="s">
        <v>4624</v>
      </c>
    </row>
    <row r="449" spans="1:29" x14ac:dyDescent="0.15">
      <c r="A449" t="s">
        <v>847</v>
      </c>
      <c r="B449" t="s">
        <v>6136</v>
      </c>
      <c r="C449" t="s">
        <v>6137</v>
      </c>
      <c r="D449" s="6" t="s">
        <v>5353</v>
      </c>
      <c r="E449" t="s">
        <v>6133</v>
      </c>
      <c r="F449" t="s">
        <v>6138</v>
      </c>
      <c r="G449" t="s">
        <v>6139</v>
      </c>
      <c r="H449" t="s">
        <v>4644</v>
      </c>
      <c r="I449">
        <v>192</v>
      </c>
      <c r="J449">
        <v>151</v>
      </c>
      <c r="K449">
        <v>16</v>
      </c>
      <c r="L449">
        <v>2</v>
      </c>
      <c r="M449">
        <v>10</v>
      </c>
      <c r="N449">
        <v>1</v>
      </c>
      <c r="O449">
        <v>12</v>
      </c>
      <c r="P449">
        <v>189</v>
      </c>
      <c r="Q449">
        <v>3</v>
      </c>
      <c r="R449">
        <v>0</v>
      </c>
      <c r="AC449" t="s">
        <v>4624</v>
      </c>
    </row>
    <row r="450" spans="1:29" x14ac:dyDescent="0.15">
      <c r="A450" t="s">
        <v>848</v>
      </c>
      <c r="B450" t="s">
        <v>2991</v>
      </c>
      <c r="C450" t="s">
        <v>2992</v>
      </c>
      <c r="D450" s="6" t="s">
        <v>5353</v>
      </c>
      <c r="E450" t="s">
        <v>6133</v>
      </c>
      <c r="F450" t="s">
        <v>2993</v>
      </c>
      <c r="G450" t="s">
        <v>2994</v>
      </c>
      <c r="H450" t="s">
        <v>6033</v>
      </c>
      <c r="I450">
        <v>169</v>
      </c>
      <c r="J450">
        <v>143</v>
      </c>
      <c r="K450">
        <v>9</v>
      </c>
      <c r="L450">
        <v>1</v>
      </c>
      <c r="M450">
        <v>4</v>
      </c>
      <c r="N450">
        <v>0</v>
      </c>
      <c r="O450">
        <v>12</v>
      </c>
      <c r="P450">
        <v>164</v>
      </c>
      <c r="Q450">
        <v>5</v>
      </c>
      <c r="R450">
        <v>0</v>
      </c>
      <c r="W450" t="s">
        <v>4633</v>
      </c>
      <c r="AC450" t="s">
        <v>4616</v>
      </c>
    </row>
    <row r="451" spans="1:29" x14ac:dyDescent="0.15">
      <c r="A451" t="s">
        <v>849</v>
      </c>
      <c r="B451" t="s">
        <v>2995</v>
      </c>
      <c r="C451" t="s">
        <v>2996</v>
      </c>
      <c r="D451" s="6" t="s">
        <v>5353</v>
      </c>
      <c r="E451" t="s">
        <v>6133</v>
      </c>
      <c r="F451" t="s">
        <v>2993</v>
      </c>
      <c r="G451" t="s">
        <v>2997</v>
      </c>
      <c r="H451" t="s">
        <v>2998</v>
      </c>
      <c r="I451">
        <v>288</v>
      </c>
      <c r="J451">
        <v>222</v>
      </c>
      <c r="K451">
        <v>32</v>
      </c>
      <c r="L451">
        <v>4</v>
      </c>
      <c r="M451">
        <v>11</v>
      </c>
      <c r="N451">
        <v>2</v>
      </c>
      <c r="O451">
        <v>17</v>
      </c>
      <c r="P451">
        <v>281</v>
      </c>
      <c r="Q451">
        <v>7</v>
      </c>
      <c r="R451">
        <v>0</v>
      </c>
      <c r="AC451" t="s">
        <v>4624</v>
      </c>
    </row>
    <row r="452" spans="1:29" x14ac:dyDescent="0.15">
      <c r="A452" t="s">
        <v>850</v>
      </c>
      <c r="B452" t="s">
        <v>2999</v>
      </c>
      <c r="C452" t="s">
        <v>3000</v>
      </c>
      <c r="D452" s="6" t="s">
        <v>5353</v>
      </c>
      <c r="E452" t="s">
        <v>6133</v>
      </c>
      <c r="F452" t="s">
        <v>2993</v>
      </c>
      <c r="G452" t="s">
        <v>3001</v>
      </c>
      <c r="H452" t="s">
        <v>2998</v>
      </c>
      <c r="I452">
        <v>200</v>
      </c>
      <c r="J452">
        <v>159</v>
      </c>
      <c r="K452">
        <v>10</v>
      </c>
      <c r="L452">
        <v>5</v>
      </c>
      <c r="M452">
        <v>10</v>
      </c>
      <c r="N452">
        <v>1</v>
      </c>
      <c r="O452">
        <v>15</v>
      </c>
      <c r="P452">
        <v>193</v>
      </c>
      <c r="Q452">
        <v>7</v>
      </c>
      <c r="R452">
        <v>0</v>
      </c>
      <c r="AC452" t="s">
        <v>4624</v>
      </c>
    </row>
    <row r="453" spans="1:29" x14ac:dyDescent="0.15">
      <c r="A453" t="s">
        <v>851</v>
      </c>
      <c r="B453" t="s">
        <v>3002</v>
      </c>
      <c r="C453" t="s">
        <v>3003</v>
      </c>
      <c r="D453" s="6" t="s">
        <v>5353</v>
      </c>
      <c r="E453" t="s">
        <v>6133</v>
      </c>
      <c r="F453" t="s">
        <v>3004</v>
      </c>
      <c r="G453" t="s">
        <v>3005</v>
      </c>
      <c r="H453" t="s">
        <v>4623</v>
      </c>
      <c r="I453">
        <v>465</v>
      </c>
      <c r="J453">
        <v>299</v>
      </c>
      <c r="K453">
        <v>70</v>
      </c>
      <c r="L453">
        <v>12</v>
      </c>
      <c r="M453">
        <v>44</v>
      </c>
      <c r="N453">
        <v>1</v>
      </c>
      <c r="O453">
        <v>39</v>
      </c>
      <c r="P453">
        <v>450</v>
      </c>
      <c r="Q453">
        <v>15</v>
      </c>
      <c r="R453">
        <v>0</v>
      </c>
      <c r="AC453" t="s">
        <v>4624</v>
      </c>
    </row>
    <row r="454" spans="1:29" x14ac:dyDescent="0.15">
      <c r="A454" t="s">
        <v>852</v>
      </c>
      <c r="B454" t="s">
        <v>3006</v>
      </c>
      <c r="C454" t="s">
        <v>3007</v>
      </c>
      <c r="D454" s="6" t="s">
        <v>5353</v>
      </c>
      <c r="E454" t="s">
        <v>6133</v>
      </c>
      <c r="F454" t="s">
        <v>3008</v>
      </c>
      <c r="G454" t="s">
        <v>3009</v>
      </c>
      <c r="I454">
        <v>522</v>
      </c>
      <c r="J454">
        <v>325</v>
      </c>
      <c r="K454">
        <v>96</v>
      </c>
      <c r="L454">
        <v>13</v>
      </c>
      <c r="M454">
        <v>44</v>
      </c>
      <c r="N454">
        <v>4</v>
      </c>
      <c r="O454">
        <v>40</v>
      </c>
      <c r="P454">
        <v>497</v>
      </c>
      <c r="Q454">
        <v>24</v>
      </c>
      <c r="R454">
        <v>1</v>
      </c>
      <c r="AC454" t="s">
        <v>4624</v>
      </c>
    </row>
    <row r="455" spans="1:29" x14ac:dyDescent="0.15">
      <c r="A455" t="s">
        <v>853</v>
      </c>
      <c r="B455" t="s">
        <v>3010</v>
      </c>
      <c r="C455" t="s">
        <v>3011</v>
      </c>
      <c r="D455" s="6" t="s">
        <v>5353</v>
      </c>
      <c r="E455" t="s">
        <v>6133</v>
      </c>
      <c r="F455" t="s">
        <v>3012</v>
      </c>
      <c r="G455" t="s">
        <v>3013</v>
      </c>
      <c r="H455" t="s">
        <v>3014</v>
      </c>
      <c r="I455">
        <v>505</v>
      </c>
      <c r="J455">
        <v>344</v>
      </c>
      <c r="K455">
        <v>88</v>
      </c>
      <c r="L455">
        <v>8</v>
      </c>
      <c r="M455">
        <v>25</v>
      </c>
      <c r="N455">
        <v>9</v>
      </c>
      <c r="O455">
        <v>31</v>
      </c>
      <c r="P455">
        <v>484</v>
      </c>
      <c r="Q455">
        <v>21</v>
      </c>
      <c r="R455">
        <v>0</v>
      </c>
      <c r="W455" t="s">
        <v>4633</v>
      </c>
      <c r="AC455" t="s">
        <v>4624</v>
      </c>
    </row>
    <row r="456" spans="1:29" x14ac:dyDescent="0.15">
      <c r="A456" t="s">
        <v>854</v>
      </c>
      <c r="B456" t="s">
        <v>3015</v>
      </c>
      <c r="C456" t="s">
        <v>3016</v>
      </c>
      <c r="D456" s="6" t="s">
        <v>5353</v>
      </c>
      <c r="E456" t="s">
        <v>6133</v>
      </c>
      <c r="F456" t="s">
        <v>3012</v>
      </c>
      <c r="G456" t="s">
        <v>3017</v>
      </c>
      <c r="H456" t="s">
        <v>4614</v>
      </c>
      <c r="I456">
        <v>451</v>
      </c>
      <c r="J456">
        <v>282</v>
      </c>
      <c r="K456">
        <v>60</v>
      </c>
      <c r="L456">
        <v>7</v>
      </c>
      <c r="M456">
        <v>54</v>
      </c>
      <c r="N456">
        <v>6</v>
      </c>
      <c r="O456">
        <v>42</v>
      </c>
      <c r="P456">
        <v>439</v>
      </c>
      <c r="Q456">
        <v>12</v>
      </c>
      <c r="R456">
        <v>0</v>
      </c>
      <c r="AC456" t="s">
        <v>4624</v>
      </c>
    </row>
    <row r="457" spans="1:29" x14ac:dyDescent="0.15">
      <c r="A457" t="s">
        <v>855</v>
      </c>
      <c r="B457" t="s">
        <v>3018</v>
      </c>
      <c r="C457" t="s">
        <v>3019</v>
      </c>
      <c r="D457" s="6" t="s">
        <v>5353</v>
      </c>
      <c r="E457" t="s">
        <v>6133</v>
      </c>
      <c r="F457" t="s">
        <v>3012</v>
      </c>
      <c r="G457" t="s">
        <v>3020</v>
      </c>
      <c r="H457" t="s">
        <v>5319</v>
      </c>
      <c r="I457">
        <v>320</v>
      </c>
      <c r="J457">
        <v>239</v>
      </c>
      <c r="K457">
        <v>38</v>
      </c>
      <c r="L457">
        <v>3</v>
      </c>
      <c r="M457">
        <v>23</v>
      </c>
      <c r="N457">
        <v>2</v>
      </c>
      <c r="O457">
        <v>15</v>
      </c>
      <c r="P457">
        <v>309</v>
      </c>
      <c r="Q457">
        <v>11</v>
      </c>
      <c r="R457">
        <v>0</v>
      </c>
      <c r="AC457" t="s">
        <v>4624</v>
      </c>
    </row>
    <row r="458" spans="1:29" x14ac:dyDescent="0.15">
      <c r="A458" t="s">
        <v>856</v>
      </c>
      <c r="B458" t="s">
        <v>3021</v>
      </c>
      <c r="C458" t="s">
        <v>3022</v>
      </c>
      <c r="D458" s="6" t="s">
        <v>5353</v>
      </c>
      <c r="E458" t="s">
        <v>3023</v>
      </c>
      <c r="F458" t="s">
        <v>3024</v>
      </c>
      <c r="G458" t="s">
        <v>3025</v>
      </c>
      <c r="H458" t="s">
        <v>4998</v>
      </c>
      <c r="I458">
        <v>398</v>
      </c>
      <c r="J458">
        <v>242</v>
      </c>
      <c r="K458">
        <v>83</v>
      </c>
      <c r="L458">
        <v>4</v>
      </c>
      <c r="M458">
        <v>34</v>
      </c>
      <c r="N458">
        <v>5</v>
      </c>
      <c r="O458">
        <v>30</v>
      </c>
      <c r="P458">
        <v>372</v>
      </c>
      <c r="Q458">
        <v>25</v>
      </c>
      <c r="R458">
        <v>1</v>
      </c>
      <c r="AB458" t="s">
        <v>4615</v>
      </c>
      <c r="AC458" t="s">
        <v>4624</v>
      </c>
    </row>
    <row r="459" spans="1:29" x14ac:dyDescent="0.15">
      <c r="A459" t="s">
        <v>857</v>
      </c>
      <c r="B459" t="s">
        <v>3026</v>
      </c>
      <c r="C459" t="s">
        <v>3027</v>
      </c>
      <c r="D459" s="6" t="s">
        <v>5353</v>
      </c>
      <c r="E459" t="s">
        <v>3023</v>
      </c>
      <c r="F459" t="s">
        <v>3024</v>
      </c>
      <c r="G459" t="s">
        <v>3028</v>
      </c>
      <c r="H459" t="s">
        <v>4623</v>
      </c>
      <c r="I459">
        <v>245</v>
      </c>
      <c r="J459">
        <v>196</v>
      </c>
      <c r="K459">
        <v>23</v>
      </c>
      <c r="L459">
        <v>3</v>
      </c>
      <c r="M459">
        <v>7</v>
      </c>
      <c r="N459">
        <v>2</v>
      </c>
      <c r="O459">
        <v>14</v>
      </c>
      <c r="P459">
        <v>237</v>
      </c>
      <c r="Q459">
        <v>8</v>
      </c>
      <c r="R459">
        <v>0</v>
      </c>
      <c r="AC459" t="s">
        <v>4624</v>
      </c>
    </row>
    <row r="460" spans="1:29" x14ac:dyDescent="0.15">
      <c r="A460" t="s">
        <v>858</v>
      </c>
      <c r="B460" t="s">
        <v>3029</v>
      </c>
      <c r="C460" t="s">
        <v>3030</v>
      </c>
      <c r="D460" s="6" t="s">
        <v>5353</v>
      </c>
      <c r="E460" t="s">
        <v>3023</v>
      </c>
      <c r="F460" t="s">
        <v>3031</v>
      </c>
      <c r="G460" t="s">
        <v>3032</v>
      </c>
      <c r="I460">
        <v>121</v>
      </c>
      <c r="J460">
        <v>98</v>
      </c>
      <c r="K460">
        <v>11</v>
      </c>
      <c r="L460">
        <v>3</v>
      </c>
      <c r="M460">
        <v>3</v>
      </c>
      <c r="N460">
        <v>1</v>
      </c>
      <c r="O460">
        <v>5</v>
      </c>
      <c r="P460">
        <v>120</v>
      </c>
      <c r="Q460">
        <v>1</v>
      </c>
      <c r="R460">
        <v>0</v>
      </c>
      <c r="AC460" t="s">
        <v>4624</v>
      </c>
    </row>
    <row r="461" spans="1:29" x14ac:dyDescent="0.15">
      <c r="A461" t="s">
        <v>859</v>
      </c>
      <c r="B461" t="s">
        <v>3033</v>
      </c>
      <c r="C461" t="s">
        <v>3034</v>
      </c>
      <c r="D461" s="6" t="s">
        <v>5353</v>
      </c>
      <c r="E461" t="s">
        <v>3023</v>
      </c>
      <c r="F461" t="s">
        <v>3031</v>
      </c>
      <c r="G461" t="s">
        <v>3035</v>
      </c>
      <c r="H461" t="s">
        <v>4614</v>
      </c>
      <c r="I461">
        <v>614</v>
      </c>
      <c r="J461">
        <v>335</v>
      </c>
      <c r="K461">
        <v>131</v>
      </c>
      <c r="L461">
        <v>9</v>
      </c>
      <c r="M461">
        <v>63</v>
      </c>
      <c r="N461">
        <v>13</v>
      </c>
      <c r="O461">
        <v>63</v>
      </c>
      <c r="P461">
        <v>587</v>
      </c>
      <c r="Q461">
        <v>27</v>
      </c>
      <c r="R461">
        <v>0</v>
      </c>
      <c r="AC461" t="s">
        <v>4624</v>
      </c>
    </row>
    <row r="462" spans="1:29" x14ac:dyDescent="0.15">
      <c r="A462" t="s">
        <v>860</v>
      </c>
      <c r="B462" t="s">
        <v>3036</v>
      </c>
      <c r="C462" t="s">
        <v>3037</v>
      </c>
      <c r="D462" s="6" t="s">
        <v>5353</v>
      </c>
      <c r="E462" t="s">
        <v>3023</v>
      </c>
      <c r="F462" t="s">
        <v>3038</v>
      </c>
      <c r="G462" t="s">
        <v>3039</v>
      </c>
      <c r="H462" t="s">
        <v>4623</v>
      </c>
      <c r="I462">
        <v>596</v>
      </c>
      <c r="J462">
        <v>312</v>
      </c>
      <c r="K462">
        <v>143</v>
      </c>
      <c r="L462">
        <v>25</v>
      </c>
      <c r="M462">
        <v>74</v>
      </c>
      <c r="N462">
        <v>7</v>
      </c>
      <c r="O462">
        <v>35</v>
      </c>
      <c r="P462">
        <v>572</v>
      </c>
      <c r="Q462">
        <v>24</v>
      </c>
      <c r="R462">
        <v>0</v>
      </c>
      <c r="AC462" t="s">
        <v>4624</v>
      </c>
    </row>
    <row r="463" spans="1:29" x14ac:dyDescent="0.15">
      <c r="A463" t="s">
        <v>861</v>
      </c>
      <c r="B463" t="s">
        <v>3040</v>
      </c>
      <c r="C463" t="s">
        <v>3041</v>
      </c>
      <c r="D463" s="6" t="s">
        <v>5353</v>
      </c>
      <c r="E463" t="s">
        <v>3023</v>
      </c>
      <c r="F463" t="s">
        <v>3042</v>
      </c>
      <c r="G463" t="s">
        <v>3043</v>
      </c>
      <c r="H463" t="s">
        <v>3044</v>
      </c>
      <c r="I463">
        <v>216</v>
      </c>
      <c r="J463">
        <v>163</v>
      </c>
      <c r="K463">
        <v>13</v>
      </c>
      <c r="L463">
        <v>4</v>
      </c>
      <c r="M463">
        <v>14</v>
      </c>
      <c r="N463">
        <v>4</v>
      </c>
      <c r="O463">
        <v>18</v>
      </c>
      <c r="P463">
        <v>209</v>
      </c>
      <c r="Q463">
        <v>7</v>
      </c>
      <c r="R463">
        <v>0</v>
      </c>
      <c r="W463" t="s">
        <v>4633</v>
      </c>
      <c r="AC463" t="s">
        <v>4624</v>
      </c>
    </row>
    <row r="464" spans="1:29" x14ac:dyDescent="0.15">
      <c r="A464" t="s">
        <v>862</v>
      </c>
      <c r="B464" t="s">
        <v>3045</v>
      </c>
      <c r="C464" t="s">
        <v>3046</v>
      </c>
      <c r="D464" s="6" t="s">
        <v>5353</v>
      </c>
      <c r="E464" t="s">
        <v>3023</v>
      </c>
      <c r="F464" t="s">
        <v>3042</v>
      </c>
      <c r="G464" t="s">
        <v>3047</v>
      </c>
      <c r="H464" t="s">
        <v>4623</v>
      </c>
      <c r="I464">
        <v>111</v>
      </c>
      <c r="J464">
        <v>91</v>
      </c>
      <c r="K464">
        <v>3</v>
      </c>
      <c r="L464">
        <v>0</v>
      </c>
      <c r="M464">
        <v>7</v>
      </c>
      <c r="N464">
        <v>0</v>
      </c>
      <c r="O464">
        <v>10</v>
      </c>
      <c r="P464">
        <v>107</v>
      </c>
      <c r="Q464">
        <v>4</v>
      </c>
      <c r="R464">
        <v>0</v>
      </c>
      <c r="AC464" t="s">
        <v>4624</v>
      </c>
    </row>
    <row r="465" spans="1:29" x14ac:dyDescent="0.15">
      <c r="A465" t="s">
        <v>862</v>
      </c>
      <c r="B465" t="s">
        <v>3048</v>
      </c>
      <c r="C465" t="s">
        <v>3049</v>
      </c>
      <c r="D465" s="6" t="s">
        <v>5353</v>
      </c>
      <c r="E465" t="s">
        <v>3023</v>
      </c>
      <c r="F465" t="s">
        <v>3042</v>
      </c>
      <c r="G465" t="s">
        <v>3047</v>
      </c>
      <c r="H465" t="s">
        <v>4623</v>
      </c>
      <c r="I465">
        <v>309</v>
      </c>
      <c r="J465">
        <v>194</v>
      </c>
      <c r="K465">
        <v>23</v>
      </c>
      <c r="L465">
        <v>6</v>
      </c>
      <c r="M465">
        <v>35</v>
      </c>
      <c r="N465">
        <v>8</v>
      </c>
      <c r="O465">
        <v>43</v>
      </c>
      <c r="P465">
        <v>297</v>
      </c>
      <c r="Q465">
        <v>12</v>
      </c>
      <c r="R465">
        <v>0</v>
      </c>
      <c r="AC465" t="s">
        <v>4624</v>
      </c>
    </row>
    <row r="466" spans="1:29" x14ac:dyDescent="0.15">
      <c r="A466" t="s">
        <v>863</v>
      </c>
      <c r="B466" t="s">
        <v>3050</v>
      </c>
      <c r="C466" t="s">
        <v>3051</v>
      </c>
      <c r="D466" s="6" t="s">
        <v>5353</v>
      </c>
      <c r="E466" t="s">
        <v>3023</v>
      </c>
      <c r="F466" t="s">
        <v>3052</v>
      </c>
      <c r="G466" t="s">
        <v>3053</v>
      </c>
      <c r="I466">
        <v>614</v>
      </c>
      <c r="J466">
        <v>331</v>
      </c>
      <c r="K466">
        <v>137</v>
      </c>
      <c r="L466">
        <v>11</v>
      </c>
      <c r="M466">
        <v>72</v>
      </c>
      <c r="N466">
        <v>10</v>
      </c>
      <c r="O466">
        <v>53</v>
      </c>
      <c r="P466">
        <v>584</v>
      </c>
      <c r="Q466">
        <v>30</v>
      </c>
      <c r="R466">
        <v>0</v>
      </c>
      <c r="AC466" t="s">
        <v>4624</v>
      </c>
    </row>
    <row r="467" spans="1:29" x14ac:dyDescent="0.15">
      <c r="A467" t="s">
        <v>864</v>
      </c>
      <c r="B467" t="s">
        <v>3054</v>
      </c>
      <c r="C467" t="s">
        <v>3055</v>
      </c>
      <c r="D467" s="6" t="s">
        <v>5353</v>
      </c>
      <c r="E467" t="s">
        <v>3023</v>
      </c>
      <c r="F467" t="s">
        <v>3056</v>
      </c>
      <c r="G467" t="s">
        <v>3057</v>
      </c>
      <c r="H467" t="s">
        <v>4614</v>
      </c>
      <c r="I467">
        <v>76</v>
      </c>
      <c r="J467">
        <v>65</v>
      </c>
      <c r="K467">
        <v>0</v>
      </c>
      <c r="L467">
        <v>0</v>
      </c>
      <c r="M467">
        <v>2</v>
      </c>
      <c r="N467">
        <v>1</v>
      </c>
      <c r="O467">
        <v>8</v>
      </c>
      <c r="P467">
        <v>73</v>
      </c>
      <c r="Q467">
        <v>3</v>
      </c>
      <c r="R467">
        <v>0</v>
      </c>
      <c r="AC467" t="s">
        <v>4624</v>
      </c>
    </row>
    <row r="468" spans="1:29" x14ac:dyDescent="0.15">
      <c r="A468" t="s">
        <v>865</v>
      </c>
      <c r="B468" t="s">
        <v>3058</v>
      </c>
      <c r="C468" t="s">
        <v>3059</v>
      </c>
      <c r="D468" s="6" t="s">
        <v>5353</v>
      </c>
      <c r="E468" t="s">
        <v>3023</v>
      </c>
      <c r="F468" t="s">
        <v>3056</v>
      </c>
      <c r="G468" t="s">
        <v>3060</v>
      </c>
      <c r="H468" t="s">
        <v>4614</v>
      </c>
      <c r="I468">
        <v>401</v>
      </c>
      <c r="J468">
        <v>242</v>
      </c>
      <c r="K468">
        <v>70</v>
      </c>
      <c r="L468">
        <v>9</v>
      </c>
      <c r="M468">
        <v>35</v>
      </c>
      <c r="N468">
        <v>5</v>
      </c>
      <c r="O468">
        <v>40</v>
      </c>
      <c r="P468">
        <v>380</v>
      </c>
      <c r="Q468">
        <v>21</v>
      </c>
      <c r="R468">
        <v>0</v>
      </c>
      <c r="W468" t="s">
        <v>4633</v>
      </c>
      <c r="AC468" t="s">
        <v>4624</v>
      </c>
    </row>
    <row r="469" spans="1:29" x14ac:dyDescent="0.15">
      <c r="A469" t="s">
        <v>866</v>
      </c>
      <c r="B469" t="s">
        <v>3061</v>
      </c>
      <c r="C469" t="s">
        <v>3062</v>
      </c>
      <c r="D469" s="6" t="s">
        <v>5353</v>
      </c>
      <c r="E469" t="s">
        <v>3023</v>
      </c>
      <c r="F469" t="s">
        <v>3063</v>
      </c>
      <c r="G469" t="s">
        <v>3064</v>
      </c>
      <c r="H469" t="s">
        <v>3065</v>
      </c>
      <c r="I469">
        <v>670</v>
      </c>
      <c r="J469">
        <v>372</v>
      </c>
      <c r="K469">
        <v>171</v>
      </c>
      <c r="L469">
        <v>10</v>
      </c>
      <c r="M469">
        <v>67</v>
      </c>
      <c r="N469">
        <v>8</v>
      </c>
      <c r="O469">
        <v>42</v>
      </c>
      <c r="P469">
        <v>645</v>
      </c>
      <c r="Q469">
        <v>25</v>
      </c>
      <c r="R469">
        <v>0</v>
      </c>
      <c r="AC469" t="s">
        <v>4624</v>
      </c>
    </row>
    <row r="470" spans="1:29" x14ac:dyDescent="0.15">
      <c r="A470" t="s">
        <v>867</v>
      </c>
      <c r="B470" t="s">
        <v>3066</v>
      </c>
      <c r="C470" t="s">
        <v>3067</v>
      </c>
      <c r="D470" s="6" t="s">
        <v>5353</v>
      </c>
      <c r="E470" t="s">
        <v>3023</v>
      </c>
      <c r="F470" t="s">
        <v>3063</v>
      </c>
      <c r="G470" t="s">
        <v>3068</v>
      </c>
      <c r="H470" t="s">
        <v>4780</v>
      </c>
      <c r="I470">
        <v>623</v>
      </c>
      <c r="J470">
        <v>358</v>
      </c>
      <c r="K470">
        <v>137</v>
      </c>
      <c r="L470">
        <v>7</v>
      </c>
      <c r="M470">
        <v>59</v>
      </c>
      <c r="N470">
        <v>12</v>
      </c>
      <c r="O470">
        <v>50</v>
      </c>
      <c r="P470">
        <v>577</v>
      </c>
      <c r="Q470">
        <v>45</v>
      </c>
      <c r="R470">
        <v>1</v>
      </c>
      <c r="AC470" t="s">
        <v>4624</v>
      </c>
    </row>
    <row r="471" spans="1:29" x14ac:dyDescent="0.15">
      <c r="A471" t="s">
        <v>868</v>
      </c>
      <c r="B471" t="s">
        <v>3069</v>
      </c>
      <c r="C471" t="s">
        <v>3070</v>
      </c>
      <c r="D471" s="6" t="s">
        <v>5353</v>
      </c>
      <c r="E471" t="s">
        <v>3023</v>
      </c>
      <c r="F471" t="s">
        <v>3071</v>
      </c>
      <c r="G471" t="s">
        <v>3072</v>
      </c>
      <c r="H471" t="s">
        <v>4614</v>
      </c>
      <c r="I471">
        <v>455</v>
      </c>
      <c r="J471">
        <v>297</v>
      </c>
      <c r="K471">
        <v>79</v>
      </c>
      <c r="L471">
        <v>10</v>
      </c>
      <c r="M471">
        <v>28</v>
      </c>
      <c r="N471">
        <v>4</v>
      </c>
      <c r="O471">
        <v>37</v>
      </c>
      <c r="P471">
        <v>430</v>
      </c>
      <c r="Q471">
        <v>24</v>
      </c>
      <c r="R471">
        <v>1</v>
      </c>
      <c r="W471" t="s">
        <v>4633</v>
      </c>
      <c r="AC471" t="s">
        <v>4624</v>
      </c>
    </row>
    <row r="472" spans="1:29" x14ac:dyDescent="0.15">
      <c r="A472" t="s">
        <v>869</v>
      </c>
      <c r="B472" t="s">
        <v>3073</v>
      </c>
      <c r="C472" t="s">
        <v>3074</v>
      </c>
      <c r="D472" s="6" t="s">
        <v>5353</v>
      </c>
      <c r="E472" t="s">
        <v>3023</v>
      </c>
      <c r="F472" t="s">
        <v>3071</v>
      </c>
      <c r="G472" t="s">
        <v>3075</v>
      </c>
      <c r="H472" t="s">
        <v>4614</v>
      </c>
      <c r="I472">
        <v>381</v>
      </c>
      <c r="J472">
        <v>294</v>
      </c>
      <c r="K472">
        <v>17</v>
      </c>
      <c r="L472">
        <v>7</v>
      </c>
      <c r="M472">
        <v>25</v>
      </c>
      <c r="N472">
        <v>5</v>
      </c>
      <c r="O472">
        <v>33</v>
      </c>
      <c r="P472">
        <v>378</v>
      </c>
      <c r="Q472">
        <v>3</v>
      </c>
      <c r="R472">
        <v>0</v>
      </c>
      <c r="Z472" t="s">
        <v>4999</v>
      </c>
      <c r="AC472" t="s">
        <v>4624</v>
      </c>
    </row>
    <row r="473" spans="1:29" x14ac:dyDescent="0.15">
      <c r="A473" t="s">
        <v>870</v>
      </c>
      <c r="B473" t="s">
        <v>3076</v>
      </c>
      <c r="C473" t="s">
        <v>3077</v>
      </c>
      <c r="D473" s="6" t="s">
        <v>3078</v>
      </c>
      <c r="E473" t="s">
        <v>3079</v>
      </c>
      <c r="F473" t="s">
        <v>3080</v>
      </c>
      <c r="G473" s="7" t="s">
        <v>3081</v>
      </c>
      <c r="H473" t="s">
        <v>4614</v>
      </c>
      <c r="I473">
        <v>445</v>
      </c>
      <c r="J473">
        <v>301</v>
      </c>
      <c r="K473">
        <v>68</v>
      </c>
      <c r="L473">
        <v>4</v>
      </c>
      <c r="M473">
        <v>39</v>
      </c>
      <c r="N473">
        <v>2</v>
      </c>
      <c r="O473">
        <v>31</v>
      </c>
      <c r="P473">
        <v>412</v>
      </c>
      <c r="Q473">
        <v>30</v>
      </c>
      <c r="R473">
        <v>3</v>
      </c>
      <c r="AC473" t="s">
        <v>4624</v>
      </c>
    </row>
    <row r="474" spans="1:29" x14ac:dyDescent="0.15">
      <c r="A474" t="s">
        <v>871</v>
      </c>
      <c r="B474" t="s">
        <v>3082</v>
      </c>
      <c r="C474" t="s">
        <v>3083</v>
      </c>
      <c r="D474" s="6" t="s">
        <v>3078</v>
      </c>
      <c r="E474" t="s">
        <v>3079</v>
      </c>
      <c r="F474" t="s">
        <v>3084</v>
      </c>
      <c r="G474" t="s">
        <v>3085</v>
      </c>
      <c r="H474" t="s">
        <v>4623</v>
      </c>
      <c r="I474">
        <v>18</v>
      </c>
      <c r="J474">
        <v>13</v>
      </c>
      <c r="K474">
        <v>3</v>
      </c>
      <c r="L474">
        <v>1</v>
      </c>
      <c r="M474">
        <v>1</v>
      </c>
      <c r="N474">
        <v>0</v>
      </c>
      <c r="O474">
        <v>0</v>
      </c>
      <c r="P474">
        <v>18</v>
      </c>
      <c r="Q474">
        <v>0</v>
      </c>
      <c r="R474">
        <v>0</v>
      </c>
      <c r="W474" t="s">
        <v>4633</v>
      </c>
      <c r="X474" t="s">
        <v>4616</v>
      </c>
      <c r="AC474" t="s">
        <v>4624</v>
      </c>
    </row>
    <row r="475" spans="1:29" x14ac:dyDescent="0.15">
      <c r="A475" t="s">
        <v>872</v>
      </c>
      <c r="B475" t="s">
        <v>3086</v>
      </c>
      <c r="C475" t="s">
        <v>3087</v>
      </c>
      <c r="D475" s="6" t="s">
        <v>3078</v>
      </c>
      <c r="E475" t="s">
        <v>3079</v>
      </c>
      <c r="F475" t="s">
        <v>3084</v>
      </c>
      <c r="G475" t="s">
        <v>3088</v>
      </c>
      <c r="H475" t="s">
        <v>4623</v>
      </c>
      <c r="I475">
        <v>611</v>
      </c>
      <c r="J475">
        <v>360</v>
      </c>
      <c r="K475">
        <v>120</v>
      </c>
      <c r="L475">
        <v>13</v>
      </c>
      <c r="M475">
        <v>51</v>
      </c>
      <c r="N475">
        <v>11</v>
      </c>
      <c r="O475">
        <v>56</v>
      </c>
      <c r="P475">
        <v>571</v>
      </c>
      <c r="Q475">
        <v>40</v>
      </c>
      <c r="R475">
        <v>0</v>
      </c>
      <c r="AC475" t="s">
        <v>4624</v>
      </c>
    </row>
    <row r="476" spans="1:29" x14ac:dyDescent="0.15">
      <c r="A476" t="s">
        <v>873</v>
      </c>
      <c r="B476" t="s">
        <v>3089</v>
      </c>
      <c r="C476" t="s">
        <v>3090</v>
      </c>
      <c r="D476" s="6" t="s">
        <v>3078</v>
      </c>
      <c r="E476" t="s">
        <v>3079</v>
      </c>
      <c r="F476" t="s">
        <v>3091</v>
      </c>
      <c r="G476" t="s">
        <v>3092</v>
      </c>
      <c r="H476" t="s">
        <v>4614</v>
      </c>
      <c r="I476">
        <v>6</v>
      </c>
      <c r="J476">
        <v>4</v>
      </c>
      <c r="K476">
        <v>1</v>
      </c>
      <c r="L476">
        <v>0</v>
      </c>
      <c r="M476">
        <v>1</v>
      </c>
      <c r="N476">
        <v>0</v>
      </c>
      <c r="O476">
        <v>0</v>
      </c>
      <c r="P476">
        <v>6</v>
      </c>
      <c r="Q476">
        <v>0</v>
      </c>
      <c r="R476">
        <v>0</v>
      </c>
      <c r="AC476" t="s">
        <v>4624</v>
      </c>
    </row>
    <row r="477" spans="1:29" x14ac:dyDescent="0.15">
      <c r="A477" t="s">
        <v>874</v>
      </c>
      <c r="B477" t="s">
        <v>3093</v>
      </c>
      <c r="C477" t="s">
        <v>3094</v>
      </c>
      <c r="D477" s="6" t="s">
        <v>3078</v>
      </c>
      <c r="E477" t="s">
        <v>3079</v>
      </c>
      <c r="F477" t="s">
        <v>3095</v>
      </c>
      <c r="G477" t="s">
        <v>3096</v>
      </c>
      <c r="H477" t="s">
        <v>3097</v>
      </c>
      <c r="I477">
        <v>213</v>
      </c>
      <c r="J477">
        <v>161</v>
      </c>
      <c r="K477">
        <v>15</v>
      </c>
      <c r="L477">
        <v>6</v>
      </c>
      <c r="M477">
        <v>17</v>
      </c>
      <c r="N477">
        <v>0</v>
      </c>
      <c r="O477">
        <v>14</v>
      </c>
      <c r="P477">
        <v>209</v>
      </c>
      <c r="Q477">
        <v>4</v>
      </c>
      <c r="R477">
        <v>0</v>
      </c>
      <c r="W477" t="s">
        <v>4633</v>
      </c>
      <c r="AC477" t="s">
        <v>4624</v>
      </c>
    </row>
    <row r="478" spans="1:29" x14ac:dyDescent="0.15">
      <c r="A478" t="s">
        <v>875</v>
      </c>
      <c r="B478" t="s">
        <v>3098</v>
      </c>
      <c r="C478" t="s">
        <v>3099</v>
      </c>
      <c r="D478" s="6" t="s">
        <v>3078</v>
      </c>
      <c r="E478" t="s">
        <v>3079</v>
      </c>
      <c r="F478" t="s">
        <v>3095</v>
      </c>
      <c r="G478" t="s">
        <v>3100</v>
      </c>
      <c r="H478" t="s">
        <v>3101</v>
      </c>
      <c r="I478">
        <v>423</v>
      </c>
      <c r="J478">
        <v>271</v>
      </c>
      <c r="K478">
        <v>62</v>
      </c>
      <c r="L478">
        <v>11</v>
      </c>
      <c r="M478">
        <v>44</v>
      </c>
      <c r="N478">
        <v>8</v>
      </c>
      <c r="O478">
        <v>27</v>
      </c>
      <c r="P478">
        <v>407</v>
      </c>
      <c r="Q478">
        <v>16</v>
      </c>
      <c r="R478">
        <v>0</v>
      </c>
      <c r="AC478" t="s">
        <v>4624</v>
      </c>
    </row>
    <row r="479" spans="1:29" x14ac:dyDescent="0.15">
      <c r="A479" t="s">
        <v>876</v>
      </c>
      <c r="B479" t="s">
        <v>3102</v>
      </c>
      <c r="C479" t="s">
        <v>3103</v>
      </c>
      <c r="D479" s="6" t="s">
        <v>3078</v>
      </c>
      <c r="E479" t="s">
        <v>3079</v>
      </c>
      <c r="F479" t="s">
        <v>3095</v>
      </c>
      <c r="G479" t="s">
        <v>3104</v>
      </c>
      <c r="H479" t="s">
        <v>4623</v>
      </c>
      <c r="I479">
        <v>141</v>
      </c>
      <c r="J479">
        <v>109</v>
      </c>
      <c r="K479">
        <v>6</v>
      </c>
      <c r="L479">
        <v>3</v>
      </c>
      <c r="M479">
        <v>10</v>
      </c>
      <c r="N479">
        <v>1</v>
      </c>
      <c r="O479">
        <v>12</v>
      </c>
      <c r="P479">
        <v>136</v>
      </c>
      <c r="Q479">
        <v>5</v>
      </c>
      <c r="R479">
        <v>0</v>
      </c>
      <c r="AC479" t="s">
        <v>4624</v>
      </c>
    </row>
    <row r="480" spans="1:29" x14ac:dyDescent="0.15">
      <c r="A480" t="s">
        <v>877</v>
      </c>
      <c r="B480" t="s">
        <v>3105</v>
      </c>
      <c r="C480" t="s">
        <v>3106</v>
      </c>
      <c r="D480" s="6" t="s">
        <v>3078</v>
      </c>
      <c r="E480" t="s">
        <v>3079</v>
      </c>
      <c r="F480" t="s">
        <v>3095</v>
      </c>
      <c r="G480" t="s">
        <v>3107</v>
      </c>
      <c r="H480" t="s">
        <v>3108</v>
      </c>
      <c r="I480">
        <v>334</v>
      </c>
      <c r="J480">
        <v>206</v>
      </c>
      <c r="K480">
        <v>43</v>
      </c>
      <c r="L480">
        <v>5</v>
      </c>
      <c r="M480">
        <v>43</v>
      </c>
      <c r="N480">
        <v>3</v>
      </c>
      <c r="O480">
        <v>34</v>
      </c>
      <c r="P480">
        <v>320</v>
      </c>
      <c r="Q480">
        <v>13</v>
      </c>
      <c r="R480">
        <v>1</v>
      </c>
      <c r="AC480" t="s">
        <v>4624</v>
      </c>
    </row>
    <row r="481" spans="1:29" x14ac:dyDescent="0.15">
      <c r="A481" t="s">
        <v>878</v>
      </c>
      <c r="B481" t="s">
        <v>3109</v>
      </c>
      <c r="C481" t="s">
        <v>3110</v>
      </c>
      <c r="D481" s="6" t="s">
        <v>3078</v>
      </c>
      <c r="E481" t="s">
        <v>3079</v>
      </c>
      <c r="F481" t="s">
        <v>3111</v>
      </c>
      <c r="G481" t="s">
        <v>3112</v>
      </c>
      <c r="H481" t="s">
        <v>3113</v>
      </c>
      <c r="I481">
        <v>149</v>
      </c>
      <c r="J481">
        <v>124</v>
      </c>
      <c r="K481">
        <v>10</v>
      </c>
      <c r="L481">
        <v>2</v>
      </c>
      <c r="M481">
        <v>3</v>
      </c>
      <c r="N481">
        <v>2</v>
      </c>
      <c r="O481">
        <v>8</v>
      </c>
      <c r="P481">
        <v>145</v>
      </c>
      <c r="Q481">
        <v>3</v>
      </c>
      <c r="R481">
        <v>1</v>
      </c>
      <c r="AC481" t="s">
        <v>4624</v>
      </c>
    </row>
    <row r="482" spans="1:29" x14ac:dyDescent="0.15">
      <c r="A482" t="s">
        <v>879</v>
      </c>
      <c r="B482" t="s">
        <v>3114</v>
      </c>
      <c r="C482" t="s">
        <v>3115</v>
      </c>
      <c r="D482" s="6" t="s">
        <v>3078</v>
      </c>
      <c r="E482" t="s">
        <v>3116</v>
      </c>
      <c r="F482" t="s">
        <v>3117</v>
      </c>
      <c r="G482" t="s">
        <v>3118</v>
      </c>
      <c r="H482" t="s">
        <v>4623</v>
      </c>
      <c r="I482">
        <v>470</v>
      </c>
      <c r="J482">
        <v>345</v>
      </c>
      <c r="K482">
        <v>68</v>
      </c>
      <c r="L482">
        <v>1</v>
      </c>
      <c r="M482">
        <v>25</v>
      </c>
      <c r="N482">
        <v>6</v>
      </c>
      <c r="O482">
        <v>25</v>
      </c>
      <c r="P482">
        <v>450</v>
      </c>
      <c r="Q482">
        <v>19</v>
      </c>
      <c r="R482">
        <v>1</v>
      </c>
      <c r="AC482" t="s">
        <v>4624</v>
      </c>
    </row>
    <row r="483" spans="1:29" x14ac:dyDescent="0.15">
      <c r="A483" t="s">
        <v>880</v>
      </c>
      <c r="B483" t="s">
        <v>3119</v>
      </c>
      <c r="C483" t="s">
        <v>3120</v>
      </c>
      <c r="D483" s="6" t="s">
        <v>3078</v>
      </c>
      <c r="E483" t="s">
        <v>3116</v>
      </c>
      <c r="F483" t="s">
        <v>3121</v>
      </c>
      <c r="G483" t="s">
        <v>3122</v>
      </c>
      <c r="H483" t="s">
        <v>3123</v>
      </c>
      <c r="I483">
        <v>321</v>
      </c>
      <c r="J483">
        <v>221</v>
      </c>
      <c r="K483">
        <v>41</v>
      </c>
      <c r="L483">
        <v>11</v>
      </c>
      <c r="M483">
        <v>22</v>
      </c>
      <c r="N483">
        <v>1</v>
      </c>
      <c r="O483">
        <v>25</v>
      </c>
      <c r="P483">
        <v>313</v>
      </c>
      <c r="Q483">
        <v>8</v>
      </c>
      <c r="R483">
        <v>0</v>
      </c>
      <c r="W483" t="s">
        <v>4633</v>
      </c>
      <c r="AC483" t="s">
        <v>4624</v>
      </c>
    </row>
    <row r="484" spans="1:29" x14ac:dyDescent="0.15">
      <c r="A484" t="s">
        <v>881</v>
      </c>
      <c r="B484" t="s">
        <v>3124</v>
      </c>
      <c r="C484" t="s">
        <v>3125</v>
      </c>
      <c r="D484" s="6" t="s">
        <v>3078</v>
      </c>
      <c r="E484" t="s">
        <v>3116</v>
      </c>
      <c r="F484" t="s">
        <v>3126</v>
      </c>
      <c r="G484" t="s">
        <v>3127</v>
      </c>
      <c r="H484" t="s">
        <v>3128</v>
      </c>
      <c r="I484">
        <v>214</v>
      </c>
      <c r="J484">
        <v>146</v>
      </c>
      <c r="K484">
        <v>32</v>
      </c>
      <c r="L484">
        <v>4</v>
      </c>
      <c r="M484">
        <v>17</v>
      </c>
      <c r="N484">
        <v>1</v>
      </c>
      <c r="O484">
        <v>14</v>
      </c>
      <c r="P484">
        <v>204</v>
      </c>
      <c r="Q484">
        <v>10</v>
      </c>
      <c r="R484">
        <v>0</v>
      </c>
      <c r="AC484" t="s">
        <v>4624</v>
      </c>
    </row>
    <row r="485" spans="1:29" x14ac:dyDescent="0.15">
      <c r="A485" t="s">
        <v>882</v>
      </c>
      <c r="B485" t="s">
        <v>3129</v>
      </c>
      <c r="C485" t="s">
        <v>3130</v>
      </c>
      <c r="D485" s="6" t="s">
        <v>3078</v>
      </c>
      <c r="E485" t="s">
        <v>3116</v>
      </c>
      <c r="F485" t="s">
        <v>3131</v>
      </c>
      <c r="G485" t="s">
        <v>3132</v>
      </c>
      <c r="H485" t="s">
        <v>3133</v>
      </c>
      <c r="I485">
        <v>146</v>
      </c>
      <c r="J485">
        <v>135</v>
      </c>
      <c r="K485">
        <v>4</v>
      </c>
      <c r="L485">
        <v>0</v>
      </c>
      <c r="M485">
        <v>0</v>
      </c>
      <c r="N485">
        <v>0</v>
      </c>
      <c r="O485">
        <v>7</v>
      </c>
      <c r="P485">
        <v>140</v>
      </c>
      <c r="Q485">
        <v>6</v>
      </c>
      <c r="R485">
        <v>0</v>
      </c>
      <c r="AC485" t="s">
        <v>4624</v>
      </c>
    </row>
    <row r="486" spans="1:29" x14ac:dyDescent="0.15">
      <c r="A486" t="s">
        <v>882</v>
      </c>
      <c r="B486" t="s">
        <v>3134</v>
      </c>
      <c r="C486" t="s">
        <v>3135</v>
      </c>
      <c r="D486" s="6" t="s">
        <v>3078</v>
      </c>
      <c r="E486" t="s">
        <v>3116</v>
      </c>
      <c r="F486" t="s">
        <v>3131</v>
      </c>
      <c r="G486" t="s">
        <v>3132</v>
      </c>
      <c r="H486" t="s">
        <v>3136</v>
      </c>
      <c r="I486">
        <v>220</v>
      </c>
      <c r="J486">
        <v>168</v>
      </c>
      <c r="K486">
        <v>29</v>
      </c>
      <c r="L486">
        <v>5</v>
      </c>
      <c r="M486">
        <v>9</v>
      </c>
      <c r="N486">
        <v>1</v>
      </c>
      <c r="O486">
        <v>8</v>
      </c>
      <c r="P486">
        <v>210</v>
      </c>
      <c r="Q486">
        <v>10</v>
      </c>
      <c r="R486">
        <v>0</v>
      </c>
      <c r="AC486" t="s">
        <v>4624</v>
      </c>
    </row>
    <row r="487" spans="1:29" x14ac:dyDescent="0.15">
      <c r="A487" t="s">
        <v>883</v>
      </c>
      <c r="B487" t="s">
        <v>3137</v>
      </c>
      <c r="C487" t="s">
        <v>3138</v>
      </c>
      <c r="D487" s="6" t="s">
        <v>3078</v>
      </c>
      <c r="E487" t="s">
        <v>3116</v>
      </c>
      <c r="F487" t="s">
        <v>3139</v>
      </c>
      <c r="G487" t="s">
        <v>3140</v>
      </c>
      <c r="H487" t="s">
        <v>4614</v>
      </c>
      <c r="I487">
        <v>567</v>
      </c>
      <c r="J487">
        <v>295</v>
      </c>
      <c r="K487">
        <v>97</v>
      </c>
      <c r="L487">
        <v>4</v>
      </c>
      <c r="M487">
        <v>76</v>
      </c>
      <c r="N487">
        <v>17</v>
      </c>
      <c r="O487">
        <v>78</v>
      </c>
      <c r="P487">
        <v>541</v>
      </c>
      <c r="Q487">
        <v>26</v>
      </c>
      <c r="R487">
        <v>0</v>
      </c>
      <c r="AC487" t="s">
        <v>4616</v>
      </c>
    </row>
    <row r="488" spans="1:29" x14ac:dyDescent="0.15">
      <c r="A488" t="s">
        <v>884</v>
      </c>
      <c r="B488" t="s">
        <v>3141</v>
      </c>
      <c r="C488" t="s">
        <v>3142</v>
      </c>
      <c r="D488" s="6" t="s">
        <v>3078</v>
      </c>
      <c r="E488" t="s">
        <v>3116</v>
      </c>
      <c r="F488" t="s">
        <v>3143</v>
      </c>
      <c r="G488" t="s">
        <v>3144</v>
      </c>
      <c r="H488" t="s">
        <v>4614</v>
      </c>
      <c r="I488">
        <v>382</v>
      </c>
      <c r="J488">
        <v>280</v>
      </c>
      <c r="K488">
        <v>49</v>
      </c>
      <c r="L488">
        <v>6</v>
      </c>
      <c r="M488">
        <v>21</v>
      </c>
      <c r="N488">
        <v>4</v>
      </c>
      <c r="O488">
        <v>22</v>
      </c>
      <c r="P488">
        <v>368</v>
      </c>
      <c r="Q488">
        <v>14</v>
      </c>
      <c r="R488">
        <v>0</v>
      </c>
      <c r="W488" t="s">
        <v>4633</v>
      </c>
      <c r="AC488" t="s">
        <v>4624</v>
      </c>
    </row>
    <row r="489" spans="1:29" x14ac:dyDescent="0.15">
      <c r="A489" t="s">
        <v>885</v>
      </c>
      <c r="B489" t="s">
        <v>3145</v>
      </c>
      <c r="C489" t="s">
        <v>3146</v>
      </c>
      <c r="D489" s="6" t="s">
        <v>3078</v>
      </c>
      <c r="E489" t="s">
        <v>3116</v>
      </c>
      <c r="F489" t="s">
        <v>3143</v>
      </c>
      <c r="G489" t="s">
        <v>3147</v>
      </c>
      <c r="H489" t="s">
        <v>3148</v>
      </c>
      <c r="I489">
        <v>248</v>
      </c>
      <c r="J489">
        <v>209</v>
      </c>
      <c r="K489">
        <v>17</v>
      </c>
      <c r="L489">
        <v>2</v>
      </c>
      <c r="M489">
        <v>10</v>
      </c>
      <c r="N489">
        <v>2</v>
      </c>
      <c r="O489">
        <v>8</v>
      </c>
      <c r="P489">
        <v>236</v>
      </c>
      <c r="Q489">
        <v>12</v>
      </c>
      <c r="R489">
        <v>0</v>
      </c>
      <c r="AC489" t="s">
        <v>4624</v>
      </c>
    </row>
    <row r="490" spans="1:29" x14ac:dyDescent="0.15">
      <c r="A490" t="s">
        <v>886</v>
      </c>
      <c r="B490" t="s">
        <v>3149</v>
      </c>
      <c r="C490" t="s">
        <v>3150</v>
      </c>
      <c r="D490" s="6" t="s">
        <v>3078</v>
      </c>
      <c r="E490" t="s">
        <v>3116</v>
      </c>
      <c r="F490" t="s">
        <v>3143</v>
      </c>
      <c r="G490" t="s">
        <v>3151</v>
      </c>
      <c r="H490" t="s">
        <v>4614</v>
      </c>
      <c r="I490">
        <v>299</v>
      </c>
      <c r="J490">
        <v>223</v>
      </c>
      <c r="K490">
        <v>36</v>
      </c>
      <c r="L490">
        <v>6</v>
      </c>
      <c r="M490">
        <v>12</v>
      </c>
      <c r="N490">
        <v>2</v>
      </c>
      <c r="O490">
        <v>20</v>
      </c>
      <c r="P490">
        <v>291</v>
      </c>
      <c r="Q490">
        <v>7</v>
      </c>
      <c r="R490">
        <v>1</v>
      </c>
      <c r="AC490" t="s">
        <v>4624</v>
      </c>
    </row>
    <row r="491" spans="1:29" x14ac:dyDescent="0.15">
      <c r="A491" t="s">
        <v>887</v>
      </c>
      <c r="B491" t="s">
        <v>3152</v>
      </c>
      <c r="C491" t="s">
        <v>3153</v>
      </c>
      <c r="D491" s="6" t="s">
        <v>3078</v>
      </c>
      <c r="E491" t="s">
        <v>3116</v>
      </c>
      <c r="F491" t="s">
        <v>3143</v>
      </c>
      <c r="G491" t="s">
        <v>3154</v>
      </c>
      <c r="H491" t="s">
        <v>3155</v>
      </c>
      <c r="I491">
        <v>187</v>
      </c>
      <c r="J491">
        <v>144</v>
      </c>
      <c r="K491">
        <v>25</v>
      </c>
      <c r="L491">
        <v>4</v>
      </c>
      <c r="M491">
        <v>8</v>
      </c>
      <c r="N491">
        <v>0</v>
      </c>
      <c r="O491">
        <v>6</v>
      </c>
      <c r="P491">
        <v>181</v>
      </c>
      <c r="Q491">
        <v>6</v>
      </c>
      <c r="R491">
        <v>0</v>
      </c>
      <c r="AC491" t="s">
        <v>4624</v>
      </c>
    </row>
    <row r="492" spans="1:29" x14ac:dyDescent="0.15">
      <c r="A492" t="s">
        <v>888</v>
      </c>
      <c r="B492" t="s">
        <v>3156</v>
      </c>
      <c r="C492" t="s">
        <v>3157</v>
      </c>
      <c r="D492" s="6" t="s">
        <v>3078</v>
      </c>
      <c r="E492" t="s">
        <v>3116</v>
      </c>
      <c r="F492" t="s">
        <v>3143</v>
      </c>
      <c r="G492" t="s">
        <v>3158</v>
      </c>
      <c r="H492" t="s">
        <v>3159</v>
      </c>
      <c r="I492">
        <v>174</v>
      </c>
      <c r="J492">
        <v>150</v>
      </c>
      <c r="K492">
        <v>16</v>
      </c>
      <c r="L492">
        <v>2</v>
      </c>
      <c r="M492">
        <v>3</v>
      </c>
      <c r="N492">
        <v>1</v>
      </c>
      <c r="O492">
        <v>2</v>
      </c>
      <c r="P492">
        <v>168</v>
      </c>
      <c r="Q492">
        <v>6</v>
      </c>
      <c r="R492">
        <v>0</v>
      </c>
      <c r="AC492" t="s">
        <v>4624</v>
      </c>
    </row>
    <row r="493" spans="1:29" x14ac:dyDescent="0.15">
      <c r="A493" t="s">
        <v>889</v>
      </c>
      <c r="B493" t="s">
        <v>3160</v>
      </c>
      <c r="C493" t="s">
        <v>3161</v>
      </c>
      <c r="D493" s="6" t="s">
        <v>3078</v>
      </c>
      <c r="E493" t="s">
        <v>3116</v>
      </c>
      <c r="F493" t="s">
        <v>3162</v>
      </c>
      <c r="G493" s="7" t="s">
        <v>3163</v>
      </c>
      <c r="H493" t="s">
        <v>4623</v>
      </c>
      <c r="I493">
        <v>364</v>
      </c>
      <c r="J493">
        <v>259</v>
      </c>
      <c r="K493">
        <v>44</v>
      </c>
      <c r="L493">
        <v>3</v>
      </c>
      <c r="M493">
        <v>28</v>
      </c>
      <c r="N493">
        <v>5</v>
      </c>
      <c r="O493">
        <v>25</v>
      </c>
      <c r="P493">
        <v>330</v>
      </c>
      <c r="Q493">
        <v>34</v>
      </c>
      <c r="R493">
        <v>0</v>
      </c>
      <c r="AC493" t="s">
        <v>4624</v>
      </c>
    </row>
    <row r="494" spans="1:29" x14ac:dyDescent="0.15">
      <c r="A494" t="s">
        <v>890</v>
      </c>
      <c r="B494" t="s">
        <v>3164</v>
      </c>
      <c r="C494" t="s">
        <v>3165</v>
      </c>
      <c r="D494" s="6" t="s">
        <v>3078</v>
      </c>
      <c r="E494" t="s">
        <v>3116</v>
      </c>
      <c r="F494" t="s">
        <v>3166</v>
      </c>
      <c r="G494" t="s">
        <v>3167</v>
      </c>
      <c r="I494">
        <v>547</v>
      </c>
      <c r="J494">
        <v>335</v>
      </c>
      <c r="K494">
        <v>97</v>
      </c>
      <c r="L494">
        <v>6</v>
      </c>
      <c r="M494">
        <v>57</v>
      </c>
      <c r="N494">
        <v>5</v>
      </c>
      <c r="O494">
        <v>47</v>
      </c>
      <c r="P494">
        <v>518</v>
      </c>
      <c r="Q494">
        <v>29</v>
      </c>
      <c r="R494">
        <v>0</v>
      </c>
      <c r="W494" t="s">
        <v>4633</v>
      </c>
      <c r="AC494" t="s">
        <v>4624</v>
      </c>
    </row>
    <row r="495" spans="1:29" x14ac:dyDescent="0.15">
      <c r="A495" t="s">
        <v>891</v>
      </c>
      <c r="B495" t="s">
        <v>3168</v>
      </c>
      <c r="C495" t="s">
        <v>3169</v>
      </c>
      <c r="D495" s="6" t="s">
        <v>3078</v>
      </c>
      <c r="E495" t="s">
        <v>3116</v>
      </c>
      <c r="F495" t="s">
        <v>3170</v>
      </c>
      <c r="G495" t="s">
        <v>3171</v>
      </c>
      <c r="H495" t="s">
        <v>4614</v>
      </c>
      <c r="I495">
        <v>550</v>
      </c>
      <c r="J495">
        <v>306</v>
      </c>
      <c r="K495">
        <v>121</v>
      </c>
      <c r="L495">
        <v>4</v>
      </c>
      <c r="M495">
        <v>54</v>
      </c>
      <c r="N495">
        <v>10</v>
      </c>
      <c r="O495">
        <v>55</v>
      </c>
      <c r="P495">
        <v>519</v>
      </c>
      <c r="Q495">
        <v>29</v>
      </c>
      <c r="R495">
        <v>2</v>
      </c>
      <c r="AC495" t="s">
        <v>4616</v>
      </c>
    </row>
    <row r="496" spans="1:29" x14ac:dyDescent="0.15">
      <c r="A496" t="s">
        <v>892</v>
      </c>
      <c r="B496" t="s">
        <v>3172</v>
      </c>
      <c r="C496" t="s">
        <v>3173</v>
      </c>
      <c r="D496" s="6" t="s">
        <v>3078</v>
      </c>
      <c r="E496" t="s">
        <v>3116</v>
      </c>
      <c r="F496" t="s">
        <v>3174</v>
      </c>
      <c r="G496" t="s">
        <v>3175</v>
      </c>
      <c r="H496" t="s">
        <v>3176</v>
      </c>
      <c r="I496">
        <v>147</v>
      </c>
      <c r="J496">
        <v>115</v>
      </c>
      <c r="K496">
        <v>16</v>
      </c>
      <c r="L496">
        <v>3</v>
      </c>
      <c r="M496">
        <v>4</v>
      </c>
      <c r="N496">
        <v>0</v>
      </c>
      <c r="O496">
        <v>9</v>
      </c>
      <c r="P496">
        <v>140</v>
      </c>
      <c r="Q496">
        <v>7</v>
      </c>
      <c r="R496">
        <v>0</v>
      </c>
      <c r="AC496" t="s">
        <v>4624</v>
      </c>
    </row>
    <row r="497" spans="1:29" x14ac:dyDescent="0.15">
      <c r="A497" t="s">
        <v>893</v>
      </c>
      <c r="B497" t="s">
        <v>3177</v>
      </c>
      <c r="C497" t="s">
        <v>3178</v>
      </c>
      <c r="D497" s="6" t="s">
        <v>3078</v>
      </c>
      <c r="E497" t="s">
        <v>3116</v>
      </c>
      <c r="F497" t="s">
        <v>3174</v>
      </c>
      <c r="G497" t="s">
        <v>3179</v>
      </c>
      <c r="H497" t="s">
        <v>4623</v>
      </c>
      <c r="I497">
        <v>564</v>
      </c>
      <c r="J497">
        <v>329</v>
      </c>
      <c r="K497">
        <v>100</v>
      </c>
      <c r="L497">
        <v>11</v>
      </c>
      <c r="M497">
        <v>66</v>
      </c>
      <c r="N497">
        <v>9</v>
      </c>
      <c r="O497">
        <v>49</v>
      </c>
      <c r="P497">
        <v>533</v>
      </c>
      <c r="Q497">
        <v>31</v>
      </c>
      <c r="R497">
        <v>0</v>
      </c>
      <c r="AC497" t="s">
        <v>4624</v>
      </c>
    </row>
    <row r="498" spans="1:29" x14ac:dyDescent="0.15">
      <c r="A498" t="s">
        <v>894</v>
      </c>
      <c r="B498" t="s">
        <v>3180</v>
      </c>
      <c r="C498" t="s">
        <v>3181</v>
      </c>
      <c r="D498" s="6" t="s">
        <v>3078</v>
      </c>
      <c r="E498" t="s">
        <v>3116</v>
      </c>
      <c r="F498" t="s">
        <v>3182</v>
      </c>
      <c r="G498" t="s">
        <v>3183</v>
      </c>
      <c r="H498" t="s">
        <v>4614</v>
      </c>
      <c r="I498">
        <v>403</v>
      </c>
      <c r="J498">
        <v>262</v>
      </c>
      <c r="K498">
        <v>61</v>
      </c>
      <c r="L498">
        <v>2</v>
      </c>
      <c r="M498">
        <v>35</v>
      </c>
      <c r="N498">
        <v>7</v>
      </c>
      <c r="O498">
        <v>36</v>
      </c>
      <c r="P498">
        <v>375</v>
      </c>
      <c r="Q498">
        <v>26</v>
      </c>
      <c r="R498">
        <v>2</v>
      </c>
      <c r="AC498" t="s">
        <v>4616</v>
      </c>
    </row>
    <row r="499" spans="1:29" x14ac:dyDescent="0.15">
      <c r="A499" t="s">
        <v>895</v>
      </c>
      <c r="B499" t="s">
        <v>3184</v>
      </c>
      <c r="C499" t="s">
        <v>3185</v>
      </c>
      <c r="D499" s="6" t="s">
        <v>3078</v>
      </c>
      <c r="E499" t="s">
        <v>3116</v>
      </c>
      <c r="F499" t="s">
        <v>3186</v>
      </c>
      <c r="G499" t="s">
        <v>3187</v>
      </c>
      <c r="I499">
        <v>54</v>
      </c>
      <c r="J499">
        <v>52</v>
      </c>
      <c r="K499">
        <v>0</v>
      </c>
      <c r="L499">
        <v>0</v>
      </c>
      <c r="M499">
        <v>0</v>
      </c>
      <c r="N499">
        <v>0</v>
      </c>
      <c r="O499">
        <v>2</v>
      </c>
      <c r="P499">
        <v>53</v>
      </c>
      <c r="Q499">
        <v>1</v>
      </c>
      <c r="R499">
        <v>0</v>
      </c>
      <c r="AC499" t="s">
        <v>4624</v>
      </c>
    </row>
    <row r="500" spans="1:29" x14ac:dyDescent="0.15">
      <c r="A500" t="s">
        <v>896</v>
      </c>
      <c r="B500" t="s">
        <v>3188</v>
      </c>
      <c r="C500" t="s">
        <v>3189</v>
      </c>
      <c r="D500" s="6" t="s">
        <v>3078</v>
      </c>
      <c r="E500" t="s">
        <v>3116</v>
      </c>
      <c r="F500" t="s">
        <v>3186</v>
      </c>
      <c r="G500" t="s">
        <v>3190</v>
      </c>
      <c r="H500" t="s">
        <v>4812</v>
      </c>
      <c r="I500">
        <v>179</v>
      </c>
      <c r="J500">
        <v>167</v>
      </c>
      <c r="K500">
        <v>3</v>
      </c>
      <c r="L500">
        <v>2</v>
      </c>
      <c r="M500">
        <v>0</v>
      </c>
      <c r="N500">
        <v>0</v>
      </c>
      <c r="O500">
        <v>7</v>
      </c>
      <c r="P500">
        <v>170</v>
      </c>
      <c r="Q500">
        <v>8</v>
      </c>
      <c r="R500">
        <v>1</v>
      </c>
      <c r="AC500" t="s">
        <v>4624</v>
      </c>
    </row>
    <row r="501" spans="1:29" x14ac:dyDescent="0.15">
      <c r="A501" t="s">
        <v>890</v>
      </c>
      <c r="B501" t="s">
        <v>3191</v>
      </c>
      <c r="C501" t="s">
        <v>3192</v>
      </c>
      <c r="D501" s="6" t="s">
        <v>3078</v>
      </c>
      <c r="E501" t="s">
        <v>3116</v>
      </c>
      <c r="F501" t="s">
        <v>3193</v>
      </c>
      <c r="G501" t="s">
        <v>3167</v>
      </c>
      <c r="H501" t="s">
        <v>4614</v>
      </c>
      <c r="I501">
        <v>159</v>
      </c>
      <c r="J501">
        <v>131</v>
      </c>
      <c r="K501">
        <v>11</v>
      </c>
      <c r="L501">
        <v>3</v>
      </c>
      <c r="M501">
        <v>7</v>
      </c>
      <c r="N501">
        <v>0</v>
      </c>
      <c r="O501">
        <v>7</v>
      </c>
      <c r="P501">
        <v>152</v>
      </c>
      <c r="Q501">
        <v>7</v>
      </c>
      <c r="R501">
        <v>0</v>
      </c>
      <c r="AC501" t="s">
        <v>4624</v>
      </c>
    </row>
    <row r="502" spans="1:29" x14ac:dyDescent="0.15">
      <c r="A502" t="s">
        <v>897</v>
      </c>
      <c r="B502" t="s">
        <v>3194</v>
      </c>
      <c r="C502" t="s">
        <v>3195</v>
      </c>
      <c r="D502" s="6" t="s">
        <v>3078</v>
      </c>
      <c r="E502" t="s">
        <v>3116</v>
      </c>
      <c r="F502" t="s">
        <v>3196</v>
      </c>
      <c r="G502" t="s">
        <v>3197</v>
      </c>
      <c r="H502" t="s">
        <v>4614</v>
      </c>
      <c r="I502">
        <v>262</v>
      </c>
      <c r="J502">
        <v>210</v>
      </c>
      <c r="K502">
        <v>21</v>
      </c>
      <c r="L502">
        <v>2</v>
      </c>
      <c r="M502">
        <v>13</v>
      </c>
      <c r="N502">
        <v>2</v>
      </c>
      <c r="O502">
        <v>14</v>
      </c>
      <c r="P502">
        <v>246</v>
      </c>
      <c r="Q502">
        <v>16</v>
      </c>
      <c r="R502">
        <v>0</v>
      </c>
      <c r="AB502" t="s">
        <v>4615</v>
      </c>
      <c r="AC502" t="s">
        <v>4624</v>
      </c>
    </row>
    <row r="503" spans="1:29" x14ac:dyDescent="0.15">
      <c r="A503" t="s">
        <v>898</v>
      </c>
      <c r="B503" t="s">
        <v>3198</v>
      </c>
      <c r="C503" t="s">
        <v>3199</v>
      </c>
      <c r="D503" s="6" t="s">
        <v>3078</v>
      </c>
      <c r="E503" t="s">
        <v>3116</v>
      </c>
      <c r="F503" t="s">
        <v>3200</v>
      </c>
      <c r="G503" t="s">
        <v>3201</v>
      </c>
      <c r="H503" t="s">
        <v>3148</v>
      </c>
      <c r="I503">
        <v>546</v>
      </c>
      <c r="J503">
        <v>349</v>
      </c>
      <c r="K503">
        <v>93</v>
      </c>
      <c r="L503">
        <v>9</v>
      </c>
      <c r="M503">
        <v>49</v>
      </c>
      <c r="N503">
        <v>6</v>
      </c>
      <c r="O503">
        <v>40</v>
      </c>
      <c r="P503">
        <v>517</v>
      </c>
      <c r="Q503">
        <v>29</v>
      </c>
      <c r="R503">
        <v>0</v>
      </c>
      <c r="W503" t="s">
        <v>4633</v>
      </c>
      <c r="AC503" t="s">
        <v>4624</v>
      </c>
    </row>
    <row r="504" spans="1:29" x14ac:dyDescent="0.15">
      <c r="A504" t="s">
        <v>899</v>
      </c>
      <c r="B504" t="s">
        <v>3202</v>
      </c>
      <c r="C504" t="s">
        <v>3203</v>
      </c>
      <c r="D504" s="6" t="s">
        <v>3078</v>
      </c>
      <c r="E504" t="s">
        <v>3116</v>
      </c>
      <c r="F504" t="s">
        <v>3200</v>
      </c>
      <c r="G504" t="s">
        <v>3204</v>
      </c>
      <c r="H504" t="s">
        <v>4623</v>
      </c>
      <c r="I504">
        <v>467</v>
      </c>
      <c r="J504">
        <v>292</v>
      </c>
      <c r="K504">
        <v>83</v>
      </c>
      <c r="L504">
        <v>8</v>
      </c>
      <c r="M504">
        <v>32</v>
      </c>
      <c r="N504">
        <v>10</v>
      </c>
      <c r="O504">
        <v>42</v>
      </c>
      <c r="P504">
        <v>448</v>
      </c>
      <c r="Q504">
        <v>19</v>
      </c>
      <c r="R504">
        <v>0</v>
      </c>
      <c r="AC504" t="s">
        <v>4624</v>
      </c>
    </row>
    <row r="505" spans="1:29" x14ac:dyDescent="0.15">
      <c r="A505" t="s">
        <v>900</v>
      </c>
      <c r="B505" t="s">
        <v>3205</v>
      </c>
      <c r="C505" t="s">
        <v>3206</v>
      </c>
      <c r="D505" s="6" t="s">
        <v>3078</v>
      </c>
      <c r="E505" t="s">
        <v>3116</v>
      </c>
      <c r="F505" t="s">
        <v>3200</v>
      </c>
      <c r="G505" t="s">
        <v>3207</v>
      </c>
      <c r="H505" t="s">
        <v>4623</v>
      </c>
      <c r="I505">
        <v>218</v>
      </c>
      <c r="J505">
        <v>182</v>
      </c>
      <c r="K505">
        <v>15</v>
      </c>
      <c r="L505">
        <v>4</v>
      </c>
      <c r="M505">
        <v>7</v>
      </c>
      <c r="N505">
        <v>1</v>
      </c>
      <c r="O505">
        <v>9</v>
      </c>
      <c r="P505">
        <v>208</v>
      </c>
      <c r="Q505">
        <v>10</v>
      </c>
      <c r="R505">
        <v>0</v>
      </c>
      <c r="AC505" t="s">
        <v>4624</v>
      </c>
    </row>
    <row r="506" spans="1:29" x14ac:dyDescent="0.15">
      <c r="A506" t="s">
        <v>901</v>
      </c>
      <c r="B506" t="s">
        <v>3208</v>
      </c>
      <c r="C506" t="s">
        <v>3209</v>
      </c>
      <c r="D506" s="6" t="s">
        <v>3078</v>
      </c>
      <c r="E506" t="s">
        <v>3116</v>
      </c>
      <c r="F506" t="s">
        <v>3210</v>
      </c>
      <c r="G506" t="s">
        <v>3211</v>
      </c>
      <c r="H506" t="s">
        <v>3212</v>
      </c>
      <c r="I506">
        <v>101</v>
      </c>
      <c r="J506">
        <v>89</v>
      </c>
      <c r="K506">
        <v>4</v>
      </c>
      <c r="L506">
        <v>2</v>
      </c>
      <c r="M506">
        <v>2</v>
      </c>
      <c r="N506">
        <v>1</v>
      </c>
      <c r="O506">
        <v>3</v>
      </c>
      <c r="P506">
        <v>98</v>
      </c>
      <c r="Q506">
        <v>3</v>
      </c>
      <c r="R506">
        <v>0</v>
      </c>
      <c r="AC506" t="s">
        <v>4624</v>
      </c>
    </row>
    <row r="507" spans="1:29" x14ac:dyDescent="0.15">
      <c r="A507" t="s">
        <v>902</v>
      </c>
      <c r="B507" t="s">
        <v>3213</v>
      </c>
      <c r="C507" t="s">
        <v>3214</v>
      </c>
      <c r="D507" s="6" t="s">
        <v>3078</v>
      </c>
      <c r="E507" t="s">
        <v>3116</v>
      </c>
      <c r="F507" t="s">
        <v>3215</v>
      </c>
      <c r="G507" t="s">
        <v>3216</v>
      </c>
      <c r="H507" t="s">
        <v>4623</v>
      </c>
      <c r="I507">
        <v>350</v>
      </c>
      <c r="J507">
        <v>244</v>
      </c>
      <c r="K507">
        <v>54</v>
      </c>
      <c r="L507">
        <v>5</v>
      </c>
      <c r="M507">
        <v>27</v>
      </c>
      <c r="N507">
        <v>1</v>
      </c>
      <c r="O507">
        <v>19</v>
      </c>
      <c r="P507">
        <v>334</v>
      </c>
      <c r="Q507">
        <v>15</v>
      </c>
      <c r="R507">
        <v>1</v>
      </c>
      <c r="AC507" t="s">
        <v>4624</v>
      </c>
    </row>
    <row r="508" spans="1:29" x14ac:dyDescent="0.15">
      <c r="A508" t="s">
        <v>903</v>
      </c>
      <c r="B508" t="s">
        <v>3217</v>
      </c>
      <c r="C508" t="s">
        <v>3218</v>
      </c>
      <c r="D508" s="6" t="s">
        <v>3078</v>
      </c>
      <c r="E508" t="s">
        <v>3116</v>
      </c>
      <c r="F508" t="s">
        <v>3219</v>
      </c>
      <c r="G508" t="s">
        <v>3220</v>
      </c>
      <c r="H508" t="s">
        <v>4614</v>
      </c>
      <c r="I508">
        <v>464</v>
      </c>
      <c r="J508">
        <v>273</v>
      </c>
      <c r="K508">
        <v>50</v>
      </c>
      <c r="L508">
        <v>2</v>
      </c>
      <c r="M508">
        <v>67</v>
      </c>
      <c r="N508">
        <v>14</v>
      </c>
      <c r="O508">
        <v>58</v>
      </c>
      <c r="P508">
        <v>430</v>
      </c>
      <c r="Q508">
        <v>33</v>
      </c>
      <c r="R508">
        <v>1</v>
      </c>
      <c r="AC508" t="s">
        <v>4616</v>
      </c>
    </row>
    <row r="509" spans="1:29" x14ac:dyDescent="0.15">
      <c r="A509" t="s">
        <v>904</v>
      </c>
      <c r="B509" t="s">
        <v>3221</v>
      </c>
      <c r="C509" t="s">
        <v>3222</v>
      </c>
      <c r="D509" s="6" t="s">
        <v>3078</v>
      </c>
      <c r="E509" t="s">
        <v>3223</v>
      </c>
      <c r="F509" t="s">
        <v>3224</v>
      </c>
      <c r="G509" t="s">
        <v>3225</v>
      </c>
      <c r="H509" t="s">
        <v>4614</v>
      </c>
      <c r="I509">
        <v>273</v>
      </c>
      <c r="J509">
        <v>166</v>
      </c>
      <c r="K509">
        <v>21</v>
      </c>
      <c r="L509">
        <v>5</v>
      </c>
      <c r="M509">
        <v>38</v>
      </c>
      <c r="N509">
        <v>6</v>
      </c>
      <c r="O509">
        <v>37</v>
      </c>
      <c r="P509">
        <v>262</v>
      </c>
      <c r="Q509">
        <v>10</v>
      </c>
      <c r="R509">
        <v>1</v>
      </c>
      <c r="AA509" t="s">
        <v>4966</v>
      </c>
      <c r="AC509" t="s">
        <v>4624</v>
      </c>
    </row>
    <row r="510" spans="1:29" x14ac:dyDescent="0.15">
      <c r="A510" t="s">
        <v>905</v>
      </c>
      <c r="B510" t="s">
        <v>3226</v>
      </c>
      <c r="C510" t="s">
        <v>3227</v>
      </c>
      <c r="D510" s="6" t="s">
        <v>3078</v>
      </c>
      <c r="E510" t="s">
        <v>3223</v>
      </c>
      <c r="F510" t="s">
        <v>3228</v>
      </c>
      <c r="G510" s="7" t="s">
        <v>3229</v>
      </c>
      <c r="H510" t="s">
        <v>5319</v>
      </c>
      <c r="I510">
        <v>204</v>
      </c>
      <c r="J510">
        <v>125</v>
      </c>
      <c r="K510">
        <v>21</v>
      </c>
      <c r="L510">
        <v>3</v>
      </c>
      <c r="M510">
        <v>31</v>
      </c>
      <c r="N510">
        <v>6</v>
      </c>
      <c r="O510">
        <v>18</v>
      </c>
      <c r="P510">
        <v>194</v>
      </c>
      <c r="Q510">
        <v>10</v>
      </c>
      <c r="R510">
        <v>0</v>
      </c>
      <c r="AC510" t="s">
        <v>4624</v>
      </c>
    </row>
    <row r="511" spans="1:29" x14ac:dyDescent="0.15">
      <c r="A511" t="s">
        <v>906</v>
      </c>
      <c r="B511" t="s">
        <v>3230</v>
      </c>
      <c r="C511" t="s">
        <v>3231</v>
      </c>
      <c r="D511" s="6" t="s">
        <v>3078</v>
      </c>
      <c r="E511" t="s">
        <v>3223</v>
      </c>
      <c r="F511" t="s">
        <v>3224</v>
      </c>
      <c r="G511" s="7" t="s">
        <v>3232</v>
      </c>
      <c r="H511" t="s">
        <v>4965</v>
      </c>
      <c r="I511">
        <v>373</v>
      </c>
      <c r="J511">
        <v>263</v>
      </c>
      <c r="K511">
        <v>51</v>
      </c>
      <c r="L511">
        <v>8</v>
      </c>
      <c r="M511">
        <v>30</v>
      </c>
      <c r="N511">
        <v>2</v>
      </c>
      <c r="O511">
        <v>19</v>
      </c>
      <c r="P511">
        <v>364</v>
      </c>
      <c r="Q511">
        <v>9</v>
      </c>
      <c r="R511">
        <v>0</v>
      </c>
      <c r="AA511" t="s">
        <v>4966</v>
      </c>
      <c r="AC511" t="s">
        <v>4624</v>
      </c>
    </row>
    <row r="512" spans="1:29" x14ac:dyDescent="0.15">
      <c r="A512" t="s">
        <v>904</v>
      </c>
      <c r="B512" t="s">
        <v>3233</v>
      </c>
      <c r="C512" t="s">
        <v>3234</v>
      </c>
      <c r="D512" s="6" t="s">
        <v>3078</v>
      </c>
      <c r="E512" t="s">
        <v>3223</v>
      </c>
      <c r="F512" t="s">
        <v>3224</v>
      </c>
      <c r="G512" t="s">
        <v>3225</v>
      </c>
      <c r="H512" t="s">
        <v>4970</v>
      </c>
      <c r="I512">
        <v>280</v>
      </c>
      <c r="J512">
        <v>227</v>
      </c>
      <c r="K512">
        <v>25</v>
      </c>
      <c r="L512">
        <v>5</v>
      </c>
      <c r="M512">
        <v>8</v>
      </c>
      <c r="N512">
        <v>2</v>
      </c>
      <c r="O512">
        <v>13</v>
      </c>
      <c r="P512">
        <v>275</v>
      </c>
      <c r="Q512">
        <v>5</v>
      </c>
      <c r="R512">
        <v>0</v>
      </c>
      <c r="AA512" t="s">
        <v>4966</v>
      </c>
      <c r="AC512" t="s">
        <v>4624</v>
      </c>
    </row>
    <row r="513" spans="1:29" x14ac:dyDescent="0.15">
      <c r="A513" t="s">
        <v>904</v>
      </c>
      <c r="B513" t="s">
        <v>3235</v>
      </c>
      <c r="C513" t="s">
        <v>3236</v>
      </c>
      <c r="D513" s="6" t="s">
        <v>3078</v>
      </c>
      <c r="E513" t="s">
        <v>3223</v>
      </c>
      <c r="F513" t="s">
        <v>3224</v>
      </c>
      <c r="G513" t="s">
        <v>3225</v>
      </c>
      <c r="H513" t="s">
        <v>4965</v>
      </c>
      <c r="I513">
        <v>245</v>
      </c>
      <c r="J513">
        <v>200</v>
      </c>
      <c r="K513">
        <v>24</v>
      </c>
      <c r="L513">
        <v>0</v>
      </c>
      <c r="M513">
        <v>8</v>
      </c>
      <c r="N513">
        <v>3</v>
      </c>
      <c r="O513">
        <v>10</v>
      </c>
      <c r="P513">
        <v>237</v>
      </c>
      <c r="Q513">
        <v>8</v>
      </c>
      <c r="R513">
        <v>0</v>
      </c>
      <c r="AA513" t="s">
        <v>4966</v>
      </c>
      <c r="AC513" t="s">
        <v>4624</v>
      </c>
    </row>
    <row r="514" spans="1:29" x14ac:dyDescent="0.15">
      <c r="A514" t="s">
        <v>907</v>
      </c>
      <c r="B514" t="s">
        <v>3237</v>
      </c>
      <c r="C514" t="s">
        <v>3238</v>
      </c>
      <c r="D514" s="6" t="s">
        <v>3078</v>
      </c>
      <c r="E514" t="s">
        <v>3223</v>
      </c>
      <c r="F514" t="s">
        <v>3224</v>
      </c>
      <c r="G514" t="s">
        <v>3239</v>
      </c>
      <c r="H514" t="s">
        <v>4970</v>
      </c>
      <c r="I514">
        <v>320</v>
      </c>
      <c r="J514">
        <v>237</v>
      </c>
      <c r="K514">
        <v>27</v>
      </c>
      <c r="L514">
        <v>4</v>
      </c>
      <c r="M514">
        <v>22</v>
      </c>
      <c r="N514">
        <v>3</v>
      </c>
      <c r="O514">
        <v>27</v>
      </c>
      <c r="P514">
        <v>305</v>
      </c>
      <c r="Q514">
        <v>15</v>
      </c>
      <c r="R514">
        <v>0</v>
      </c>
      <c r="AA514" t="s">
        <v>4966</v>
      </c>
      <c r="AC514" t="s">
        <v>4624</v>
      </c>
    </row>
    <row r="515" spans="1:29" x14ac:dyDescent="0.15">
      <c r="A515" t="s">
        <v>908</v>
      </c>
      <c r="B515" t="s">
        <v>3240</v>
      </c>
      <c r="C515" t="s">
        <v>3241</v>
      </c>
      <c r="D515" s="6" t="s">
        <v>3078</v>
      </c>
      <c r="E515" t="s">
        <v>3223</v>
      </c>
      <c r="F515" t="s">
        <v>3224</v>
      </c>
      <c r="G515" t="s">
        <v>3242</v>
      </c>
      <c r="H515" t="s">
        <v>4965</v>
      </c>
      <c r="I515">
        <v>283</v>
      </c>
      <c r="J515">
        <v>226</v>
      </c>
      <c r="K515">
        <v>23</v>
      </c>
      <c r="L515">
        <v>4</v>
      </c>
      <c r="M515">
        <v>13</v>
      </c>
      <c r="N515">
        <v>0</v>
      </c>
      <c r="O515">
        <v>17</v>
      </c>
      <c r="P515">
        <v>271</v>
      </c>
      <c r="Q515">
        <v>12</v>
      </c>
      <c r="R515">
        <v>0</v>
      </c>
      <c r="AA515" t="s">
        <v>4966</v>
      </c>
      <c r="AC515" t="s">
        <v>4624</v>
      </c>
    </row>
    <row r="516" spans="1:29" x14ac:dyDescent="0.15">
      <c r="A516" t="s">
        <v>908</v>
      </c>
      <c r="B516" t="s">
        <v>3243</v>
      </c>
      <c r="C516" t="s">
        <v>3244</v>
      </c>
      <c r="D516" s="6" t="s">
        <v>3078</v>
      </c>
      <c r="E516" t="s">
        <v>3223</v>
      </c>
      <c r="F516" t="s">
        <v>3224</v>
      </c>
      <c r="G516" t="s">
        <v>3242</v>
      </c>
      <c r="H516" t="s">
        <v>4970</v>
      </c>
      <c r="I516">
        <v>351</v>
      </c>
      <c r="J516">
        <v>266</v>
      </c>
      <c r="K516">
        <v>35</v>
      </c>
      <c r="L516">
        <v>5</v>
      </c>
      <c r="M516">
        <v>20</v>
      </c>
      <c r="N516">
        <v>2</v>
      </c>
      <c r="O516">
        <v>23</v>
      </c>
      <c r="P516">
        <v>338</v>
      </c>
      <c r="Q516">
        <v>13</v>
      </c>
      <c r="R516">
        <v>0</v>
      </c>
      <c r="AA516" t="s">
        <v>4966</v>
      </c>
      <c r="AC516" t="s">
        <v>4624</v>
      </c>
    </row>
    <row r="517" spans="1:29" x14ac:dyDescent="0.15">
      <c r="A517" t="s">
        <v>909</v>
      </c>
      <c r="B517" t="s">
        <v>3245</v>
      </c>
      <c r="C517" t="s">
        <v>3246</v>
      </c>
      <c r="D517" s="6" t="s">
        <v>3078</v>
      </c>
      <c r="E517" t="s">
        <v>3223</v>
      </c>
      <c r="F517" t="s">
        <v>3224</v>
      </c>
      <c r="G517" t="s">
        <v>3247</v>
      </c>
      <c r="H517" t="s">
        <v>4965</v>
      </c>
      <c r="I517">
        <v>284</v>
      </c>
      <c r="J517">
        <v>226</v>
      </c>
      <c r="K517">
        <v>24</v>
      </c>
      <c r="L517">
        <v>1</v>
      </c>
      <c r="M517">
        <v>14</v>
      </c>
      <c r="N517">
        <v>2</v>
      </c>
      <c r="O517">
        <v>17</v>
      </c>
      <c r="P517">
        <v>277</v>
      </c>
      <c r="Q517">
        <v>6</v>
      </c>
      <c r="R517">
        <v>1</v>
      </c>
      <c r="AA517" t="s">
        <v>4966</v>
      </c>
      <c r="AC517" t="s">
        <v>4624</v>
      </c>
    </row>
    <row r="518" spans="1:29" x14ac:dyDescent="0.15">
      <c r="A518" t="s">
        <v>910</v>
      </c>
      <c r="B518" t="s">
        <v>3248</v>
      </c>
      <c r="C518" t="s">
        <v>3249</v>
      </c>
      <c r="D518" s="6" t="s">
        <v>3078</v>
      </c>
      <c r="E518" t="s">
        <v>3223</v>
      </c>
      <c r="F518" t="s">
        <v>3224</v>
      </c>
      <c r="G518" s="7" t="s">
        <v>3250</v>
      </c>
      <c r="H518" t="s">
        <v>4965</v>
      </c>
      <c r="I518">
        <v>344</v>
      </c>
      <c r="J518">
        <v>264</v>
      </c>
      <c r="K518">
        <v>37</v>
      </c>
      <c r="L518">
        <v>5</v>
      </c>
      <c r="M518">
        <v>20</v>
      </c>
      <c r="N518">
        <v>0</v>
      </c>
      <c r="O518">
        <v>18</v>
      </c>
      <c r="P518">
        <v>335</v>
      </c>
      <c r="Q518">
        <v>8</v>
      </c>
      <c r="R518">
        <v>1</v>
      </c>
      <c r="AA518" t="s">
        <v>4966</v>
      </c>
      <c r="AC518" t="s">
        <v>4624</v>
      </c>
    </row>
    <row r="519" spans="1:29" x14ac:dyDescent="0.15">
      <c r="A519" t="s">
        <v>911</v>
      </c>
      <c r="B519" t="s">
        <v>3251</v>
      </c>
      <c r="C519" t="s">
        <v>3252</v>
      </c>
      <c r="D519" s="6" t="s">
        <v>3078</v>
      </c>
      <c r="E519" t="s">
        <v>3223</v>
      </c>
      <c r="F519" t="s">
        <v>3224</v>
      </c>
      <c r="G519" t="s">
        <v>3253</v>
      </c>
      <c r="H519" t="s">
        <v>4970</v>
      </c>
      <c r="I519">
        <v>372</v>
      </c>
      <c r="J519">
        <v>282</v>
      </c>
      <c r="K519">
        <v>46</v>
      </c>
      <c r="L519">
        <v>5</v>
      </c>
      <c r="M519">
        <v>13</v>
      </c>
      <c r="N519">
        <v>2</v>
      </c>
      <c r="O519">
        <v>24</v>
      </c>
      <c r="P519">
        <v>354</v>
      </c>
      <c r="Q519">
        <v>18</v>
      </c>
      <c r="R519">
        <v>0</v>
      </c>
      <c r="AA519" t="s">
        <v>4966</v>
      </c>
      <c r="AC519" t="s">
        <v>4624</v>
      </c>
    </row>
    <row r="520" spans="1:29" x14ac:dyDescent="0.15">
      <c r="A520" t="s">
        <v>912</v>
      </c>
      <c r="B520" t="s">
        <v>3254</v>
      </c>
      <c r="C520" t="s">
        <v>3255</v>
      </c>
      <c r="D520" s="6" t="s">
        <v>3078</v>
      </c>
      <c r="E520" t="s">
        <v>3223</v>
      </c>
      <c r="F520" t="s">
        <v>3224</v>
      </c>
      <c r="G520" t="s">
        <v>3256</v>
      </c>
      <c r="H520" t="s">
        <v>4965</v>
      </c>
      <c r="I520">
        <v>481</v>
      </c>
      <c r="J520">
        <v>316</v>
      </c>
      <c r="K520">
        <v>85</v>
      </c>
      <c r="L520">
        <v>14</v>
      </c>
      <c r="M520">
        <v>30</v>
      </c>
      <c r="N520">
        <v>6</v>
      </c>
      <c r="O520">
        <v>30</v>
      </c>
      <c r="P520">
        <v>465</v>
      </c>
      <c r="Q520">
        <v>14</v>
      </c>
      <c r="R520">
        <v>2</v>
      </c>
      <c r="AA520" t="s">
        <v>4966</v>
      </c>
      <c r="AC520" t="s">
        <v>4624</v>
      </c>
    </row>
    <row r="521" spans="1:29" x14ac:dyDescent="0.15">
      <c r="A521" t="s">
        <v>913</v>
      </c>
      <c r="B521" t="s">
        <v>3257</v>
      </c>
      <c r="C521" t="s">
        <v>3258</v>
      </c>
      <c r="D521" s="6" t="s">
        <v>3078</v>
      </c>
      <c r="E521" t="s">
        <v>3223</v>
      </c>
      <c r="F521" t="s">
        <v>3224</v>
      </c>
      <c r="G521" t="s">
        <v>3259</v>
      </c>
      <c r="H521" t="s">
        <v>4970</v>
      </c>
      <c r="I521">
        <v>563</v>
      </c>
      <c r="J521">
        <v>348</v>
      </c>
      <c r="K521">
        <v>100</v>
      </c>
      <c r="L521">
        <v>13</v>
      </c>
      <c r="M521">
        <v>52</v>
      </c>
      <c r="N521">
        <v>3</v>
      </c>
      <c r="O521">
        <v>47</v>
      </c>
      <c r="P521">
        <v>548</v>
      </c>
      <c r="Q521">
        <v>15</v>
      </c>
      <c r="R521">
        <v>0</v>
      </c>
      <c r="AA521" t="s">
        <v>4966</v>
      </c>
      <c r="AC521" t="s">
        <v>4624</v>
      </c>
    </row>
    <row r="522" spans="1:29" x14ac:dyDescent="0.15">
      <c r="A522" t="s">
        <v>914</v>
      </c>
      <c r="B522" t="s">
        <v>3260</v>
      </c>
      <c r="C522" t="s">
        <v>3261</v>
      </c>
      <c r="D522" s="6" t="s">
        <v>3078</v>
      </c>
      <c r="E522" t="s">
        <v>3223</v>
      </c>
      <c r="F522" t="s">
        <v>3224</v>
      </c>
      <c r="G522" t="s">
        <v>3262</v>
      </c>
      <c r="H522" t="s">
        <v>4970</v>
      </c>
      <c r="I522">
        <v>306</v>
      </c>
      <c r="J522">
        <v>239</v>
      </c>
      <c r="K522">
        <v>30</v>
      </c>
      <c r="L522">
        <v>6</v>
      </c>
      <c r="M522">
        <v>14</v>
      </c>
      <c r="N522">
        <v>1</v>
      </c>
      <c r="O522">
        <v>16</v>
      </c>
      <c r="P522">
        <v>297</v>
      </c>
      <c r="Q522">
        <v>9</v>
      </c>
      <c r="R522">
        <v>0</v>
      </c>
      <c r="AA522" t="s">
        <v>4966</v>
      </c>
      <c r="AC522" t="s">
        <v>4624</v>
      </c>
    </row>
    <row r="523" spans="1:29" x14ac:dyDescent="0.15">
      <c r="A523" t="s">
        <v>914</v>
      </c>
      <c r="B523" t="s">
        <v>3263</v>
      </c>
      <c r="C523" t="s">
        <v>3264</v>
      </c>
      <c r="D523" s="6" t="s">
        <v>3078</v>
      </c>
      <c r="E523" t="s">
        <v>3223</v>
      </c>
      <c r="F523" t="s">
        <v>3224</v>
      </c>
      <c r="G523" t="s">
        <v>3262</v>
      </c>
      <c r="H523" t="s">
        <v>4965</v>
      </c>
      <c r="I523">
        <v>202</v>
      </c>
      <c r="J523">
        <v>162</v>
      </c>
      <c r="K523">
        <v>21</v>
      </c>
      <c r="L523">
        <v>2</v>
      </c>
      <c r="M523">
        <v>8</v>
      </c>
      <c r="N523">
        <v>0</v>
      </c>
      <c r="O523">
        <v>9</v>
      </c>
      <c r="P523">
        <v>191</v>
      </c>
      <c r="Q523">
        <v>11</v>
      </c>
      <c r="R523">
        <v>0</v>
      </c>
      <c r="AA523" t="s">
        <v>4966</v>
      </c>
      <c r="AC523" t="s">
        <v>4624</v>
      </c>
    </row>
    <row r="524" spans="1:29" x14ac:dyDescent="0.15">
      <c r="A524" t="s">
        <v>915</v>
      </c>
      <c r="B524" t="s">
        <v>3265</v>
      </c>
      <c r="C524" t="s">
        <v>3266</v>
      </c>
      <c r="D524" s="6" t="s">
        <v>3078</v>
      </c>
      <c r="E524" t="s">
        <v>3223</v>
      </c>
      <c r="F524" t="s">
        <v>3224</v>
      </c>
      <c r="G524" t="s">
        <v>3267</v>
      </c>
      <c r="H524" t="s">
        <v>4614</v>
      </c>
      <c r="I524">
        <v>445</v>
      </c>
      <c r="J524">
        <v>304</v>
      </c>
      <c r="K524">
        <v>74</v>
      </c>
      <c r="L524">
        <v>10</v>
      </c>
      <c r="M524">
        <v>26</v>
      </c>
      <c r="N524">
        <v>8</v>
      </c>
      <c r="O524">
        <v>23</v>
      </c>
      <c r="P524">
        <v>432</v>
      </c>
      <c r="Q524">
        <v>13</v>
      </c>
      <c r="R524">
        <v>0</v>
      </c>
      <c r="AC524" t="s">
        <v>4624</v>
      </c>
    </row>
    <row r="525" spans="1:29" x14ac:dyDescent="0.15">
      <c r="A525" t="s">
        <v>916</v>
      </c>
      <c r="B525" t="s">
        <v>3268</v>
      </c>
      <c r="C525" t="s">
        <v>3269</v>
      </c>
      <c r="D525" s="6" t="s">
        <v>3078</v>
      </c>
      <c r="E525" t="s">
        <v>3223</v>
      </c>
      <c r="F525" t="s">
        <v>3224</v>
      </c>
      <c r="G525" t="s">
        <v>3270</v>
      </c>
      <c r="H525" t="s">
        <v>3271</v>
      </c>
      <c r="I525">
        <v>206</v>
      </c>
      <c r="J525">
        <v>173</v>
      </c>
      <c r="K525">
        <v>11</v>
      </c>
      <c r="L525">
        <v>0</v>
      </c>
      <c r="M525">
        <v>9</v>
      </c>
      <c r="N525">
        <v>3</v>
      </c>
      <c r="O525">
        <v>10</v>
      </c>
      <c r="P525">
        <v>199</v>
      </c>
      <c r="Q525">
        <v>7</v>
      </c>
      <c r="R525">
        <v>0</v>
      </c>
      <c r="AC525" t="s">
        <v>4624</v>
      </c>
    </row>
    <row r="526" spans="1:29" x14ac:dyDescent="0.15">
      <c r="A526" t="s">
        <v>917</v>
      </c>
      <c r="B526" t="s">
        <v>3272</v>
      </c>
      <c r="C526" t="s">
        <v>3273</v>
      </c>
      <c r="D526" s="6" t="s">
        <v>3078</v>
      </c>
      <c r="E526" t="s">
        <v>3223</v>
      </c>
      <c r="F526" t="s">
        <v>3224</v>
      </c>
      <c r="G526" t="s">
        <v>3274</v>
      </c>
      <c r="H526" t="s">
        <v>3275</v>
      </c>
      <c r="I526">
        <v>81</v>
      </c>
      <c r="J526">
        <v>74</v>
      </c>
      <c r="K526">
        <v>2</v>
      </c>
      <c r="L526">
        <v>1</v>
      </c>
      <c r="M526">
        <v>2</v>
      </c>
      <c r="N526">
        <v>0</v>
      </c>
      <c r="O526">
        <v>2</v>
      </c>
      <c r="P526">
        <v>76</v>
      </c>
      <c r="Q526">
        <v>5</v>
      </c>
      <c r="R526">
        <v>0</v>
      </c>
      <c r="AC526" t="s">
        <v>4624</v>
      </c>
    </row>
    <row r="527" spans="1:29" x14ac:dyDescent="0.15">
      <c r="A527" t="s">
        <v>918</v>
      </c>
      <c r="B527" t="s">
        <v>3276</v>
      </c>
      <c r="C527" t="s">
        <v>3277</v>
      </c>
      <c r="D527" s="6" t="s">
        <v>3078</v>
      </c>
      <c r="E527" t="s">
        <v>3223</v>
      </c>
      <c r="F527" t="s">
        <v>3224</v>
      </c>
      <c r="G527" t="s">
        <v>3278</v>
      </c>
      <c r="H527" t="s">
        <v>3155</v>
      </c>
      <c r="I527">
        <v>147</v>
      </c>
      <c r="J527">
        <v>118</v>
      </c>
      <c r="K527">
        <v>10</v>
      </c>
      <c r="L527">
        <v>2</v>
      </c>
      <c r="M527">
        <v>8</v>
      </c>
      <c r="N527">
        <v>1</v>
      </c>
      <c r="O527">
        <v>8</v>
      </c>
      <c r="P527">
        <v>143</v>
      </c>
      <c r="Q527">
        <v>4</v>
      </c>
      <c r="R527">
        <v>0</v>
      </c>
      <c r="AC527" t="s">
        <v>4624</v>
      </c>
    </row>
    <row r="528" spans="1:29" x14ac:dyDescent="0.15">
      <c r="A528" t="s">
        <v>919</v>
      </c>
      <c r="B528" t="s">
        <v>3279</v>
      </c>
      <c r="C528" t="s">
        <v>3280</v>
      </c>
      <c r="D528" s="6" t="s">
        <v>3078</v>
      </c>
      <c r="E528" t="s">
        <v>3223</v>
      </c>
      <c r="F528" t="s">
        <v>3224</v>
      </c>
      <c r="G528" t="s">
        <v>3281</v>
      </c>
      <c r="H528" t="s">
        <v>3155</v>
      </c>
      <c r="I528">
        <v>333</v>
      </c>
      <c r="J528">
        <v>224</v>
      </c>
      <c r="K528">
        <v>62</v>
      </c>
      <c r="L528">
        <v>6</v>
      </c>
      <c r="M528">
        <v>29</v>
      </c>
      <c r="N528">
        <v>1</v>
      </c>
      <c r="O528">
        <v>11</v>
      </c>
      <c r="P528">
        <v>324</v>
      </c>
      <c r="Q528">
        <v>9</v>
      </c>
      <c r="R528">
        <v>0</v>
      </c>
      <c r="AC528" t="s">
        <v>4624</v>
      </c>
    </row>
    <row r="529" spans="1:29" x14ac:dyDescent="0.15">
      <c r="A529" t="s">
        <v>920</v>
      </c>
      <c r="B529" t="s">
        <v>3282</v>
      </c>
      <c r="C529" t="s">
        <v>3283</v>
      </c>
      <c r="D529" s="6" t="s">
        <v>3078</v>
      </c>
      <c r="E529" t="s">
        <v>3223</v>
      </c>
      <c r="F529" t="s">
        <v>3284</v>
      </c>
      <c r="G529" t="s">
        <v>3285</v>
      </c>
      <c r="I529">
        <v>610</v>
      </c>
      <c r="J529">
        <v>342</v>
      </c>
      <c r="K529">
        <v>122</v>
      </c>
      <c r="L529">
        <v>5</v>
      </c>
      <c r="M529">
        <v>66</v>
      </c>
      <c r="N529">
        <v>16</v>
      </c>
      <c r="O529">
        <v>59</v>
      </c>
      <c r="P529">
        <v>575</v>
      </c>
      <c r="Q529">
        <v>34</v>
      </c>
      <c r="R529">
        <v>1</v>
      </c>
      <c r="AC529" t="s">
        <v>4624</v>
      </c>
    </row>
    <row r="530" spans="1:29" x14ac:dyDescent="0.15">
      <c r="A530" t="s">
        <v>921</v>
      </c>
      <c r="B530" t="s">
        <v>3286</v>
      </c>
      <c r="C530" t="s">
        <v>3287</v>
      </c>
      <c r="D530" s="6" t="s">
        <v>3078</v>
      </c>
      <c r="E530" t="s">
        <v>3288</v>
      </c>
      <c r="F530" t="s">
        <v>3289</v>
      </c>
      <c r="G530" t="s">
        <v>3290</v>
      </c>
      <c r="H530" t="s">
        <v>4614</v>
      </c>
      <c r="I530">
        <v>125</v>
      </c>
      <c r="J530">
        <v>96</v>
      </c>
      <c r="K530">
        <v>3</v>
      </c>
      <c r="L530">
        <v>4</v>
      </c>
      <c r="M530">
        <v>8</v>
      </c>
      <c r="N530">
        <v>1</v>
      </c>
      <c r="O530">
        <v>13</v>
      </c>
      <c r="P530">
        <v>122</v>
      </c>
      <c r="Q530">
        <v>3</v>
      </c>
      <c r="R530">
        <v>0</v>
      </c>
      <c r="W530" t="s">
        <v>4633</v>
      </c>
      <c r="AC530" t="s">
        <v>4624</v>
      </c>
    </row>
    <row r="531" spans="1:29" x14ac:dyDescent="0.15">
      <c r="A531" t="s">
        <v>922</v>
      </c>
      <c r="B531" t="s">
        <v>3291</v>
      </c>
      <c r="C531" t="s">
        <v>3292</v>
      </c>
      <c r="D531" s="6" t="s">
        <v>3078</v>
      </c>
      <c r="E531" t="s">
        <v>3288</v>
      </c>
      <c r="F531" t="s">
        <v>3293</v>
      </c>
      <c r="G531" t="s">
        <v>3294</v>
      </c>
      <c r="H531" t="s">
        <v>4780</v>
      </c>
      <c r="I531">
        <v>125</v>
      </c>
      <c r="J531">
        <v>101</v>
      </c>
      <c r="K531">
        <v>6</v>
      </c>
      <c r="L531">
        <v>2</v>
      </c>
      <c r="M531">
        <v>8</v>
      </c>
      <c r="N531">
        <v>1</v>
      </c>
      <c r="O531">
        <v>7</v>
      </c>
      <c r="P531">
        <v>117</v>
      </c>
      <c r="Q531">
        <v>8</v>
      </c>
      <c r="R531">
        <v>0</v>
      </c>
      <c r="AC531" t="s">
        <v>4624</v>
      </c>
    </row>
    <row r="532" spans="1:29" x14ac:dyDescent="0.15">
      <c r="A532" t="s">
        <v>923</v>
      </c>
      <c r="B532" t="s">
        <v>3295</v>
      </c>
      <c r="C532" t="s">
        <v>3296</v>
      </c>
      <c r="D532" s="6" t="s">
        <v>3078</v>
      </c>
      <c r="E532" t="s">
        <v>3288</v>
      </c>
      <c r="F532" t="s">
        <v>3297</v>
      </c>
      <c r="G532" t="s">
        <v>3298</v>
      </c>
      <c r="I532">
        <v>456</v>
      </c>
      <c r="J532">
        <v>362</v>
      </c>
      <c r="K532">
        <v>45</v>
      </c>
      <c r="L532">
        <v>4</v>
      </c>
      <c r="M532">
        <v>24</v>
      </c>
      <c r="N532">
        <v>2</v>
      </c>
      <c r="O532">
        <v>19</v>
      </c>
      <c r="P532">
        <v>447</v>
      </c>
      <c r="Q532">
        <v>8</v>
      </c>
      <c r="R532">
        <v>1</v>
      </c>
      <c r="AC532" t="s">
        <v>4624</v>
      </c>
    </row>
    <row r="533" spans="1:29" x14ac:dyDescent="0.15">
      <c r="A533" t="s">
        <v>924</v>
      </c>
      <c r="B533" t="s">
        <v>3299</v>
      </c>
      <c r="C533" t="s">
        <v>3300</v>
      </c>
      <c r="D533" s="6" t="s">
        <v>3078</v>
      </c>
      <c r="E533" t="s">
        <v>3301</v>
      </c>
      <c r="F533" t="s">
        <v>3302</v>
      </c>
      <c r="G533" t="s">
        <v>3303</v>
      </c>
      <c r="H533" t="s">
        <v>3304</v>
      </c>
      <c r="I533">
        <v>124</v>
      </c>
      <c r="J533">
        <v>99</v>
      </c>
      <c r="K533">
        <v>7</v>
      </c>
      <c r="L533">
        <v>4</v>
      </c>
      <c r="M533">
        <v>6</v>
      </c>
      <c r="N533">
        <v>0</v>
      </c>
      <c r="O533">
        <v>8</v>
      </c>
      <c r="P533">
        <v>122</v>
      </c>
      <c r="Q533">
        <v>2</v>
      </c>
      <c r="R533">
        <v>0</v>
      </c>
      <c r="W533" t="s">
        <v>4633</v>
      </c>
      <c r="X533" t="s">
        <v>4966</v>
      </c>
      <c r="AC533" t="s">
        <v>4616</v>
      </c>
    </row>
    <row r="534" spans="1:29" x14ac:dyDescent="0.15">
      <c r="A534" t="s">
        <v>925</v>
      </c>
      <c r="B534" t="s">
        <v>3305</v>
      </c>
      <c r="C534" t="s">
        <v>3306</v>
      </c>
      <c r="D534" s="6" t="s">
        <v>3078</v>
      </c>
      <c r="E534" t="s">
        <v>3301</v>
      </c>
      <c r="F534" t="s">
        <v>3302</v>
      </c>
      <c r="G534" t="s">
        <v>3307</v>
      </c>
      <c r="H534" t="s">
        <v>3304</v>
      </c>
      <c r="I534">
        <v>264</v>
      </c>
      <c r="J534">
        <v>170</v>
      </c>
      <c r="K534">
        <v>21</v>
      </c>
      <c r="L534">
        <v>5</v>
      </c>
      <c r="M534">
        <v>35</v>
      </c>
      <c r="N534">
        <v>4</v>
      </c>
      <c r="O534">
        <v>29</v>
      </c>
      <c r="P534">
        <v>255</v>
      </c>
      <c r="Q534">
        <v>9</v>
      </c>
      <c r="R534">
        <v>0</v>
      </c>
      <c r="W534" t="s">
        <v>4633</v>
      </c>
      <c r="X534" t="s">
        <v>4616</v>
      </c>
      <c r="AC534" t="s">
        <v>4616</v>
      </c>
    </row>
    <row r="535" spans="1:29" x14ac:dyDescent="0.15">
      <c r="A535" t="s">
        <v>926</v>
      </c>
      <c r="B535" t="s">
        <v>3308</v>
      </c>
      <c r="C535" t="s">
        <v>3309</v>
      </c>
      <c r="D535" s="6" t="s">
        <v>3078</v>
      </c>
      <c r="E535" t="s">
        <v>3301</v>
      </c>
      <c r="F535" t="s">
        <v>3302</v>
      </c>
      <c r="G535" t="s">
        <v>3310</v>
      </c>
      <c r="H535" t="s">
        <v>5858</v>
      </c>
      <c r="I535">
        <v>488</v>
      </c>
      <c r="J535">
        <v>296</v>
      </c>
      <c r="K535">
        <v>85</v>
      </c>
      <c r="L535">
        <v>7</v>
      </c>
      <c r="M535">
        <v>52</v>
      </c>
      <c r="N535">
        <v>6</v>
      </c>
      <c r="O535">
        <v>42</v>
      </c>
      <c r="P535">
        <v>464</v>
      </c>
      <c r="Q535">
        <v>23</v>
      </c>
      <c r="R535">
        <v>1</v>
      </c>
      <c r="W535" t="s">
        <v>4633</v>
      </c>
      <c r="AC535" t="s">
        <v>4624</v>
      </c>
    </row>
    <row r="536" spans="1:29" x14ac:dyDescent="0.15">
      <c r="A536" t="s">
        <v>926</v>
      </c>
      <c r="B536" t="s">
        <v>3311</v>
      </c>
      <c r="C536" t="s">
        <v>3312</v>
      </c>
      <c r="D536" s="6" t="s">
        <v>3078</v>
      </c>
      <c r="E536" t="s">
        <v>3301</v>
      </c>
      <c r="F536" t="s">
        <v>3302</v>
      </c>
      <c r="G536" t="s">
        <v>3310</v>
      </c>
      <c r="H536" t="s">
        <v>5858</v>
      </c>
      <c r="I536">
        <v>386</v>
      </c>
      <c r="J536">
        <v>262</v>
      </c>
      <c r="K536">
        <v>77</v>
      </c>
      <c r="L536">
        <v>5</v>
      </c>
      <c r="M536">
        <v>24</v>
      </c>
      <c r="N536">
        <v>2</v>
      </c>
      <c r="O536">
        <v>16</v>
      </c>
      <c r="P536">
        <v>364</v>
      </c>
      <c r="Q536">
        <v>22</v>
      </c>
      <c r="R536">
        <v>0</v>
      </c>
      <c r="W536" t="s">
        <v>4633</v>
      </c>
      <c r="AC536" t="s">
        <v>4624</v>
      </c>
    </row>
    <row r="537" spans="1:29" x14ac:dyDescent="0.15">
      <c r="A537" t="s">
        <v>927</v>
      </c>
      <c r="B537" t="s">
        <v>3313</v>
      </c>
      <c r="C537" t="s">
        <v>3314</v>
      </c>
      <c r="D537" s="6" t="s">
        <v>3078</v>
      </c>
      <c r="E537" t="s">
        <v>3301</v>
      </c>
      <c r="F537" t="s">
        <v>3302</v>
      </c>
      <c r="G537" s="7" t="s">
        <v>3315</v>
      </c>
      <c r="H537" t="s">
        <v>4812</v>
      </c>
      <c r="I537">
        <v>589</v>
      </c>
      <c r="J537">
        <v>357</v>
      </c>
      <c r="K537">
        <v>82</v>
      </c>
      <c r="L537">
        <v>15</v>
      </c>
      <c r="M537">
        <v>71</v>
      </c>
      <c r="N537">
        <v>9</v>
      </c>
      <c r="O537">
        <v>55</v>
      </c>
      <c r="P537">
        <v>557</v>
      </c>
      <c r="Q537">
        <v>31</v>
      </c>
      <c r="R537">
        <v>1</v>
      </c>
      <c r="AC537" t="s">
        <v>4624</v>
      </c>
    </row>
    <row r="538" spans="1:29" x14ac:dyDescent="0.15">
      <c r="A538" t="s">
        <v>928</v>
      </c>
      <c r="B538" t="s">
        <v>3316</v>
      </c>
      <c r="C538" t="s">
        <v>3317</v>
      </c>
      <c r="D538" s="6" t="s">
        <v>3078</v>
      </c>
      <c r="E538" t="s">
        <v>3301</v>
      </c>
      <c r="F538" t="s">
        <v>3302</v>
      </c>
      <c r="G538" t="s">
        <v>3318</v>
      </c>
      <c r="I538">
        <v>535</v>
      </c>
      <c r="J538">
        <v>299</v>
      </c>
      <c r="K538">
        <v>83</v>
      </c>
      <c r="L538">
        <v>4</v>
      </c>
      <c r="M538">
        <v>71</v>
      </c>
      <c r="N538">
        <v>13</v>
      </c>
      <c r="O538">
        <v>65</v>
      </c>
      <c r="P538">
        <v>495</v>
      </c>
      <c r="Q538">
        <v>39</v>
      </c>
      <c r="R538">
        <v>1</v>
      </c>
      <c r="AC538" t="s">
        <v>4624</v>
      </c>
    </row>
    <row r="539" spans="1:29" x14ac:dyDescent="0.15">
      <c r="A539" t="s">
        <v>929</v>
      </c>
      <c r="B539" t="s">
        <v>3319</v>
      </c>
      <c r="C539" t="s">
        <v>3320</v>
      </c>
      <c r="D539" s="6" t="s">
        <v>3078</v>
      </c>
      <c r="E539" t="s">
        <v>3301</v>
      </c>
      <c r="F539" t="s">
        <v>3302</v>
      </c>
      <c r="G539" t="s">
        <v>3321</v>
      </c>
      <c r="H539" t="s">
        <v>3322</v>
      </c>
      <c r="I539">
        <v>397</v>
      </c>
      <c r="J539">
        <v>260</v>
      </c>
      <c r="K539">
        <v>73</v>
      </c>
      <c r="L539">
        <v>7</v>
      </c>
      <c r="M539">
        <v>37</v>
      </c>
      <c r="N539">
        <v>2</v>
      </c>
      <c r="O539">
        <v>18</v>
      </c>
      <c r="P539">
        <v>387</v>
      </c>
      <c r="Q539">
        <v>10</v>
      </c>
      <c r="R539">
        <v>0</v>
      </c>
      <c r="AC539" t="s">
        <v>4624</v>
      </c>
    </row>
    <row r="540" spans="1:29" x14ac:dyDescent="0.15">
      <c r="A540" t="s">
        <v>930</v>
      </c>
      <c r="B540" t="s">
        <v>3323</v>
      </c>
      <c r="C540" t="s">
        <v>3324</v>
      </c>
      <c r="D540" s="6" t="s">
        <v>3078</v>
      </c>
      <c r="E540" t="s">
        <v>3301</v>
      </c>
      <c r="F540" t="s">
        <v>3302</v>
      </c>
      <c r="G540" t="s">
        <v>3325</v>
      </c>
      <c r="H540" t="s">
        <v>4843</v>
      </c>
      <c r="I540">
        <v>624</v>
      </c>
      <c r="J540">
        <v>330</v>
      </c>
      <c r="K540">
        <v>136</v>
      </c>
      <c r="L540">
        <v>13</v>
      </c>
      <c r="M540">
        <v>78</v>
      </c>
      <c r="N540">
        <v>9</v>
      </c>
      <c r="O540">
        <v>58</v>
      </c>
      <c r="P540">
        <v>600</v>
      </c>
      <c r="Q540">
        <v>24</v>
      </c>
      <c r="R540">
        <v>0</v>
      </c>
      <c r="AC540" t="s">
        <v>4624</v>
      </c>
    </row>
    <row r="541" spans="1:29" x14ac:dyDescent="0.15">
      <c r="A541" t="s">
        <v>931</v>
      </c>
      <c r="B541" t="s">
        <v>3326</v>
      </c>
      <c r="C541" t="s">
        <v>3327</v>
      </c>
      <c r="D541" s="6" t="s">
        <v>3078</v>
      </c>
      <c r="E541" t="s">
        <v>3301</v>
      </c>
      <c r="F541" t="s">
        <v>3302</v>
      </c>
      <c r="G541" t="s">
        <v>3328</v>
      </c>
      <c r="H541" t="s">
        <v>4843</v>
      </c>
      <c r="I541">
        <v>499</v>
      </c>
      <c r="J541">
        <v>293</v>
      </c>
      <c r="K541">
        <v>96</v>
      </c>
      <c r="L541">
        <v>8</v>
      </c>
      <c r="M541">
        <v>54</v>
      </c>
      <c r="N541">
        <v>7</v>
      </c>
      <c r="O541">
        <v>41</v>
      </c>
      <c r="P541">
        <v>475</v>
      </c>
      <c r="Q541">
        <v>23</v>
      </c>
      <c r="R541">
        <v>1</v>
      </c>
      <c r="AC541" t="s">
        <v>4624</v>
      </c>
    </row>
    <row r="542" spans="1:29" x14ac:dyDescent="0.15">
      <c r="A542" t="s">
        <v>932</v>
      </c>
      <c r="B542" t="s">
        <v>3329</v>
      </c>
      <c r="C542" t="s">
        <v>3330</v>
      </c>
      <c r="D542" s="6" t="s">
        <v>3078</v>
      </c>
      <c r="E542" t="s">
        <v>3301</v>
      </c>
      <c r="F542" t="s">
        <v>3331</v>
      </c>
      <c r="G542" t="s">
        <v>3332</v>
      </c>
      <c r="H542" t="s">
        <v>4623</v>
      </c>
      <c r="I542">
        <v>315</v>
      </c>
      <c r="J542">
        <v>239</v>
      </c>
      <c r="K542">
        <v>40</v>
      </c>
      <c r="L542">
        <v>2</v>
      </c>
      <c r="M542">
        <v>18</v>
      </c>
      <c r="N542">
        <v>1</v>
      </c>
      <c r="O542">
        <v>15</v>
      </c>
      <c r="P542">
        <v>307</v>
      </c>
      <c r="Q542">
        <v>8</v>
      </c>
      <c r="R542">
        <v>0</v>
      </c>
      <c r="W542" t="s">
        <v>4633</v>
      </c>
      <c r="AC542" t="s">
        <v>4624</v>
      </c>
    </row>
    <row r="543" spans="1:29" x14ac:dyDescent="0.15">
      <c r="A543" t="s">
        <v>933</v>
      </c>
      <c r="B543" t="s">
        <v>3333</v>
      </c>
      <c r="C543" t="s">
        <v>3334</v>
      </c>
      <c r="D543" s="6" t="s">
        <v>3078</v>
      </c>
      <c r="E543" t="s">
        <v>3301</v>
      </c>
      <c r="F543" t="s">
        <v>3335</v>
      </c>
      <c r="G543" t="s">
        <v>3336</v>
      </c>
      <c r="H543" t="s">
        <v>3337</v>
      </c>
      <c r="I543">
        <v>458</v>
      </c>
      <c r="J543">
        <v>321</v>
      </c>
      <c r="K543">
        <v>71</v>
      </c>
      <c r="L543">
        <v>6</v>
      </c>
      <c r="M543">
        <v>31</v>
      </c>
      <c r="N543">
        <v>3</v>
      </c>
      <c r="O543">
        <v>26</v>
      </c>
      <c r="P543">
        <v>443</v>
      </c>
      <c r="Q543">
        <v>14</v>
      </c>
      <c r="R543">
        <v>1</v>
      </c>
      <c r="AC543" t="s">
        <v>4624</v>
      </c>
    </row>
    <row r="544" spans="1:29" x14ac:dyDescent="0.15">
      <c r="A544" t="s">
        <v>934</v>
      </c>
      <c r="B544" t="s">
        <v>3338</v>
      </c>
      <c r="C544" t="s">
        <v>3339</v>
      </c>
      <c r="D544" s="6" t="s">
        <v>3078</v>
      </c>
      <c r="E544" t="s">
        <v>3301</v>
      </c>
      <c r="F544" t="s">
        <v>3335</v>
      </c>
      <c r="G544" t="s">
        <v>3340</v>
      </c>
      <c r="H544" t="s">
        <v>5423</v>
      </c>
      <c r="I544">
        <v>322</v>
      </c>
      <c r="J544">
        <v>233</v>
      </c>
      <c r="K544">
        <v>22</v>
      </c>
      <c r="L544">
        <v>3</v>
      </c>
      <c r="M544">
        <v>29</v>
      </c>
      <c r="N544">
        <v>8</v>
      </c>
      <c r="O544">
        <v>27</v>
      </c>
      <c r="P544">
        <v>314</v>
      </c>
      <c r="Q544">
        <v>8</v>
      </c>
      <c r="R544">
        <v>0</v>
      </c>
      <c r="AC544" t="s">
        <v>4624</v>
      </c>
    </row>
    <row r="545" spans="1:29" x14ac:dyDescent="0.15">
      <c r="A545" t="s">
        <v>935</v>
      </c>
      <c r="B545" t="s">
        <v>3341</v>
      </c>
      <c r="C545" t="s">
        <v>3342</v>
      </c>
      <c r="D545" s="6" t="s">
        <v>3078</v>
      </c>
      <c r="E545" t="s">
        <v>3301</v>
      </c>
      <c r="F545" t="s">
        <v>3343</v>
      </c>
      <c r="G545" t="s">
        <v>3344</v>
      </c>
      <c r="H545" t="s">
        <v>4614</v>
      </c>
      <c r="I545">
        <v>216</v>
      </c>
      <c r="J545">
        <v>176</v>
      </c>
      <c r="K545">
        <v>6</v>
      </c>
      <c r="L545">
        <v>7</v>
      </c>
      <c r="M545">
        <v>12</v>
      </c>
      <c r="N545">
        <v>1</v>
      </c>
      <c r="O545">
        <v>14</v>
      </c>
      <c r="P545">
        <v>210</v>
      </c>
      <c r="Q545">
        <v>6</v>
      </c>
      <c r="R545">
        <v>0</v>
      </c>
      <c r="W545" t="s">
        <v>4633</v>
      </c>
      <c r="AC545" t="s">
        <v>4624</v>
      </c>
    </row>
    <row r="546" spans="1:29" x14ac:dyDescent="0.15">
      <c r="A546" t="s">
        <v>936</v>
      </c>
      <c r="B546" t="s">
        <v>3345</v>
      </c>
      <c r="C546" t="s">
        <v>3346</v>
      </c>
      <c r="D546" s="6" t="s">
        <v>3078</v>
      </c>
      <c r="E546" t="s">
        <v>3301</v>
      </c>
      <c r="F546" t="s">
        <v>3347</v>
      </c>
      <c r="G546" t="s">
        <v>3348</v>
      </c>
      <c r="H546" t="s">
        <v>3349</v>
      </c>
      <c r="I546">
        <v>469</v>
      </c>
      <c r="J546">
        <v>300</v>
      </c>
      <c r="K546">
        <v>69</v>
      </c>
      <c r="L546">
        <v>10</v>
      </c>
      <c r="M546">
        <v>43</v>
      </c>
      <c r="N546">
        <v>7</v>
      </c>
      <c r="O546">
        <v>40</v>
      </c>
      <c r="P546">
        <v>449</v>
      </c>
      <c r="Q546">
        <v>20</v>
      </c>
      <c r="R546">
        <v>0</v>
      </c>
      <c r="W546" t="s">
        <v>4633</v>
      </c>
      <c r="Y546" t="s">
        <v>4624</v>
      </c>
      <c r="AC546" t="s">
        <v>4624</v>
      </c>
    </row>
    <row r="547" spans="1:29" x14ac:dyDescent="0.15">
      <c r="A547" t="s">
        <v>936</v>
      </c>
      <c r="B547" t="s">
        <v>3350</v>
      </c>
      <c r="C547" t="s">
        <v>3351</v>
      </c>
      <c r="D547" s="6" t="s">
        <v>3078</v>
      </c>
      <c r="E547" t="s">
        <v>3301</v>
      </c>
      <c r="F547" t="s">
        <v>3347</v>
      </c>
      <c r="G547" t="s">
        <v>3348</v>
      </c>
      <c r="H547" t="s">
        <v>3352</v>
      </c>
      <c r="I547">
        <v>470</v>
      </c>
      <c r="J547">
        <v>300</v>
      </c>
      <c r="K547">
        <v>76</v>
      </c>
      <c r="L547">
        <v>8</v>
      </c>
      <c r="M547">
        <v>41</v>
      </c>
      <c r="N547">
        <v>6</v>
      </c>
      <c r="O547">
        <v>39</v>
      </c>
      <c r="P547">
        <v>449</v>
      </c>
      <c r="Q547">
        <v>21</v>
      </c>
      <c r="R547">
        <v>0</v>
      </c>
      <c r="W547" t="s">
        <v>4633</v>
      </c>
      <c r="Y547" t="s">
        <v>4624</v>
      </c>
      <c r="AC547" t="s">
        <v>4624</v>
      </c>
    </row>
    <row r="548" spans="1:29" x14ac:dyDescent="0.15">
      <c r="A548" t="s">
        <v>937</v>
      </c>
      <c r="B548" t="s">
        <v>3353</v>
      </c>
      <c r="C548" t="s">
        <v>3354</v>
      </c>
      <c r="D548" s="6" t="s">
        <v>3078</v>
      </c>
      <c r="E548" t="s">
        <v>3301</v>
      </c>
      <c r="F548" t="s">
        <v>3347</v>
      </c>
      <c r="G548" t="s">
        <v>3355</v>
      </c>
      <c r="H548" t="s">
        <v>4614</v>
      </c>
      <c r="I548">
        <v>166</v>
      </c>
      <c r="J548">
        <v>132</v>
      </c>
      <c r="K548">
        <v>5</v>
      </c>
      <c r="L548">
        <v>1</v>
      </c>
      <c r="M548">
        <v>13</v>
      </c>
      <c r="N548">
        <v>1</v>
      </c>
      <c r="O548">
        <v>14</v>
      </c>
      <c r="P548">
        <v>163</v>
      </c>
      <c r="Q548">
        <v>3</v>
      </c>
      <c r="R548">
        <v>0</v>
      </c>
      <c r="W548" t="s">
        <v>4633</v>
      </c>
      <c r="AC548" t="s">
        <v>4624</v>
      </c>
    </row>
    <row r="549" spans="1:29" x14ac:dyDescent="0.15">
      <c r="A549" t="s">
        <v>938</v>
      </c>
      <c r="B549" t="s">
        <v>3356</v>
      </c>
      <c r="C549" t="s">
        <v>3357</v>
      </c>
      <c r="D549" s="6" t="s">
        <v>3078</v>
      </c>
      <c r="E549" t="s">
        <v>3301</v>
      </c>
      <c r="F549" t="s">
        <v>3347</v>
      </c>
      <c r="G549" t="s">
        <v>3358</v>
      </c>
      <c r="H549" t="s">
        <v>3359</v>
      </c>
      <c r="I549">
        <v>208</v>
      </c>
      <c r="J549">
        <v>169</v>
      </c>
      <c r="K549">
        <v>19</v>
      </c>
      <c r="L549">
        <v>4</v>
      </c>
      <c r="M549">
        <v>7</v>
      </c>
      <c r="N549">
        <v>1</v>
      </c>
      <c r="O549">
        <v>8</v>
      </c>
      <c r="P549">
        <v>204</v>
      </c>
      <c r="Q549">
        <v>4</v>
      </c>
      <c r="R549">
        <v>0</v>
      </c>
      <c r="AC549" t="s">
        <v>4624</v>
      </c>
    </row>
    <row r="550" spans="1:29" x14ac:dyDescent="0.15">
      <c r="A550" t="s">
        <v>939</v>
      </c>
      <c r="B550" t="s">
        <v>3360</v>
      </c>
      <c r="C550" t="s">
        <v>3361</v>
      </c>
      <c r="D550" s="6" t="s">
        <v>3078</v>
      </c>
      <c r="E550" t="s">
        <v>3301</v>
      </c>
      <c r="F550" t="s">
        <v>3347</v>
      </c>
      <c r="G550" t="s">
        <v>3362</v>
      </c>
      <c r="H550" t="s">
        <v>3363</v>
      </c>
      <c r="I550">
        <v>446</v>
      </c>
      <c r="J550">
        <v>310</v>
      </c>
      <c r="K550">
        <v>71</v>
      </c>
      <c r="L550">
        <v>4</v>
      </c>
      <c r="M550">
        <v>38</v>
      </c>
      <c r="N550">
        <v>3</v>
      </c>
      <c r="O550">
        <v>20</v>
      </c>
      <c r="P550">
        <v>423</v>
      </c>
      <c r="Q550">
        <v>22</v>
      </c>
      <c r="R550">
        <v>1</v>
      </c>
      <c r="AC550" t="s">
        <v>4624</v>
      </c>
    </row>
    <row r="551" spans="1:29" x14ac:dyDescent="0.15">
      <c r="A551" t="s">
        <v>940</v>
      </c>
      <c r="B551" t="s">
        <v>3364</v>
      </c>
      <c r="C551" t="s">
        <v>3365</v>
      </c>
      <c r="D551" s="6" t="s">
        <v>3078</v>
      </c>
      <c r="E551" t="s">
        <v>3301</v>
      </c>
      <c r="F551" t="s">
        <v>3347</v>
      </c>
      <c r="G551" t="s">
        <v>3366</v>
      </c>
      <c r="H551" t="s">
        <v>3367</v>
      </c>
      <c r="I551">
        <v>8</v>
      </c>
      <c r="J551">
        <v>8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7</v>
      </c>
      <c r="Q551">
        <v>1</v>
      </c>
      <c r="R551">
        <v>0</v>
      </c>
      <c r="AC551" t="s">
        <v>4624</v>
      </c>
    </row>
    <row r="552" spans="1:29" x14ac:dyDescent="0.15">
      <c r="A552" t="s">
        <v>941</v>
      </c>
      <c r="B552" t="s">
        <v>3368</v>
      </c>
      <c r="C552" t="s">
        <v>3369</v>
      </c>
      <c r="D552" s="6" t="s">
        <v>3078</v>
      </c>
      <c r="E552" t="s">
        <v>3370</v>
      </c>
      <c r="F552" t="s">
        <v>3371</v>
      </c>
      <c r="G552" s="7" t="s">
        <v>3372</v>
      </c>
      <c r="H552" t="s">
        <v>4623</v>
      </c>
      <c r="I552">
        <v>284</v>
      </c>
      <c r="J552">
        <v>200</v>
      </c>
      <c r="K552">
        <v>24</v>
      </c>
      <c r="L552">
        <v>4</v>
      </c>
      <c r="M552">
        <v>24</v>
      </c>
      <c r="N552">
        <v>1</v>
      </c>
      <c r="O552">
        <v>31</v>
      </c>
      <c r="P552">
        <v>269</v>
      </c>
      <c r="Q552">
        <v>15</v>
      </c>
      <c r="R552">
        <v>0</v>
      </c>
      <c r="AC552" t="s">
        <v>4624</v>
      </c>
    </row>
    <row r="553" spans="1:29" x14ac:dyDescent="0.15">
      <c r="A553" t="s">
        <v>942</v>
      </c>
      <c r="B553" t="s">
        <v>3373</v>
      </c>
      <c r="C553" t="s">
        <v>3374</v>
      </c>
      <c r="D553" s="6" t="s">
        <v>3078</v>
      </c>
      <c r="E553" t="s">
        <v>3370</v>
      </c>
      <c r="F553" t="s">
        <v>3371</v>
      </c>
      <c r="G553" t="s">
        <v>3375</v>
      </c>
      <c r="H553" t="s">
        <v>4623</v>
      </c>
      <c r="I553">
        <v>432</v>
      </c>
      <c r="J553">
        <v>289</v>
      </c>
      <c r="K553">
        <v>58</v>
      </c>
      <c r="L553">
        <v>6</v>
      </c>
      <c r="M553">
        <v>41</v>
      </c>
      <c r="N553">
        <v>3</v>
      </c>
      <c r="O553">
        <v>35</v>
      </c>
      <c r="P553">
        <v>423</v>
      </c>
      <c r="Q553">
        <v>9</v>
      </c>
      <c r="R553">
        <v>0</v>
      </c>
      <c r="AC553" t="s">
        <v>4624</v>
      </c>
    </row>
    <row r="554" spans="1:29" x14ac:dyDescent="0.15">
      <c r="A554" t="s">
        <v>943</v>
      </c>
      <c r="B554" t="s">
        <v>3376</v>
      </c>
      <c r="C554" t="s">
        <v>3377</v>
      </c>
      <c r="D554" s="6" t="s">
        <v>3078</v>
      </c>
      <c r="E554" t="s">
        <v>3370</v>
      </c>
      <c r="F554" t="s">
        <v>3371</v>
      </c>
      <c r="G554" s="7" t="s">
        <v>3378</v>
      </c>
      <c r="H554" t="s">
        <v>4623</v>
      </c>
      <c r="I554">
        <v>445</v>
      </c>
      <c r="J554">
        <v>293</v>
      </c>
      <c r="K554">
        <v>49</v>
      </c>
      <c r="L554">
        <v>9</v>
      </c>
      <c r="M554">
        <v>51</v>
      </c>
      <c r="N554">
        <v>5</v>
      </c>
      <c r="O554">
        <v>38</v>
      </c>
      <c r="P554">
        <v>421</v>
      </c>
      <c r="Q554">
        <v>24</v>
      </c>
      <c r="R554">
        <v>0</v>
      </c>
      <c r="AC554" t="s">
        <v>4624</v>
      </c>
    </row>
    <row r="555" spans="1:29" x14ac:dyDescent="0.15">
      <c r="A555" t="s">
        <v>944</v>
      </c>
      <c r="B555" t="s">
        <v>3379</v>
      </c>
      <c r="C555" t="s">
        <v>3380</v>
      </c>
      <c r="D555" s="6" t="s">
        <v>3078</v>
      </c>
      <c r="E555" t="s">
        <v>3370</v>
      </c>
      <c r="F555" t="s">
        <v>3371</v>
      </c>
      <c r="G555" t="s">
        <v>3381</v>
      </c>
      <c r="H555" t="s">
        <v>4843</v>
      </c>
      <c r="I555">
        <v>460</v>
      </c>
      <c r="J555">
        <v>317</v>
      </c>
      <c r="K555">
        <v>68</v>
      </c>
      <c r="L555">
        <v>7</v>
      </c>
      <c r="M555">
        <v>33</v>
      </c>
      <c r="N555">
        <v>6</v>
      </c>
      <c r="O555">
        <v>29</v>
      </c>
      <c r="P555">
        <v>435</v>
      </c>
      <c r="Q555">
        <v>24</v>
      </c>
      <c r="R555">
        <v>1</v>
      </c>
      <c r="AC555" t="s">
        <v>4624</v>
      </c>
    </row>
    <row r="556" spans="1:29" x14ac:dyDescent="0.15">
      <c r="A556" t="s">
        <v>945</v>
      </c>
      <c r="B556" t="s">
        <v>3382</v>
      </c>
      <c r="C556" t="s">
        <v>3383</v>
      </c>
      <c r="D556" s="6" t="s">
        <v>3078</v>
      </c>
      <c r="E556" t="s">
        <v>3370</v>
      </c>
      <c r="F556" t="s">
        <v>3384</v>
      </c>
      <c r="G556" t="s">
        <v>3385</v>
      </c>
      <c r="H556" t="s">
        <v>4623</v>
      </c>
      <c r="I556">
        <v>651</v>
      </c>
      <c r="J556">
        <v>357</v>
      </c>
      <c r="K556">
        <v>137</v>
      </c>
      <c r="L556">
        <v>13</v>
      </c>
      <c r="M556">
        <v>70</v>
      </c>
      <c r="N556">
        <v>10</v>
      </c>
      <c r="O556">
        <v>64</v>
      </c>
      <c r="P556">
        <v>611</v>
      </c>
      <c r="Q556">
        <v>38</v>
      </c>
      <c r="R556">
        <v>2</v>
      </c>
      <c r="AC556" t="s">
        <v>4624</v>
      </c>
    </row>
    <row r="557" spans="1:29" x14ac:dyDescent="0.15">
      <c r="A557" t="s">
        <v>946</v>
      </c>
      <c r="B557" t="s">
        <v>3386</v>
      </c>
      <c r="C557" t="s">
        <v>3387</v>
      </c>
      <c r="D557" s="6" t="s">
        <v>3078</v>
      </c>
      <c r="E557" t="s">
        <v>3370</v>
      </c>
      <c r="F557" t="s">
        <v>3384</v>
      </c>
      <c r="G557" t="s">
        <v>3388</v>
      </c>
      <c r="H557" t="s">
        <v>4623</v>
      </c>
      <c r="I557">
        <v>360</v>
      </c>
      <c r="J557">
        <v>247</v>
      </c>
      <c r="K557">
        <v>51</v>
      </c>
      <c r="L557">
        <v>9</v>
      </c>
      <c r="M557">
        <v>29</v>
      </c>
      <c r="N557">
        <v>1</v>
      </c>
      <c r="O557">
        <v>23</v>
      </c>
      <c r="P557">
        <v>352</v>
      </c>
      <c r="Q557">
        <v>8</v>
      </c>
      <c r="R557">
        <v>0</v>
      </c>
      <c r="AC557" t="s">
        <v>4624</v>
      </c>
    </row>
    <row r="558" spans="1:29" x14ac:dyDescent="0.15">
      <c r="A558" t="s">
        <v>947</v>
      </c>
      <c r="B558" t="s">
        <v>3389</v>
      </c>
      <c r="C558" t="s">
        <v>3390</v>
      </c>
      <c r="D558" s="6" t="s">
        <v>3078</v>
      </c>
      <c r="E558" t="s">
        <v>3370</v>
      </c>
      <c r="F558" t="s">
        <v>3384</v>
      </c>
      <c r="G558" t="s">
        <v>3391</v>
      </c>
      <c r="H558" t="s">
        <v>4623</v>
      </c>
      <c r="I558">
        <v>331</v>
      </c>
      <c r="J558">
        <v>231</v>
      </c>
      <c r="K558">
        <v>27</v>
      </c>
      <c r="L558">
        <v>4</v>
      </c>
      <c r="M558">
        <v>38</v>
      </c>
      <c r="N558">
        <v>5</v>
      </c>
      <c r="O558">
        <v>26</v>
      </c>
      <c r="P558">
        <v>324</v>
      </c>
      <c r="Q558">
        <v>7</v>
      </c>
      <c r="R558">
        <v>0</v>
      </c>
      <c r="W558" t="s">
        <v>4633</v>
      </c>
      <c r="AC558" t="s">
        <v>4624</v>
      </c>
    </row>
    <row r="559" spans="1:29" x14ac:dyDescent="0.15">
      <c r="A559" t="s">
        <v>947</v>
      </c>
      <c r="B559" t="s">
        <v>3392</v>
      </c>
      <c r="C559" t="s">
        <v>3393</v>
      </c>
      <c r="D559" s="6" t="s">
        <v>3078</v>
      </c>
      <c r="E559" t="s">
        <v>3370</v>
      </c>
      <c r="F559" t="s">
        <v>3384</v>
      </c>
      <c r="G559" t="s">
        <v>3391</v>
      </c>
      <c r="H559" t="s">
        <v>4623</v>
      </c>
      <c r="I559">
        <v>333</v>
      </c>
      <c r="J559">
        <v>209</v>
      </c>
      <c r="K559">
        <v>15</v>
      </c>
      <c r="L559">
        <v>4</v>
      </c>
      <c r="M559">
        <v>49</v>
      </c>
      <c r="N559">
        <v>5</v>
      </c>
      <c r="O559">
        <v>51</v>
      </c>
      <c r="P559">
        <v>312</v>
      </c>
      <c r="Q559">
        <v>20</v>
      </c>
      <c r="R559">
        <v>1</v>
      </c>
      <c r="W559" t="s">
        <v>4633</v>
      </c>
      <c r="AC559" t="s">
        <v>4624</v>
      </c>
    </row>
    <row r="560" spans="1:29" x14ac:dyDescent="0.15">
      <c r="A560" t="s">
        <v>948</v>
      </c>
      <c r="B560" t="s">
        <v>3394</v>
      </c>
      <c r="C560" t="s">
        <v>3395</v>
      </c>
      <c r="D560" s="6" t="s">
        <v>3078</v>
      </c>
      <c r="E560" t="s">
        <v>3370</v>
      </c>
      <c r="F560" t="s">
        <v>3396</v>
      </c>
      <c r="G560" t="s">
        <v>3397</v>
      </c>
      <c r="H560" t="s">
        <v>5033</v>
      </c>
      <c r="I560">
        <v>475</v>
      </c>
      <c r="J560">
        <v>330</v>
      </c>
      <c r="K560">
        <v>61</v>
      </c>
      <c r="L560">
        <v>12</v>
      </c>
      <c r="M560">
        <v>32</v>
      </c>
      <c r="N560">
        <v>6</v>
      </c>
      <c r="O560">
        <v>34</v>
      </c>
      <c r="P560">
        <v>459</v>
      </c>
      <c r="Q560">
        <v>15</v>
      </c>
      <c r="R560">
        <v>1</v>
      </c>
      <c r="AC560" t="s">
        <v>4624</v>
      </c>
    </row>
    <row r="561" spans="1:29" x14ac:dyDescent="0.15">
      <c r="A561" t="s">
        <v>949</v>
      </c>
      <c r="B561" t="s">
        <v>3398</v>
      </c>
      <c r="C561" t="s">
        <v>3399</v>
      </c>
      <c r="D561" s="6" t="s">
        <v>3078</v>
      </c>
      <c r="E561" t="s">
        <v>3370</v>
      </c>
      <c r="F561" t="s">
        <v>3400</v>
      </c>
      <c r="G561" t="s">
        <v>3401</v>
      </c>
      <c r="H561" t="s">
        <v>4614</v>
      </c>
      <c r="I561">
        <v>511</v>
      </c>
      <c r="J561">
        <v>346</v>
      </c>
      <c r="K561">
        <v>66</v>
      </c>
      <c r="L561">
        <v>6</v>
      </c>
      <c r="M561">
        <v>40</v>
      </c>
      <c r="N561">
        <v>9</v>
      </c>
      <c r="O561">
        <v>44</v>
      </c>
      <c r="P561">
        <v>493</v>
      </c>
      <c r="Q561">
        <v>18</v>
      </c>
      <c r="R561">
        <v>0</v>
      </c>
      <c r="AC561" t="s">
        <v>4624</v>
      </c>
    </row>
    <row r="562" spans="1:29" x14ac:dyDescent="0.15">
      <c r="A562" t="s">
        <v>950</v>
      </c>
      <c r="B562" t="s">
        <v>3402</v>
      </c>
      <c r="C562" t="s">
        <v>3403</v>
      </c>
      <c r="D562" s="6" t="s">
        <v>3078</v>
      </c>
      <c r="E562" t="s">
        <v>3370</v>
      </c>
      <c r="F562" t="s">
        <v>3404</v>
      </c>
      <c r="G562" t="s">
        <v>3405</v>
      </c>
      <c r="H562" t="s">
        <v>4614</v>
      </c>
      <c r="I562">
        <v>536</v>
      </c>
      <c r="J562">
        <v>305</v>
      </c>
      <c r="K562">
        <v>97</v>
      </c>
      <c r="L562">
        <v>11</v>
      </c>
      <c r="M562">
        <v>57</v>
      </c>
      <c r="N562">
        <v>6</v>
      </c>
      <c r="O562">
        <v>60</v>
      </c>
      <c r="P562">
        <v>505</v>
      </c>
      <c r="Q562">
        <v>29</v>
      </c>
      <c r="R562">
        <v>2</v>
      </c>
      <c r="AC562" t="s">
        <v>4616</v>
      </c>
    </row>
    <row r="563" spans="1:29" x14ac:dyDescent="0.15">
      <c r="A563" t="s">
        <v>951</v>
      </c>
      <c r="B563" t="s">
        <v>3406</v>
      </c>
      <c r="C563" t="s">
        <v>3407</v>
      </c>
      <c r="D563" s="6" t="s">
        <v>3078</v>
      </c>
      <c r="E563" t="s">
        <v>3370</v>
      </c>
      <c r="F563" t="s">
        <v>3404</v>
      </c>
      <c r="G563" t="s">
        <v>3408</v>
      </c>
      <c r="H563" t="s">
        <v>4614</v>
      </c>
      <c r="I563">
        <v>275</v>
      </c>
      <c r="J563">
        <v>200</v>
      </c>
      <c r="K563">
        <v>29</v>
      </c>
      <c r="L563">
        <v>10</v>
      </c>
      <c r="M563">
        <v>20</v>
      </c>
      <c r="N563">
        <v>2</v>
      </c>
      <c r="O563">
        <v>14</v>
      </c>
      <c r="P563">
        <v>267</v>
      </c>
      <c r="Q563">
        <v>8</v>
      </c>
      <c r="R563">
        <v>0</v>
      </c>
      <c r="AC563" t="s">
        <v>4624</v>
      </c>
    </row>
    <row r="564" spans="1:29" x14ac:dyDescent="0.15">
      <c r="A564" t="s">
        <v>952</v>
      </c>
      <c r="B564" t="s">
        <v>3409</v>
      </c>
      <c r="C564" t="s">
        <v>3410</v>
      </c>
      <c r="D564" s="6" t="s">
        <v>3078</v>
      </c>
      <c r="E564" t="s">
        <v>3370</v>
      </c>
      <c r="F564" t="s">
        <v>3411</v>
      </c>
      <c r="G564" t="s">
        <v>3412</v>
      </c>
      <c r="H564" t="s">
        <v>3413</v>
      </c>
      <c r="I564">
        <v>243</v>
      </c>
      <c r="J564">
        <v>193</v>
      </c>
      <c r="K564">
        <v>17</v>
      </c>
      <c r="L564">
        <v>3</v>
      </c>
      <c r="M564">
        <v>14</v>
      </c>
      <c r="N564">
        <v>1</v>
      </c>
      <c r="O564">
        <v>15</v>
      </c>
      <c r="P564">
        <v>236</v>
      </c>
      <c r="Q564">
        <v>6</v>
      </c>
      <c r="R564">
        <v>1</v>
      </c>
      <c r="W564" t="s">
        <v>4633</v>
      </c>
      <c r="AC564" t="s">
        <v>4616</v>
      </c>
    </row>
    <row r="565" spans="1:29" x14ac:dyDescent="0.15">
      <c r="A565" t="s">
        <v>953</v>
      </c>
      <c r="B565" t="s">
        <v>3414</v>
      </c>
      <c r="C565" t="s">
        <v>3415</v>
      </c>
      <c r="D565" s="6" t="s">
        <v>3078</v>
      </c>
      <c r="E565" t="s">
        <v>3370</v>
      </c>
      <c r="F565" t="s">
        <v>3411</v>
      </c>
      <c r="G565" t="s">
        <v>3416</v>
      </c>
      <c r="H565" t="s">
        <v>3417</v>
      </c>
      <c r="I565">
        <v>333</v>
      </c>
      <c r="J565">
        <v>239</v>
      </c>
      <c r="K565">
        <v>49</v>
      </c>
      <c r="L565">
        <v>6</v>
      </c>
      <c r="M565">
        <v>22</v>
      </c>
      <c r="N565">
        <v>3</v>
      </c>
      <c r="O565">
        <v>14</v>
      </c>
      <c r="P565">
        <v>326</v>
      </c>
      <c r="Q565">
        <v>7</v>
      </c>
      <c r="R565">
        <v>0</v>
      </c>
      <c r="AC565" t="s">
        <v>4624</v>
      </c>
    </row>
    <row r="566" spans="1:29" x14ac:dyDescent="0.15">
      <c r="A566" t="s">
        <v>954</v>
      </c>
      <c r="B566" t="s">
        <v>3418</v>
      </c>
      <c r="C566" t="s">
        <v>3419</v>
      </c>
      <c r="D566" s="6" t="s">
        <v>3078</v>
      </c>
      <c r="E566" t="s">
        <v>3370</v>
      </c>
      <c r="F566" t="s">
        <v>3411</v>
      </c>
      <c r="G566" t="s">
        <v>3420</v>
      </c>
      <c r="H566" t="s">
        <v>5614</v>
      </c>
      <c r="I566">
        <v>378</v>
      </c>
      <c r="J566">
        <v>285</v>
      </c>
      <c r="K566">
        <v>43</v>
      </c>
      <c r="L566">
        <v>6</v>
      </c>
      <c r="M566">
        <v>20</v>
      </c>
      <c r="N566">
        <v>3</v>
      </c>
      <c r="O566">
        <v>21</v>
      </c>
      <c r="P566">
        <v>358</v>
      </c>
      <c r="Q566">
        <v>16</v>
      </c>
      <c r="R566">
        <v>4</v>
      </c>
      <c r="W566" t="s">
        <v>4633</v>
      </c>
      <c r="AC566" t="s">
        <v>4624</v>
      </c>
    </row>
    <row r="567" spans="1:29" x14ac:dyDescent="0.15">
      <c r="A567" t="s">
        <v>955</v>
      </c>
      <c r="B567" t="s">
        <v>3421</v>
      </c>
      <c r="C567" t="s">
        <v>3422</v>
      </c>
      <c r="D567" s="6" t="s">
        <v>3078</v>
      </c>
      <c r="E567" t="s">
        <v>3370</v>
      </c>
      <c r="F567" t="s">
        <v>3411</v>
      </c>
      <c r="G567" t="s">
        <v>3423</v>
      </c>
      <c r="H567" t="s">
        <v>4644</v>
      </c>
      <c r="I567">
        <v>465</v>
      </c>
      <c r="J567">
        <v>336</v>
      </c>
      <c r="K567">
        <v>46</v>
      </c>
      <c r="L567">
        <v>5</v>
      </c>
      <c r="M567">
        <v>40</v>
      </c>
      <c r="N567">
        <v>2</v>
      </c>
      <c r="O567">
        <v>36</v>
      </c>
      <c r="P567">
        <v>440</v>
      </c>
      <c r="Q567">
        <v>24</v>
      </c>
      <c r="R567">
        <v>1</v>
      </c>
      <c r="AC567" t="s">
        <v>4624</v>
      </c>
    </row>
    <row r="568" spans="1:29" x14ac:dyDescent="0.15">
      <c r="A568" t="s">
        <v>956</v>
      </c>
      <c r="B568" t="s">
        <v>3424</v>
      </c>
      <c r="C568" t="s">
        <v>3425</v>
      </c>
      <c r="D568" s="6" t="s">
        <v>3078</v>
      </c>
      <c r="E568" t="s">
        <v>3370</v>
      </c>
      <c r="F568" t="s">
        <v>3411</v>
      </c>
      <c r="G568" t="s">
        <v>3426</v>
      </c>
      <c r="H568" t="s">
        <v>4614</v>
      </c>
      <c r="I568">
        <v>369</v>
      </c>
      <c r="J568">
        <v>246</v>
      </c>
      <c r="K568">
        <v>61</v>
      </c>
      <c r="L568">
        <v>7</v>
      </c>
      <c r="M568">
        <v>23</v>
      </c>
      <c r="N568">
        <v>1</v>
      </c>
      <c r="O568">
        <v>31</v>
      </c>
      <c r="P568">
        <v>356</v>
      </c>
      <c r="Q568">
        <v>13</v>
      </c>
      <c r="R568">
        <v>0</v>
      </c>
      <c r="AC568" t="s">
        <v>4624</v>
      </c>
    </row>
    <row r="569" spans="1:29" x14ac:dyDescent="0.15">
      <c r="A569" t="s">
        <v>957</v>
      </c>
      <c r="B569" t="s">
        <v>3427</v>
      </c>
      <c r="C569" t="s">
        <v>3428</v>
      </c>
      <c r="D569" s="6" t="s">
        <v>3078</v>
      </c>
      <c r="E569" t="s">
        <v>3370</v>
      </c>
      <c r="F569" t="s">
        <v>3411</v>
      </c>
      <c r="G569" t="s">
        <v>3429</v>
      </c>
      <c r="H569" t="s">
        <v>4614</v>
      </c>
      <c r="I569">
        <v>12</v>
      </c>
      <c r="J569">
        <v>10</v>
      </c>
      <c r="K569">
        <v>2</v>
      </c>
      <c r="L569">
        <v>0</v>
      </c>
      <c r="M569">
        <v>0</v>
      </c>
      <c r="N569">
        <v>0</v>
      </c>
      <c r="O569">
        <v>0</v>
      </c>
      <c r="P569">
        <v>12</v>
      </c>
      <c r="Q569">
        <v>0</v>
      </c>
      <c r="R569">
        <v>0</v>
      </c>
      <c r="AC569" t="s">
        <v>4624</v>
      </c>
    </row>
    <row r="570" spans="1:29" x14ac:dyDescent="0.15">
      <c r="A570" t="s">
        <v>958</v>
      </c>
      <c r="B570" t="s">
        <v>3430</v>
      </c>
      <c r="C570" t="s">
        <v>3431</v>
      </c>
      <c r="D570" s="6" t="s">
        <v>3078</v>
      </c>
      <c r="E570" t="s">
        <v>3370</v>
      </c>
      <c r="F570" t="s">
        <v>3411</v>
      </c>
      <c r="G570" t="s">
        <v>3432</v>
      </c>
      <c r="H570" t="s">
        <v>3433</v>
      </c>
      <c r="I570">
        <v>301</v>
      </c>
      <c r="J570">
        <v>243</v>
      </c>
      <c r="K570">
        <v>20</v>
      </c>
      <c r="L570">
        <v>6</v>
      </c>
      <c r="M570">
        <v>15</v>
      </c>
      <c r="N570">
        <v>1</v>
      </c>
      <c r="O570">
        <v>16</v>
      </c>
      <c r="P570">
        <v>287</v>
      </c>
      <c r="Q570">
        <v>14</v>
      </c>
      <c r="R570">
        <v>0</v>
      </c>
      <c r="AC570" t="s">
        <v>4624</v>
      </c>
    </row>
    <row r="571" spans="1:29" x14ac:dyDescent="0.15">
      <c r="A571" t="s">
        <v>959</v>
      </c>
      <c r="B571" t="s">
        <v>3434</v>
      </c>
      <c r="C571" t="s">
        <v>3435</v>
      </c>
      <c r="D571" s="6" t="s">
        <v>3078</v>
      </c>
      <c r="E571" t="s">
        <v>3370</v>
      </c>
      <c r="F571" t="s">
        <v>3411</v>
      </c>
      <c r="G571" t="s">
        <v>3436</v>
      </c>
      <c r="H571" t="s">
        <v>3437</v>
      </c>
      <c r="I571">
        <v>375</v>
      </c>
      <c r="J571">
        <v>274</v>
      </c>
      <c r="K571">
        <v>44</v>
      </c>
      <c r="L571">
        <v>8</v>
      </c>
      <c r="M571">
        <v>25</v>
      </c>
      <c r="N571">
        <v>0</v>
      </c>
      <c r="O571">
        <v>24</v>
      </c>
      <c r="P571">
        <v>357</v>
      </c>
      <c r="Q571">
        <v>16</v>
      </c>
      <c r="R571">
        <v>2</v>
      </c>
      <c r="AC571" t="s">
        <v>4624</v>
      </c>
    </row>
    <row r="572" spans="1:29" x14ac:dyDescent="0.15">
      <c r="A572" t="s">
        <v>960</v>
      </c>
      <c r="B572" t="s">
        <v>3438</v>
      </c>
      <c r="C572" t="s">
        <v>3439</v>
      </c>
      <c r="D572" s="6" t="s">
        <v>3078</v>
      </c>
      <c r="E572" t="s">
        <v>3370</v>
      </c>
      <c r="F572" t="s">
        <v>3411</v>
      </c>
      <c r="G572" t="s">
        <v>3440</v>
      </c>
      <c r="H572" t="s">
        <v>4623</v>
      </c>
      <c r="I572">
        <v>465</v>
      </c>
      <c r="J572">
        <v>309</v>
      </c>
      <c r="K572">
        <v>77</v>
      </c>
      <c r="L572">
        <v>11</v>
      </c>
      <c r="M572">
        <v>24</v>
      </c>
      <c r="N572">
        <v>7</v>
      </c>
      <c r="O572">
        <v>37</v>
      </c>
      <c r="P572">
        <v>453</v>
      </c>
      <c r="Q572">
        <v>11</v>
      </c>
      <c r="R572">
        <v>1</v>
      </c>
      <c r="AC572" t="s">
        <v>4624</v>
      </c>
    </row>
    <row r="573" spans="1:29" x14ac:dyDescent="0.15">
      <c r="A573" t="s">
        <v>961</v>
      </c>
      <c r="B573" t="s">
        <v>3441</v>
      </c>
      <c r="C573" t="s">
        <v>3442</v>
      </c>
      <c r="D573" s="6" t="s">
        <v>3078</v>
      </c>
      <c r="E573" t="s">
        <v>3370</v>
      </c>
      <c r="F573" t="s">
        <v>3411</v>
      </c>
      <c r="G573" t="s">
        <v>3443</v>
      </c>
      <c r="H573" t="s">
        <v>4623</v>
      </c>
      <c r="I573">
        <v>455</v>
      </c>
      <c r="J573">
        <v>322</v>
      </c>
      <c r="K573">
        <v>72</v>
      </c>
      <c r="L573">
        <v>11</v>
      </c>
      <c r="M573">
        <v>23</v>
      </c>
      <c r="N573">
        <v>2</v>
      </c>
      <c r="O573">
        <v>25</v>
      </c>
      <c r="P573">
        <v>439</v>
      </c>
      <c r="Q573">
        <v>16</v>
      </c>
      <c r="R573">
        <v>0</v>
      </c>
      <c r="AB573" t="s">
        <v>4615</v>
      </c>
      <c r="AC573" t="s">
        <v>4624</v>
      </c>
    </row>
    <row r="574" spans="1:29" x14ac:dyDescent="0.15">
      <c r="A574" t="s">
        <v>962</v>
      </c>
      <c r="B574" t="s">
        <v>3444</v>
      </c>
      <c r="C574" t="s">
        <v>3445</v>
      </c>
      <c r="D574" s="6" t="s">
        <v>3078</v>
      </c>
      <c r="E574" t="s">
        <v>3370</v>
      </c>
      <c r="F574" t="s">
        <v>3411</v>
      </c>
      <c r="G574" t="s">
        <v>3446</v>
      </c>
      <c r="H574" t="s">
        <v>4623</v>
      </c>
      <c r="I574">
        <v>427</v>
      </c>
      <c r="J574">
        <v>288</v>
      </c>
      <c r="K574">
        <v>64</v>
      </c>
      <c r="L574">
        <v>3</v>
      </c>
      <c r="M574">
        <v>29</v>
      </c>
      <c r="N574">
        <v>6</v>
      </c>
      <c r="O574">
        <v>37</v>
      </c>
      <c r="P574">
        <v>408</v>
      </c>
      <c r="Q574">
        <v>16</v>
      </c>
      <c r="R574">
        <v>3</v>
      </c>
      <c r="AC574" t="s">
        <v>4624</v>
      </c>
    </row>
    <row r="575" spans="1:29" x14ac:dyDescent="0.15">
      <c r="A575" t="s">
        <v>963</v>
      </c>
      <c r="B575" t="s">
        <v>3447</v>
      </c>
      <c r="C575" t="s">
        <v>3448</v>
      </c>
      <c r="D575" s="6" t="s">
        <v>3078</v>
      </c>
      <c r="E575" t="s">
        <v>3370</v>
      </c>
      <c r="F575" t="s">
        <v>3411</v>
      </c>
      <c r="G575" t="s">
        <v>3449</v>
      </c>
      <c r="H575" t="s">
        <v>4843</v>
      </c>
      <c r="I575">
        <v>579</v>
      </c>
      <c r="J575">
        <v>360</v>
      </c>
      <c r="K575">
        <v>103</v>
      </c>
      <c r="L575">
        <v>12</v>
      </c>
      <c r="M575">
        <v>50</v>
      </c>
      <c r="N575">
        <v>6</v>
      </c>
      <c r="O575">
        <v>48</v>
      </c>
      <c r="P575">
        <v>555</v>
      </c>
      <c r="Q575">
        <v>23</v>
      </c>
      <c r="R575">
        <v>1</v>
      </c>
      <c r="AC575" t="s">
        <v>4624</v>
      </c>
    </row>
    <row r="576" spans="1:29" x14ac:dyDescent="0.15">
      <c r="A576" t="s">
        <v>964</v>
      </c>
      <c r="B576" t="s">
        <v>3450</v>
      </c>
      <c r="C576" t="s">
        <v>3451</v>
      </c>
      <c r="D576" s="6" t="s">
        <v>3078</v>
      </c>
      <c r="E576" t="s">
        <v>3370</v>
      </c>
      <c r="F576" t="s">
        <v>3411</v>
      </c>
      <c r="G576" t="s">
        <v>3452</v>
      </c>
      <c r="H576" t="s">
        <v>4843</v>
      </c>
      <c r="I576">
        <v>394</v>
      </c>
      <c r="J576">
        <v>286</v>
      </c>
      <c r="K576">
        <v>54</v>
      </c>
      <c r="L576">
        <v>3</v>
      </c>
      <c r="M576">
        <v>23</v>
      </c>
      <c r="N576">
        <v>3</v>
      </c>
      <c r="O576">
        <v>25</v>
      </c>
      <c r="P576">
        <v>382</v>
      </c>
      <c r="Q576">
        <v>11</v>
      </c>
      <c r="R576">
        <v>1</v>
      </c>
      <c r="AC576" t="s">
        <v>4624</v>
      </c>
    </row>
    <row r="577" spans="1:29" x14ac:dyDescent="0.15">
      <c r="A577" t="s">
        <v>965</v>
      </c>
      <c r="B577" t="s">
        <v>3453</v>
      </c>
      <c r="C577" t="s">
        <v>3454</v>
      </c>
      <c r="D577" s="6" t="s">
        <v>3078</v>
      </c>
      <c r="E577" t="s">
        <v>3370</v>
      </c>
      <c r="F577" t="s">
        <v>3411</v>
      </c>
      <c r="G577" t="s">
        <v>3455</v>
      </c>
      <c r="H577" t="s">
        <v>4843</v>
      </c>
      <c r="I577">
        <v>477</v>
      </c>
      <c r="J577">
        <v>303</v>
      </c>
      <c r="K577">
        <v>92</v>
      </c>
      <c r="L577">
        <v>6</v>
      </c>
      <c r="M577">
        <v>35</v>
      </c>
      <c r="N577">
        <v>3</v>
      </c>
      <c r="O577">
        <v>38</v>
      </c>
      <c r="P577">
        <v>461</v>
      </c>
      <c r="Q577">
        <v>14</v>
      </c>
      <c r="R577">
        <v>2</v>
      </c>
      <c r="AC577" t="s">
        <v>4624</v>
      </c>
    </row>
    <row r="578" spans="1:29" x14ac:dyDescent="0.15">
      <c r="A578" t="s">
        <v>966</v>
      </c>
      <c r="B578" t="s">
        <v>3456</v>
      </c>
      <c r="C578" t="s">
        <v>3457</v>
      </c>
      <c r="D578" s="6" t="s">
        <v>3078</v>
      </c>
      <c r="E578" t="s">
        <v>3370</v>
      </c>
      <c r="F578" t="s">
        <v>3411</v>
      </c>
      <c r="G578" t="s">
        <v>3458</v>
      </c>
      <c r="H578" t="s">
        <v>4843</v>
      </c>
      <c r="I578">
        <v>394</v>
      </c>
      <c r="J578">
        <v>282</v>
      </c>
      <c r="K578">
        <v>43</v>
      </c>
      <c r="L578">
        <v>3</v>
      </c>
      <c r="M578">
        <v>25</v>
      </c>
      <c r="N578">
        <v>3</v>
      </c>
      <c r="O578">
        <v>38</v>
      </c>
      <c r="P578">
        <v>377</v>
      </c>
      <c r="Q578">
        <v>16</v>
      </c>
      <c r="R578">
        <v>1</v>
      </c>
      <c r="AC578" t="s">
        <v>4624</v>
      </c>
    </row>
    <row r="579" spans="1:29" x14ac:dyDescent="0.15">
      <c r="A579" t="s">
        <v>967</v>
      </c>
      <c r="B579" t="s">
        <v>3459</v>
      </c>
      <c r="C579" t="s">
        <v>3460</v>
      </c>
      <c r="D579" s="6" t="s">
        <v>3078</v>
      </c>
      <c r="E579" t="s">
        <v>3370</v>
      </c>
      <c r="F579" t="s">
        <v>3411</v>
      </c>
      <c r="G579" t="s">
        <v>3461</v>
      </c>
      <c r="H579" t="s">
        <v>4843</v>
      </c>
      <c r="I579">
        <v>209</v>
      </c>
      <c r="J579">
        <v>157</v>
      </c>
      <c r="K579">
        <v>19</v>
      </c>
      <c r="L579">
        <v>3</v>
      </c>
      <c r="M579">
        <v>8</v>
      </c>
      <c r="N579">
        <v>1</v>
      </c>
      <c r="O579">
        <v>21</v>
      </c>
      <c r="P579">
        <v>201</v>
      </c>
      <c r="Q579">
        <v>8</v>
      </c>
      <c r="R579">
        <v>0</v>
      </c>
      <c r="AC579" t="s">
        <v>4624</v>
      </c>
    </row>
    <row r="580" spans="1:29" x14ac:dyDescent="0.15">
      <c r="A580" t="s">
        <v>968</v>
      </c>
      <c r="B580" t="s">
        <v>3462</v>
      </c>
      <c r="C580" t="s">
        <v>3463</v>
      </c>
      <c r="D580" s="6" t="s">
        <v>3078</v>
      </c>
      <c r="E580" t="s">
        <v>3370</v>
      </c>
      <c r="F580" t="s">
        <v>3411</v>
      </c>
      <c r="G580" t="s">
        <v>3464</v>
      </c>
      <c r="H580" t="s">
        <v>4843</v>
      </c>
      <c r="I580">
        <v>305</v>
      </c>
      <c r="J580">
        <v>221</v>
      </c>
      <c r="K580">
        <v>38</v>
      </c>
      <c r="L580">
        <v>2</v>
      </c>
      <c r="M580">
        <v>18</v>
      </c>
      <c r="N580">
        <v>4</v>
      </c>
      <c r="O580">
        <v>22</v>
      </c>
      <c r="P580">
        <v>289</v>
      </c>
      <c r="Q580">
        <v>16</v>
      </c>
      <c r="R580">
        <v>0</v>
      </c>
      <c r="AC580" t="s">
        <v>4624</v>
      </c>
    </row>
    <row r="581" spans="1:29" x14ac:dyDescent="0.15">
      <c r="A581" t="s">
        <v>969</v>
      </c>
      <c r="B581" t="s">
        <v>3465</v>
      </c>
      <c r="C581" t="s">
        <v>3466</v>
      </c>
      <c r="D581" s="6" t="s">
        <v>3078</v>
      </c>
      <c r="E581" t="s">
        <v>3370</v>
      </c>
      <c r="F581" t="s">
        <v>3411</v>
      </c>
      <c r="G581" t="s">
        <v>3467</v>
      </c>
      <c r="I581">
        <v>359</v>
      </c>
      <c r="J581">
        <v>261</v>
      </c>
      <c r="K581">
        <v>44</v>
      </c>
      <c r="L581">
        <v>8</v>
      </c>
      <c r="M581">
        <v>23</v>
      </c>
      <c r="N581">
        <v>1</v>
      </c>
      <c r="O581">
        <v>22</v>
      </c>
      <c r="P581">
        <v>347</v>
      </c>
      <c r="Q581">
        <v>12</v>
      </c>
      <c r="R581">
        <v>0</v>
      </c>
      <c r="AC581" t="s">
        <v>4624</v>
      </c>
    </row>
    <row r="582" spans="1:29" x14ac:dyDescent="0.15">
      <c r="A582" t="s">
        <v>970</v>
      </c>
      <c r="B582" t="s">
        <v>3468</v>
      </c>
      <c r="C582" t="s">
        <v>3469</v>
      </c>
      <c r="D582" s="6" t="s">
        <v>3078</v>
      </c>
      <c r="E582" t="s">
        <v>3370</v>
      </c>
      <c r="F582" t="s">
        <v>3411</v>
      </c>
      <c r="G582" t="s">
        <v>3470</v>
      </c>
      <c r="H582" t="s">
        <v>4623</v>
      </c>
      <c r="I582">
        <v>78</v>
      </c>
      <c r="J582">
        <v>66</v>
      </c>
      <c r="K582">
        <v>5</v>
      </c>
      <c r="L582">
        <v>1</v>
      </c>
      <c r="M582">
        <v>2</v>
      </c>
      <c r="N582">
        <v>0</v>
      </c>
      <c r="O582">
        <v>4</v>
      </c>
      <c r="P582">
        <v>77</v>
      </c>
      <c r="Q582">
        <v>1</v>
      </c>
      <c r="R582">
        <v>0</v>
      </c>
      <c r="AC582" t="s">
        <v>4624</v>
      </c>
    </row>
    <row r="583" spans="1:29" x14ac:dyDescent="0.15">
      <c r="A583" t="s">
        <v>971</v>
      </c>
      <c r="B583" t="s">
        <v>3471</v>
      </c>
      <c r="C583" t="s">
        <v>3472</v>
      </c>
      <c r="D583" s="6" t="s">
        <v>3078</v>
      </c>
      <c r="E583" t="s">
        <v>3370</v>
      </c>
      <c r="F583" t="s">
        <v>3411</v>
      </c>
      <c r="G583" t="s">
        <v>3473</v>
      </c>
      <c r="I583">
        <v>438</v>
      </c>
      <c r="J583">
        <v>291</v>
      </c>
      <c r="K583">
        <v>70</v>
      </c>
      <c r="L583">
        <v>8</v>
      </c>
      <c r="M583">
        <v>33</v>
      </c>
      <c r="N583">
        <v>5</v>
      </c>
      <c r="O583">
        <v>31</v>
      </c>
      <c r="P583">
        <v>424</v>
      </c>
      <c r="Q583">
        <v>13</v>
      </c>
      <c r="R583">
        <v>1</v>
      </c>
      <c r="AC583" t="s">
        <v>4624</v>
      </c>
    </row>
    <row r="584" spans="1:29" x14ac:dyDescent="0.15">
      <c r="A584" t="s">
        <v>972</v>
      </c>
      <c r="B584" t="s">
        <v>3474</v>
      </c>
      <c r="C584" t="s">
        <v>3475</v>
      </c>
      <c r="D584" s="6" t="s">
        <v>3078</v>
      </c>
      <c r="E584" t="s">
        <v>3370</v>
      </c>
      <c r="F584" t="s">
        <v>3476</v>
      </c>
      <c r="G584" t="s">
        <v>3477</v>
      </c>
      <c r="H584" t="s">
        <v>4614</v>
      </c>
      <c r="I584">
        <v>407</v>
      </c>
      <c r="J584">
        <v>294</v>
      </c>
      <c r="K584">
        <v>41</v>
      </c>
      <c r="L584">
        <v>9</v>
      </c>
      <c r="M584">
        <v>35</v>
      </c>
      <c r="N584">
        <v>0</v>
      </c>
      <c r="O584">
        <v>28</v>
      </c>
      <c r="P584">
        <v>399</v>
      </c>
      <c r="Q584">
        <v>8</v>
      </c>
      <c r="R584">
        <v>0</v>
      </c>
      <c r="AC584" t="s">
        <v>4624</v>
      </c>
    </row>
    <row r="585" spans="1:29" x14ac:dyDescent="0.15">
      <c r="A585" t="s">
        <v>973</v>
      </c>
      <c r="B585" t="s">
        <v>3478</v>
      </c>
      <c r="C585" t="s">
        <v>3479</v>
      </c>
      <c r="D585" s="6" t="s">
        <v>3078</v>
      </c>
      <c r="E585" t="s">
        <v>3370</v>
      </c>
      <c r="F585" t="s">
        <v>3476</v>
      </c>
      <c r="G585" t="s">
        <v>3480</v>
      </c>
      <c r="H585" t="s">
        <v>4614</v>
      </c>
      <c r="I585">
        <v>261</v>
      </c>
      <c r="J585">
        <v>190</v>
      </c>
      <c r="K585">
        <v>27</v>
      </c>
      <c r="L585">
        <v>6</v>
      </c>
      <c r="M585">
        <v>24</v>
      </c>
      <c r="N585">
        <v>0</v>
      </c>
      <c r="O585">
        <v>14</v>
      </c>
      <c r="P585">
        <v>252</v>
      </c>
      <c r="Q585">
        <v>9</v>
      </c>
      <c r="R585">
        <v>0</v>
      </c>
      <c r="AC585" t="s">
        <v>4624</v>
      </c>
    </row>
    <row r="586" spans="1:29" x14ac:dyDescent="0.15">
      <c r="A586" t="s">
        <v>974</v>
      </c>
      <c r="B586" t="s">
        <v>3481</v>
      </c>
      <c r="C586" t="s">
        <v>3482</v>
      </c>
      <c r="D586" s="6" t="s">
        <v>3078</v>
      </c>
      <c r="E586" t="s">
        <v>3370</v>
      </c>
      <c r="F586" t="s">
        <v>3476</v>
      </c>
      <c r="G586" t="s">
        <v>3483</v>
      </c>
      <c r="H586" t="s">
        <v>4843</v>
      </c>
      <c r="I586">
        <v>578</v>
      </c>
      <c r="J586">
        <v>335</v>
      </c>
      <c r="K586">
        <v>112</v>
      </c>
      <c r="L586">
        <v>14</v>
      </c>
      <c r="M586">
        <v>61</v>
      </c>
      <c r="N586">
        <v>4</v>
      </c>
      <c r="O586">
        <v>52</v>
      </c>
      <c r="P586">
        <v>553</v>
      </c>
      <c r="Q586">
        <v>25</v>
      </c>
      <c r="R586">
        <v>0</v>
      </c>
      <c r="AC586" t="s">
        <v>4624</v>
      </c>
    </row>
    <row r="587" spans="1:29" x14ac:dyDescent="0.15">
      <c r="A587" t="s">
        <v>975</v>
      </c>
      <c r="B587" t="s">
        <v>3484</v>
      </c>
      <c r="C587" t="s">
        <v>3485</v>
      </c>
      <c r="D587" s="6" t="s">
        <v>3078</v>
      </c>
      <c r="E587" t="s">
        <v>3370</v>
      </c>
      <c r="F587" t="s">
        <v>3486</v>
      </c>
      <c r="G587" t="s">
        <v>3487</v>
      </c>
      <c r="H587" t="s">
        <v>4623</v>
      </c>
      <c r="I587">
        <v>315</v>
      </c>
      <c r="J587">
        <v>237</v>
      </c>
      <c r="K587">
        <v>32</v>
      </c>
      <c r="L587">
        <v>5</v>
      </c>
      <c r="M587">
        <v>18</v>
      </c>
      <c r="N587">
        <v>5</v>
      </c>
      <c r="O587">
        <v>18</v>
      </c>
      <c r="P587">
        <v>307</v>
      </c>
      <c r="Q587">
        <v>8</v>
      </c>
      <c r="R587">
        <v>0</v>
      </c>
      <c r="W587" t="s">
        <v>4633</v>
      </c>
      <c r="AC587" t="s">
        <v>4624</v>
      </c>
    </row>
    <row r="588" spans="1:29" x14ac:dyDescent="0.15">
      <c r="A588" t="s">
        <v>976</v>
      </c>
      <c r="B588" t="s">
        <v>3488</v>
      </c>
      <c r="C588" t="s">
        <v>3489</v>
      </c>
      <c r="D588" s="6" t="s">
        <v>3078</v>
      </c>
      <c r="E588" t="s">
        <v>3370</v>
      </c>
      <c r="F588" t="s">
        <v>3486</v>
      </c>
      <c r="G588" t="s">
        <v>3490</v>
      </c>
      <c r="H588" t="s">
        <v>4623</v>
      </c>
      <c r="I588">
        <v>454</v>
      </c>
      <c r="J588">
        <v>336</v>
      </c>
      <c r="K588">
        <v>69</v>
      </c>
      <c r="L588">
        <v>9</v>
      </c>
      <c r="M588">
        <v>19</v>
      </c>
      <c r="N588">
        <v>5</v>
      </c>
      <c r="O588">
        <v>16</v>
      </c>
      <c r="P588">
        <v>434</v>
      </c>
      <c r="Q588">
        <v>19</v>
      </c>
      <c r="R588">
        <v>1</v>
      </c>
      <c r="AC588" t="s">
        <v>4624</v>
      </c>
    </row>
    <row r="589" spans="1:29" x14ac:dyDescent="0.15">
      <c r="A589" t="s">
        <v>977</v>
      </c>
      <c r="B589" t="s">
        <v>3491</v>
      </c>
      <c r="C589" t="s">
        <v>3492</v>
      </c>
      <c r="D589" s="6" t="s">
        <v>3078</v>
      </c>
      <c r="E589" t="s">
        <v>3370</v>
      </c>
      <c r="F589" t="s">
        <v>3486</v>
      </c>
      <c r="G589" t="s">
        <v>3493</v>
      </c>
      <c r="H589" t="s">
        <v>3494</v>
      </c>
      <c r="I589">
        <v>504</v>
      </c>
      <c r="J589">
        <v>316</v>
      </c>
      <c r="K589">
        <v>91</v>
      </c>
      <c r="L589">
        <v>9</v>
      </c>
      <c r="M589">
        <v>39</v>
      </c>
      <c r="N589">
        <v>7</v>
      </c>
      <c r="O589">
        <v>42</v>
      </c>
      <c r="P589">
        <v>476</v>
      </c>
      <c r="Q589">
        <v>27</v>
      </c>
      <c r="R589">
        <v>1</v>
      </c>
      <c r="Z589" t="s">
        <v>4999</v>
      </c>
      <c r="AC589" t="s">
        <v>4624</v>
      </c>
    </row>
    <row r="590" spans="1:29" x14ac:dyDescent="0.15">
      <c r="A590" t="s">
        <v>978</v>
      </c>
      <c r="B590" t="s">
        <v>3495</v>
      </c>
      <c r="C590" t="s">
        <v>3496</v>
      </c>
      <c r="D590" s="6" t="s">
        <v>3078</v>
      </c>
      <c r="E590" t="s">
        <v>3370</v>
      </c>
      <c r="F590" t="s">
        <v>3486</v>
      </c>
      <c r="G590" t="s">
        <v>3497</v>
      </c>
      <c r="H590" t="s">
        <v>4623</v>
      </c>
      <c r="I590">
        <v>375</v>
      </c>
      <c r="J590">
        <v>290</v>
      </c>
      <c r="K590">
        <v>36</v>
      </c>
      <c r="L590">
        <v>6</v>
      </c>
      <c r="M590">
        <v>18</v>
      </c>
      <c r="N590">
        <v>3</v>
      </c>
      <c r="O590">
        <v>22</v>
      </c>
      <c r="P590">
        <v>363</v>
      </c>
      <c r="Q590">
        <v>11</v>
      </c>
      <c r="R590">
        <v>1</v>
      </c>
      <c r="AC590" t="s">
        <v>4624</v>
      </c>
    </row>
    <row r="591" spans="1:29" x14ac:dyDescent="0.15">
      <c r="A591" t="s">
        <v>979</v>
      </c>
      <c r="B591" t="s">
        <v>3498</v>
      </c>
      <c r="C591" t="s">
        <v>3499</v>
      </c>
      <c r="D591" s="6" t="s">
        <v>3078</v>
      </c>
      <c r="E591" t="s">
        <v>3370</v>
      </c>
      <c r="F591" t="s">
        <v>3500</v>
      </c>
      <c r="G591" t="s">
        <v>3501</v>
      </c>
      <c r="H591" t="s">
        <v>5319</v>
      </c>
      <c r="I591">
        <v>442</v>
      </c>
      <c r="J591">
        <v>269</v>
      </c>
      <c r="K591">
        <v>79</v>
      </c>
      <c r="L591">
        <v>2</v>
      </c>
      <c r="M591">
        <v>56</v>
      </c>
      <c r="N591">
        <v>5</v>
      </c>
      <c r="O591">
        <v>31</v>
      </c>
      <c r="P591">
        <v>426</v>
      </c>
      <c r="Q591">
        <v>14</v>
      </c>
      <c r="R591">
        <v>2</v>
      </c>
      <c r="AB591" t="s">
        <v>4615</v>
      </c>
      <c r="AC591" t="s">
        <v>4624</v>
      </c>
    </row>
    <row r="592" spans="1:29" x14ac:dyDescent="0.15">
      <c r="A592" t="s">
        <v>980</v>
      </c>
      <c r="B592" t="s">
        <v>3502</v>
      </c>
      <c r="C592" t="s">
        <v>3503</v>
      </c>
      <c r="D592" s="6" t="s">
        <v>3078</v>
      </c>
      <c r="E592" t="s">
        <v>3370</v>
      </c>
      <c r="F592" t="s">
        <v>3500</v>
      </c>
      <c r="G592" t="s">
        <v>3504</v>
      </c>
      <c r="H592" t="s">
        <v>3505</v>
      </c>
      <c r="I592">
        <v>461</v>
      </c>
      <c r="J592">
        <v>332</v>
      </c>
      <c r="K592">
        <v>62</v>
      </c>
      <c r="L592">
        <v>8</v>
      </c>
      <c r="M592">
        <v>37</v>
      </c>
      <c r="N592">
        <v>4</v>
      </c>
      <c r="O592">
        <v>18</v>
      </c>
      <c r="P592">
        <v>442</v>
      </c>
      <c r="Q592">
        <v>18</v>
      </c>
      <c r="R592">
        <v>1</v>
      </c>
      <c r="AC592" t="s">
        <v>4624</v>
      </c>
    </row>
    <row r="593" spans="1:33" x14ac:dyDescent="0.15">
      <c r="A593" t="s">
        <v>980</v>
      </c>
      <c r="B593" t="s">
        <v>3506</v>
      </c>
      <c r="C593" t="s">
        <v>3507</v>
      </c>
      <c r="D593" s="6" t="s">
        <v>3078</v>
      </c>
      <c r="E593" t="s">
        <v>3370</v>
      </c>
      <c r="F593" t="s">
        <v>3500</v>
      </c>
      <c r="G593" t="s">
        <v>3504</v>
      </c>
      <c r="H593" t="s">
        <v>4614</v>
      </c>
      <c r="I593">
        <v>279</v>
      </c>
      <c r="J593">
        <v>218</v>
      </c>
      <c r="K593">
        <v>30</v>
      </c>
      <c r="L593">
        <v>5</v>
      </c>
      <c r="M593">
        <v>13</v>
      </c>
      <c r="N593">
        <v>1</v>
      </c>
      <c r="O593">
        <v>12</v>
      </c>
      <c r="P593">
        <v>270</v>
      </c>
      <c r="Q593">
        <v>9</v>
      </c>
      <c r="R593">
        <v>0</v>
      </c>
      <c r="AC593" t="s">
        <v>4624</v>
      </c>
    </row>
    <row r="594" spans="1:33" x14ac:dyDescent="0.15">
      <c r="A594" t="s">
        <v>981</v>
      </c>
      <c r="B594" t="s">
        <v>3508</v>
      </c>
      <c r="C594" t="s">
        <v>3509</v>
      </c>
      <c r="D594" s="6" t="s">
        <v>3078</v>
      </c>
      <c r="E594" t="s">
        <v>3370</v>
      </c>
      <c r="F594" t="s">
        <v>3500</v>
      </c>
      <c r="G594" t="s">
        <v>3510</v>
      </c>
      <c r="H594" t="s">
        <v>3511</v>
      </c>
      <c r="I594">
        <v>355</v>
      </c>
      <c r="J594">
        <v>254</v>
      </c>
      <c r="K594">
        <v>44</v>
      </c>
      <c r="L594">
        <v>7</v>
      </c>
      <c r="M594">
        <v>31</v>
      </c>
      <c r="N594">
        <v>1</v>
      </c>
      <c r="O594">
        <v>18</v>
      </c>
      <c r="P594">
        <v>341</v>
      </c>
      <c r="Q594">
        <v>14</v>
      </c>
      <c r="R594">
        <v>0</v>
      </c>
      <c r="AB594" t="s">
        <v>4615</v>
      </c>
      <c r="AC594" t="s">
        <v>4624</v>
      </c>
    </row>
    <row r="595" spans="1:33" x14ac:dyDescent="0.15">
      <c r="A595" t="s">
        <v>981</v>
      </c>
      <c r="B595" t="s">
        <v>3512</v>
      </c>
      <c r="C595" t="s">
        <v>3513</v>
      </c>
      <c r="D595" s="6" t="s">
        <v>3078</v>
      </c>
      <c r="E595" t="s">
        <v>3370</v>
      </c>
      <c r="F595" t="s">
        <v>3500</v>
      </c>
      <c r="G595" t="s">
        <v>3510</v>
      </c>
      <c r="H595" t="s">
        <v>5319</v>
      </c>
      <c r="I595">
        <v>484</v>
      </c>
      <c r="J595">
        <v>291</v>
      </c>
      <c r="K595">
        <v>96</v>
      </c>
      <c r="L595">
        <v>8</v>
      </c>
      <c r="M595">
        <v>47</v>
      </c>
      <c r="N595">
        <v>7</v>
      </c>
      <c r="O595">
        <v>35</v>
      </c>
      <c r="P595">
        <v>462</v>
      </c>
      <c r="Q595">
        <v>20</v>
      </c>
      <c r="R595">
        <v>2</v>
      </c>
      <c r="AC595" t="s">
        <v>4624</v>
      </c>
    </row>
    <row r="596" spans="1:33" x14ac:dyDescent="0.15">
      <c r="A596" t="s">
        <v>982</v>
      </c>
      <c r="B596" t="s">
        <v>3514</v>
      </c>
      <c r="C596" t="s">
        <v>3515</v>
      </c>
      <c r="D596" s="6" t="s">
        <v>3078</v>
      </c>
      <c r="E596" t="s">
        <v>3370</v>
      </c>
      <c r="F596" t="s">
        <v>3500</v>
      </c>
      <c r="G596" t="s">
        <v>3516</v>
      </c>
      <c r="H596" t="s">
        <v>3517</v>
      </c>
      <c r="I596">
        <v>42</v>
      </c>
      <c r="J596">
        <v>34</v>
      </c>
      <c r="K596">
        <v>2</v>
      </c>
      <c r="L596">
        <v>3</v>
      </c>
      <c r="M596">
        <v>2</v>
      </c>
      <c r="N596">
        <v>0</v>
      </c>
      <c r="O596">
        <v>1</v>
      </c>
      <c r="P596">
        <v>40</v>
      </c>
      <c r="Q596">
        <v>2</v>
      </c>
      <c r="R596">
        <v>0</v>
      </c>
      <c r="AC596" t="s">
        <v>4624</v>
      </c>
    </row>
    <row r="597" spans="1:33" x14ac:dyDescent="0.15">
      <c r="A597" t="s">
        <v>982</v>
      </c>
      <c r="B597" t="s">
        <v>3518</v>
      </c>
      <c r="C597" t="s">
        <v>3519</v>
      </c>
      <c r="D597" s="6" t="s">
        <v>3078</v>
      </c>
      <c r="E597" t="s">
        <v>3370</v>
      </c>
      <c r="F597" t="s">
        <v>3500</v>
      </c>
      <c r="G597" t="s">
        <v>3516</v>
      </c>
      <c r="H597" t="s">
        <v>3520</v>
      </c>
      <c r="I597">
        <v>160</v>
      </c>
      <c r="J597">
        <v>117</v>
      </c>
      <c r="K597">
        <v>22</v>
      </c>
      <c r="L597">
        <v>3</v>
      </c>
      <c r="M597">
        <v>12</v>
      </c>
      <c r="N597">
        <v>1</v>
      </c>
      <c r="O597">
        <v>5</v>
      </c>
      <c r="P597">
        <v>159</v>
      </c>
      <c r="Q597">
        <v>1</v>
      </c>
      <c r="R597">
        <v>0</v>
      </c>
      <c r="AC597" t="s">
        <v>4624</v>
      </c>
    </row>
    <row r="598" spans="1:33" x14ac:dyDescent="0.15">
      <c r="A598" t="s">
        <v>983</v>
      </c>
      <c r="B598" t="s">
        <v>3521</v>
      </c>
      <c r="C598" t="s">
        <v>3522</v>
      </c>
      <c r="D598" s="6" t="s">
        <v>3078</v>
      </c>
      <c r="E598" t="s">
        <v>3370</v>
      </c>
      <c r="F598" t="s">
        <v>3523</v>
      </c>
      <c r="G598" t="s">
        <v>3524</v>
      </c>
      <c r="H598" t="s">
        <v>4614</v>
      </c>
      <c r="I598">
        <v>412</v>
      </c>
      <c r="J598">
        <v>273</v>
      </c>
      <c r="K598">
        <v>61</v>
      </c>
      <c r="L598">
        <v>3</v>
      </c>
      <c r="M598">
        <v>32</v>
      </c>
      <c r="N598">
        <v>5</v>
      </c>
      <c r="O598">
        <v>38</v>
      </c>
      <c r="P598">
        <v>385</v>
      </c>
      <c r="Q598">
        <v>25</v>
      </c>
      <c r="R598">
        <v>2</v>
      </c>
      <c r="AC598" t="s">
        <v>4624</v>
      </c>
    </row>
    <row r="599" spans="1:33" x14ac:dyDescent="0.15">
      <c r="A599" t="s">
        <v>984</v>
      </c>
      <c r="B599" t="s">
        <v>3525</v>
      </c>
      <c r="C599" t="s">
        <v>3526</v>
      </c>
      <c r="D599" s="6" t="s">
        <v>3078</v>
      </c>
      <c r="E599" t="s">
        <v>3370</v>
      </c>
      <c r="F599" t="s">
        <v>3527</v>
      </c>
      <c r="G599" t="s">
        <v>3528</v>
      </c>
      <c r="H599" t="s">
        <v>3529</v>
      </c>
      <c r="I599">
        <v>190</v>
      </c>
      <c r="J599">
        <v>150</v>
      </c>
      <c r="K599">
        <v>17</v>
      </c>
      <c r="L599">
        <v>3</v>
      </c>
      <c r="M599">
        <v>9</v>
      </c>
      <c r="N599">
        <v>0</v>
      </c>
      <c r="O599">
        <v>11</v>
      </c>
      <c r="P599">
        <v>183</v>
      </c>
      <c r="Q599">
        <v>7</v>
      </c>
      <c r="R599">
        <v>0</v>
      </c>
      <c r="AC599" t="s">
        <v>4624</v>
      </c>
    </row>
    <row r="600" spans="1:33" x14ac:dyDescent="0.15">
      <c r="A600" t="s">
        <v>985</v>
      </c>
      <c r="B600" t="s">
        <v>3530</v>
      </c>
      <c r="C600" t="s">
        <v>3531</v>
      </c>
      <c r="D600" s="6" t="s">
        <v>3078</v>
      </c>
      <c r="E600" t="s">
        <v>3370</v>
      </c>
      <c r="F600" t="s">
        <v>3532</v>
      </c>
      <c r="G600" t="s">
        <v>3533</v>
      </c>
      <c r="H600" t="s">
        <v>4614</v>
      </c>
      <c r="I600">
        <v>224</v>
      </c>
      <c r="J600">
        <v>165</v>
      </c>
      <c r="K600">
        <v>27</v>
      </c>
      <c r="L600">
        <v>6</v>
      </c>
      <c r="M600">
        <v>7</v>
      </c>
      <c r="N600">
        <v>1</v>
      </c>
      <c r="O600">
        <v>18</v>
      </c>
      <c r="P600">
        <v>218</v>
      </c>
      <c r="Q600">
        <v>5</v>
      </c>
      <c r="R600">
        <v>1</v>
      </c>
      <c r="AC600" t="s">
        <v>4624</v>
      </c>
    </row>
    <row r="601" spans="1:33" x14ac:dyDescent="0.15">
      <c r="A601" t="s">
        <v>986</v>
      </c>
      <c r="B601" t="s">
        <v>3534</v>
      </c>
      <c r="C601" t="s">
        <v>3535</v>
      </c>
      <c r="D601" s="6" t="s">
        <v>3078</v>
      </c>
      <c r="E601" t="s">
        <v>3370</v>
      </c>
      <c r="F601" t="s">
        <v>3536</v>
      </c>
      <c r="G601" t="s">
        <v>3537</v>
      </c>
      <c r="I601">
        <v>490</v>
      </c>
      <c r="J601">
        <v>328</v>
      </c>
      <c r="K601">
        <v>85</v>
      </c>
      <c r="L601">
        <v>9</v>
      </c>
      <c r="M601">
        <v>30</v>
      </c>
      <c r="N601">
        <v>5</v>
      </c>
      <c r="O601">
        <v>33</v>
      </c>
      <c r="P601">
        <v>465</v>
      </c>
      <c r="Q601">
        <v>25</v>
      </c>
      <c r="R601">
        <v>0</v>
      </c>
      <c r="W601" t="s">
        <v>4633</v>
      </c>
      <c r="AC601" t="s">
        <v>4624</v>
      </c>
    </row>
    <row r="602" spans="1:33" x14ac:dyDescent="0.15">
      <c r="A602" t="s">
        <v>987</v>
      </c>
      <c r="B602" t="s">
        <v>3538</v>
      </c>
      <c r="C602" t="s">
        <v>3539</v>
      </c>
      <c r="D602" s="6" t="s">
        <v>3078</v>
      </c>
      <c r="E602" t="s">
        <v>3370</v>
      </c>
      <c r="F602" t="s">
        <v>3536</v>
      </c>
      <c r="G602" s="7" t="s">
        <v>3540</v>
      </c>
      <c r="H602" t="s">
        <v>4614</v>
      </c>
      <c r="I602">
        <v>2</v>
      </c>
      <c r="J602">
        <v>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2</v>
      </c>
      <c r="Q602">
        <v>0</v>
      </c>
      <c r="R602">
        <v>0</v>
      </c>
      <c r="W602" t="s">
        <v>4633</v>
      </c>
      <c r="AC602" t="s">
        <v>4624</v>
      </c>
      <c r="AG602" t="s">
        <v>5057</v>
      </c>
    </row>
    <row r="603" spans="1:33" x14ac:dyDescent="0.15">
      <c r="A603" t="s">
        <v>988</v>
      </c>
      <c r="B603" t="s">
        <v>3541</v>
      </c>
      <c r="C603" t="s">
        <v>3542</v>
      </c>
      <c r="D603" s="6" t="s">
        <v>3078</v>
      </c>
      <c r="E603" t="s">
        <v>3370</v>
      </c>
      <c r="F603" t="s">
        <v>3536</v>
      </c>
      <c r="G603" t="s">
        <v>3543</v>
      </c>
      <c r="H603" t="s">
        <v>4614</v>
      </c>
      <c r="I603">
        <v>281</v>
      </c>
      <c r="J603">
        <v>219</v>
      </c>
      <c r="K603">
        <v>28</v>
      </c>
      <c r="L603">
        <v>5</v>
      </c>
      <c r="M603">
        <v>10</v>
      </c>
      <c r="N603">
        <v>2</v>
      </c>
      <c r="O603">
        <v>17</v>
      </c>
      <c r="P603">
        <v>276</v>
      </c>
      <c r="Q603">
        <v>5</v>
      </c>
      <c r="R603">
        <v>0</v>
      </c>
      <c r="AC603" t="s">
        <v>4624</v>
      </c>
      <c r="AG603" t="s">
        <v>5057</v>
      </c>
    </row>
    <row r="604" spans="1:33" x14ac:dyDescent="0.15">
      <c r="A604" t="s">
        <v>989</v>
      </c>
      <c r="B604" t="s">
        <v>3544</v>
      </c>
      <c r="C604" t="s">
        <v>3545</v>
      </c>
      <c r="D604" s="6" t="s">
        <v>3078</v>
      </c>
      <c r="E604" t="s">
        <v>3370</v>
      </c>
      <c r="F604" t="s">
        <v>3536</v>
      </c>
      <c r="G604" t="s">
        <v>3546</v>
      </c>
      <c r="H604" t="s">
        <v>4614</v>
      </c>
      <c r="I604">
        <v>366</v>
      </c>
      <c r="J604">
        <v>271</v>
      </c>
      <c r="K604">
        <v>49</v>
      </c>
      <c r="L604">
        <v>2</v>
      </c>
      <c r="M604">
        <v>22</v>
      </c>
      <c r="N604">
        <v>3</v>
      </c>
      <c r="O604">
        <v>19</v>
      </c>
      <c r="P604">
        <v>356</v>
      </c>
      <c r="Q604">
        <v>9</v>
      </c>
      <c r="R604">
        <v>1</v>
      </c>
      <c r="AC604" t="s">
        <v>4624</v>
      </c>
    </row>
    <row r="605" spans="1:33" x14ac:dyDescent="0.15">
      <c r="A605" t="s">
        <v>990</v>
      </c>
      <c r="B605" t="s">
        <v>3547</v>
      </c>
      <c r="C605" t="s">
        <v>3548</v>
      </c>
      <c r="D605" s="6" t="s">
        <v>3078</v>
      </c>
      <c r="E605" t="s">
        <v>3370</v>
      </c>
      <c r="F605" t="s">
        <v>3536</v>
      </c>
      <c r="G605" s="7" t="s">
        <v>3549</v>
      </c>
      <c r="H605" t="s">
        <v>3550</v>
      </c>
      <c r="I605">
        <v>128</v>
      </c>
      <c r="J605">
        <v>104</v>
      </c>
      <c r="K605">
        <v>8</v>
      </c>
      <c r="L605">
        <v>0</v>
      </c>
      <c r="M605">
        <v>7</v>
      </c>
      <c r="N605">
        <v>2</v>
      </c>
      <c r="O605">
        <v>7</v>
      </c>
      <c r="P605">
        <v>122</v>
      </c>
      <c r="Q605">
        <v>6</v>
      </c>
      <c r="R605">
        <v>0</v>
      </c>
      <c r="AC605" t="s">
        <v>4624</v>
      </c>
    </row>
    <row r="606" spans="1:33" x14ac:dyDescent="0.15">
      <c r="A606" t="s">
        <v>990</v>
      </c>
      <c r="B606" t="s">
        <v>3551</v>
      </c>
      <c r="C606" t="s">
        <v>3552</v>
      </c>
      <c r="D606" s="6" t="s">
        <v>3078</v>
      </c>
      <c r="E606" t="s">
        <v>3370</v>
      </c>
      <c r="F606" t="s">
        <v>3536</v>
      </c>
      <c r="G606" s="7" t="s">
        <v>3549</v>
      </c>
      <c r="H606" t="s">
        <v>3550</v>
      </c>
      <c r="I606">
        <v>69</v>
      </c>
      <c r="J606">
        <v>52</v>
      </c>
      <c r="K606">
        <v>1</v>
      </c>
      <c r="L606">
        <v>0</v>
      </c>
      <c r="M606">
        <v>8</v>
      </c>
      <c r="N606">
        <v>0</v>
      </c>
      <c r="O606">
        <v>8</v>
      </c>
      <c r="P606">
        <v>66</v>
      </c>
      <c r="Q606">
        <v>3</v>
      </c>
      <c r="R606">
        <v>0</v>
      </c>
      <c r="AC606" t="s">
        <v>4624</v>
      </c>
    </row>
    <row r="607" spans="1:33" x14ac:dyDescent="0.15">
      <c r="A607" t="s">
        <v>991</v>
      </c>
      <c r="B607" t="s">
        <v>3553</v>
      </c>
      <c r="C607" t="s">
        <v>3554</v>
      </c>
      <c r="D607" s="6" t="s">
        <v>3078</v>
      </c>
      <c r="E607" t="s">
        <v>3370</v>
      </c>
      <c r="F607" t="s">
        <v>3536</v>
      </c>
      <c r="G607" t="s">
        <v>3555</v>
      </c>
      <c r="I607">
        <v>554</v>
      </c>
      <c r="J607">
        <v>337</v>
      </c>
      <c r="K607">
        <v>111</v>
      </c>
      <c r="L607">
        <v>8</v>
      </c>
      <c r="M607">
        <v>48</v>
      </c>
      <c r="N607">
        <v>7</v>
      </c>
      <c r="O607">
        <v>43</v>
      </c>
      <c r="P607">
        <v>539</v>
      </c>
      <c r="Q607">
        <v>15</v>
      </c>
      <c r="R607">
        <v>0</v>
      </c>
      <c r="AC607" t="s">
        <v>4624</v>
      </c>
    </row>
    <row r="608" spans="1:33" x14ac:dyDescent="0.15">
      <c r="A608" t="s">
        <v>992</v>
      </c>
      <c r="B608" t="s">
        <v>3556</v>
      </c>
      <c r="C608" t="s">
        <v>3557</v>
      </c>
      <c r="D608" s="6" t="s">
        <v>3078</v>
      </c>
      <c r="E608" t="s">
        <v>3370</v>
      </c>
      <c r="F608" t="s">
        <v>3536</v>
      </c>
      <c r="G608" t="s">
        <v>3558</v>
      </c>
      <c r="H608" t="s">
        <v>4623</v>
      </c>
      <c r="I608">
        <v>322</v>
      </c>
      <c r="J608">
        <v>221</v>
      </c>
      <c r="K608">
        <v>57</v>
      </c>
      <c r="L608">
        <v>6</v>
      </c>
      <c r="M608">
        <v>20</v>
      </c>
      <c r="N608">
        <v>1</v>
      </c>
      <c r="O608">
        <v>17</v>
      </c>
      <c r="P608">
        <v>315</v>
      </c>
      <c r="Q608">
        <v>7</v>
      </c>
      <c r="R608">
        <v>0</v>
      </c>
      <c r="AC608" t="s">
        <v>4624</v>
      </c>
    </row>
    <row r="609" spans="1:29" x14ac:dyDescent="0.15">
      <c r="A609" t="s">
        <v>993</v>
      </c>
      <c r="B609" t="s">
        <v>3559</v>
      </c>
      <c r="C609" t="s">
        <v>3560</v>
      </c>
      <c r="D609" s="6" t="s">
        <v>3078</v>
      </c>
      <c r="E609" t="s">
        <v>3370</v>
      </c>
      <c r="F609" t="s">
        <v>3561</v>
      </c>
      <c r="G609" t="s">
        <v>3562</v>
      </c>
      <c r="I609">
        <v>395</v>
      </c>
      <c r="J609">
        <v>280</v>
      </c>
      <c r="K609">
        <v>57</v>
      </c>
      <c r="L609">
        <v>8</v>
      </c>
      <c r="M609">
        <v>26</v>
      </c>
      <c r="N609">
        <v>2</v>
      </c>
      <c r="O609">
        <v>22</v>
      </c>
      <c r="P609">
        <v>378</v>
      </c>
      <c r="Q609">
        <v>17</v>
      </c>
      <c r="R609">
        <v>0</v>
      </c>
      <c r="AC609" t="s">
        <v>4624</v>
      </c>
    </row>
    <row r="610" spans="1:29" x14ac:dyDescent="0.15">
      <c r="A610" t="s">
        <v>994</v>
      </c>
      <c r="B610" t="s">
        <v>3563</v>
      </c>
      <c r="C610" t="s">
        <v>3564</v>
      </c>
      <c r="D610" s="6" t="s">
        <v>3078</v>
      </c>
      <c r="E610" t="s">
        <v>3370</v>
      </c>
      <c r="F610" t="s">
        <v>3561</v>
      </c>
      <c r="G610" t="s">
        <v>3565</v>
      </c>
      <c r="H610" t="s">
        <v>4623</v>
      </c>
      <c r="I610">
        <v>624</v>
      </c>
      <c r="J610">
        <v>346</v>
      </c>
      <c r="K610">
        <v>121</v>
      </c>
      <c r="L610">
        <v>18</v>
      </c>
      <c r="M610">
        <v>74</v>
      </c>
      <c r="N610">
        <v>10</v>
      </c>
      <c r="O610">
        <v>55</v>
      </c>
      <c r="P610">
        <v>599</v>
      </c>
      <c r="Q610">
        <v>25</v>
      </c>
      <c r="R610">
        <v>0</v>
      </c>
      <c r="AC610" t="s">
        <v>4624</v>
      </c>
    </row>
    <row r="611" spans="1:29" x14ac:dyDescent="0.15">
      <c r="A611" t="s">
        <v>995</v>
      </c>
      <c r="B611" t="s">
        <v>3566</v>
      </c>
      <c r="C611" t="s">
        <v>3567</v>
      </c>
      <c r="D611" s="6" t="s">
        <v>3078</v>
      </c>
      <c r="E611" t="s">
        <v>3370</v>
      </c>
      <c r="F611" t="s">
        <v>3561</v>
      </c>
      <c r="G611" t="s">
        <v>3565</v>
      </c>
      <c r="H611" t="s">
        <v>4623</v>
      </c>
      <c r="I611">
        <v>565</v>
      </c>
      <c r="J611">
        <v>405</v>
      </c>
      <c r="K611">
        <v>50</v>
      </c>
      <c r="L611">
        <v>6</v>
      </c>
      <c r="M611">
        <v>51</v>
      </c>
      <c r="N611">
        <v>3</v>
      </c>
      <c r="O611">
        <v>50</v>
      </c>
      <c r="P611">
        <v>548</v>
      </c>
      <c r="Q611">
        <v>17</v>
      </c>
      <c r="R611">
        <v>0</v>
      </c>
      <c r="AC611" t="s">
        <v>4624</v>
      </c>
    </row>
    <row r="612" spans="1:29" x14ac:dyDescent="0.15">
      <c r="A612" t="s">
        <v>996</v>
      </c>
      <c r="B612" t="s">
        <v>3568</v>
      </c>
      <c r="C612" t="s">
        <v>3569</v>
      </c>
      <c r="D612" s="6" t="s">
        <v>3078</v>
      </c>
      <c r="E612" t="s">
        <v>3370</v>
      </c>
      <c r="F612" t="s">
        <v>3570</v>
      </c>
      <c r="G612" t="s">
        <v>3571</v>
      </c>
      <c r="H612" t="s">
        <v>3572</v>
      </c>
      <c r="I612">
        <v>496</v>
      </c>
      <c r="J612">
        <v>338</v>
      </c>
      <c r="K612">
        <v>70</v>
      </c>
      <c r="L612">
        <v>9</v>
      </c>
      <c r="M612">
        <v>46</v>
      </c>
      <c r="N612">
        <v>5</v>
      </c>
      <c r="O612">
        <v>28</v>
      </c>
      <c r="P612">
        <v>476</v>
      </c>
      <c r="Q612">
        <v>20</v>
      </c>
      <c r="R612">
        <v>0</v>
      </c>
      <c r="AC612" t="s">
        <v>4624</v>
      </c>
    </row>
    <row r="613" spans="1:29" x14ac:dyDescent="0.15">
      <c r="A613" t="s">
        <v>997</v>
      </c>
      <c r="B613" t="s">
        <v>3573</v>
      </c>
      <c r="C613" t="s">
        <v>3574</v>
      </c>
      <c r="D613" s="6" t="s">
        <v>3078</v>
      </c>
      <c r="E613" t="s">
        <v>3370</v>
      </c>
      <c r="F613" t="s">
        <v>3570</v>
      </c>
      <c r="G613" t="s">
        <v>3575</v>
      </c>
      <c r="H613" t="s">
        <v>4843</v>
      </c>
      <c r="I613">
        <v>435</v>
      </c>
      <c r="J613">
        <v>294</v>
      </c>
      <c r="K613">
        <v>63</v>
      </c>
      <c r="L613">
        <v>18</v>
      </c>
      <c r="M613">
        <v>30</v>
      </c>
      <c r="N613">
        <v>3</v>
      </c>
      <c r="O613">
        <v>27</v>
      </c>
      <c r="P613">
        <v>418</v>
      </c>
      <c r="Q613">
        <v>17</v>
      </c>
      <c r="R613">
        <v>0</v>
      </c>
      <c r="AC613" t="s">
        <v>4624</v>
      </c>
    </row>
    <row r="614" spans="1:29" x14ac:dyDescent="0.15">
      <c r="A614" t="s">
        <v>998</v>
      </c>
      <c r="B614" t="s">
        <v>3576</v>
      </c>
      <c r="C614" t="s">
        <v>3577</v>
      </c>
      <c r="D614" s="6" t="s">
        <v>3078</v>
      </c>
      <c r="E614" t="s">
        <v>3370</v>
      </c>
      <c r="F614" t="s">
        <v>3570</v>
      </c>
      <c r="G614" t="s">
        <v>3578</v>
      </c>
      <c r="H614" t="s">
        <v>4965</v>
      </c>
      <c r="I614">
        <v>271</v>
      </c>
      <c r="J614">
        <v>208</v>
      </c>
      <c r="K614">
        <v>32</v>
      </c>
      <c r="L614">
        <v>1</v>
      </c>
      <c r="M614">
        <v>10</v>
      </c>
      <c r="N614">
        <v>1</v>
      </c>
      <c r="O614">
        <v>19</v>
      </c>
      <c r="P614">
        <v>266</v>
      </c>
      <c r="Q614">
        <v>5</v>
      </c>
      <c r="R614">
        <v>0</v>
      </c>
      <c r="AA614" t="s">
        <v>4966</v>
      </c>
      <c r="AC614" t="s">
        <v>4624</v>
      </c>
    </row>
    <row r="615" spans="1:29" x14ac:dyDescent="0.15">
      <c r="A615" t="s">
        <v>999</v>
      </c>
      <c r="B615" t="s">
        <v>3579</v>
      </c>
      <c r="C615" t="s">
        <v>3580</v>
      </c>
      <c r="D615" s="6" t="s">
        <v>3078</v>
      </c>
      <c r="E615" t="s">
        <v>3370</v>
      </c>
      <c r="F615" t="s">
        <v>3570</v>
      </c>
      <c r="G615" t="s">
        <v>3581</v>
      </c>
      <c r="H615" t="s">
        <v>4961</v>
      </c>
      <c r="I615">
        <v>487</v>
      </c>
      <c r="J615">
        <v>316</v>
      </c>
      <c r="K615">
        <v>73</v>
      </c>
      <c r="L615">
        <v>8</v>
      </c>
      <c r="M615">
        <v>44</v>
      </c>
      <c r="N615">
        <v>5</v>
      </c>
      <c r="O615">
        <v>41</v>
      </c>
      <c r="P615">
        <v>478</v>
      </c>
      <c r="Q615">
        <v>9</v>
      </c>
      <c r="R615">
        <v>0</v>
      </c>
      <c r="AC615" t="s">
        <v>4624</v>
      </c>
    </row>
    <row r="616" spans="1:29" x14ac:dyDescent="0.15">
      <c r="A616" t="s">
        <v>1000</v>
      </c>
      <c r="B616" t="s">
        <v>3582</v>
      </c>
      <c r="C616" t="s">
        <v>3583</v>
      </c>
      <c r="D616" s="6" t="s">
        <v>3078</v>
      </c>
      <c r="E616" t="s">
        <v>3370</v>
      </c>
      <c r="F616" t="s">
        <v>3570</v>
      </c>
      <c r="G616" t="s">
        <v>3584</v>
      </c>
      <c r="H616" t="s">
        <v>5858</v>
      </c>
      <c r="I616">
        <v>264</v>
      </c>
      <c r="J616">
        <v>200</v>
      </c>
      <c r="K616">
        <v>29</v>
      </c>
      <c r="L616">
        <v>4</v>
      </c>
      <c r="M616">
        <v>17</v>
      </c>
      <c r="N616">
        <v>3</v>
      </c>
      <c r="O616">
        <v>11</v>
      </c>
      <c r="P616">
        <v>256</v>
      </c>
      <c r="Q616">
        <v>8</v>
      </c>
      <c r="R616">
        <v>0</v>
      </c>
      <c r="AC616" t="s">
        <v>4624</v>
      </c>
    </row>
    <row r="617" spans="1:29" x14ac:dyDescent="0.15">
      <c r="A617" t="s">
        <v>1001</v>
      </c>
      <c r="B617" t="s">
        <v>3585</v>
      </c>
      <c r="C617" t="s">
        <v>3586</v>
      </c>
      <c r="D617" s="6" t="s">
        <v>3078</v>
      </c>
      <c r="E617" t="s">
        <v>3370</v>
      </c>
      <c r="F617" t="s">
        <v>3587</v>
      </c>
      <c r="G617" t="s">
        <v>3588</v>
      </c>
      <c r="H617" t="s">
        <v>4623</v>
      </c>
      <c r="I617">
        <v>279</v>
      </c>
      <c r="J617">
        <v>214</v>
      </c>
      <c r="K617">
        <v>23</v>
      </c>
      <c r="L617">
        <v>4</v>
      </c>
      <c r="M617">
        <v>19</v>
      </c>
      <c r="N617">
        <v>5</v>
      </c>
      <c r="O617">
        <v>14</v>
      </c>
      <c r="P617">
        <v>266</v>
      </c>
      <c r="Q617">
        <v>12</v>
      </c>
      <c r="R617">
        <v>1</v>
      </c>
      <c r="AC617" t="s">
        <v>4624</v>
      </c>
    </row>
    <row r="618" spans="1:29" x14ac:dyDescent="0.15">
      <c r="A618" t="s">
        <v>1002</v>
      </c>
      <c r="B618" t="s">
        <v>3589</v>
      </c>
      <c r="C618" t="s">
        <v>3590</v>
      </c>
      <c r="D618" s="6" t="s">
        <v>3078</v>
      </c>
      <c r="E618" t="s">
        <v>3370</v>
      </c>
      <c r="F618" t="s">
        <v>3591</v>
      </c>
      <c r="G618" t="s">
        <v>3592</v>
      </c>
      <c r="H618" t="s">
        <v>3529</v>
      </c>
      <c r="I618">
        <v>171</v>
      </c>
      <c r="J618">
        <v>129</v>
      </c>
      <c r="K618">
        <v>7</v>
      </c>
      <c r="L618">
        <v>3</v>
      </c>
      <c r="M618">
        <v>14</v>
      </c>
      <c r="N618">
        <v>2</v>
      </c>
      <c r="O618">
        <v>16</v>
      </c>
      <c r="P618">
        <v>169</v>
      </c>
      <c r="Q618">
        <v>2</v>
      </c>
      <c r="R618">
        <v>0</v>
      </c>
      <c r="W618" t="s">
        <v>4633</v>
      </c>
      <c r="AC618" t="s">
        <v>4624</v>
      </c>
    </row>
    <row r="619" spans="1:29" x14ac:dyDescent="0.15">
      <c r="A619" t="s">
        <v>1003</v>
      </c>
      <c r="B619" t="s">
        <v>3593</v>
      </c>
      <c r="C619" t="s">
        <v>3594</v>
      </c>
      <c r="D619" s="6" t="s">
        <v>3078</v>
      </c>
      <c r="E619" t="s">
        <v>3370</v>
      </c>
      <c r="F619" t="s">
        <v>3591</v>
      </c>
      <c r="G619" t="s">
        <v>3595</v>
      </c>
      <c r="H619" t="s">
        <v>3596</v>
      </c>
      <c r="I619">
        <v>386</v>
      </c>
      <c r="J619">
        <v>262</v>
      </c>
      <c r="K619">
        <v>56</v>
      </c>
      <c r="L619">
        <v>3</v>
      </c>
      <c r="M619">
        <v>35</v>
      </c>
      <c r="N619">
        <v>6</v>
      </c>
      <c r="O619">
        <v>24</v>
      </c>
      <c r="P619">
        <v>376</v>
      </c>
      <c r="Q619">
        <v>10</v>
      </c>
      <c r="R619">
        <v>0</v>
      </c>
      <c r="W619" t="s">
        <v>4633</v>
      </c>
      <c r="AC619" t="s">
        <v>4624</v>
      </c>
    </row>
    <row r="620" spans="1:29" x14ac:dyDescent="0.15">
      <c r="A620" t="s">
        <v>1004</v>
      </c>
      <c r="B620" t="s">
        <v>3597</v>
      </c>
      <c r="C620" t="s">
        <v>3598</v>
      </c>
      <c r="D620" s="6" t="s">
        <v>3078</v>
      </c>
      <c r="E620" t="s">
        <v>3370</v>
      </c>
      <c r="F620" t="s">
        <v>3591</v>
      </c>
      <c r="G620" t="s">
        <v>3599</v>
      </c>
      <c r="H620" t="s">
        <v>4843</v>
      </c>
      <c r="I620">
        <v>525</v>
      </c>
      <c r="J620">
        <v>320</v>
      </c>
      <c r="K620">
        <v>96</v>
      </c>
      <c r="L620">
        <v>10</v>
      </c>
      <c r="M620">
        <v>54</v>
      </c>
      <c r="N620">
        <v>6</v>
      </c>
      <c r="O620">
        <v>39</v>
      </c>
      <c r="P620">
        <v>497</v>
      </c>
      <c r="Q620">
        <v>25</v>
      </c>
      <c r="R620">
        <v>3</v>
      </c>
      <c r="AC620" t="s">
        <v>4624</v>
      </c>
    </row>
    <row r="621" spans="1:29" x14ac:dyDescent="0.15">
      <c r="A621" t="s">
        <v>1005</v>
      </c>
      <c r="B621" t="s">
        <v>3600</v>
      </c>
      <c r="C621" t="s">
        <v>3601</v>
      </c>
      <c r="D621" s="6" t="s">
        <v>3078</v>
      </c>
      <c r="E621" t="s">
        <v>3602</v>
      </c>
      <c r="F621" t="s">
        <v>3603</v>
      </c>
      <c r="G621" t="s">
        <v>3604</v>
      </c>
      <c r="H621" t="s">
        <v>4998</v>
      </c>
      <c r="I621">
        <v>275</v>
      </c>
      <c r="J621">
        <v>207</v>
      </c>
      <c r="K621">
        <v>30</v>
      </c>
      <c r="L621">
        <v>5</v>
      </c>
      <c r="M621">
        <v>19</v>
      </c>
      <c r="N621">
        <v>1</v>
      </c>
      <c r="O621">
        <v>13</v>
      </c>
      <c r="P621">
        <v>265</v>
      </c>
      <c r="Q621">
        <v>10</v>
      </c>
      <c r="R621">
        <v>0</v>
      </c>
      <c r="Z621" t="s">
        <v>4999</v>
      </c>
      <c r="AC621" t="s">
        <v>4624</v>
      </c>
    </row>
    <row r="622" spans="1:29" x14ac:dyDescent="0.15">
      <c r="A622" t="s">
        <v>1006</v>
      </c>
      <c r="B622" t="s">
        <v>3605</v>
      </c>
      <c r="C622" t="s">
        <v>3606</v>
      </c>
      <c r="D622" s="6" t="s">
        <v>3078</v>
      </c>
      <c r="E622" t="s">
        <v>3602</v>
      </c>
      <c r="F622" t="s">
        <v>3603</v>
      </c>
      <c r="G622" t="s">
        <v>3607</v>
      </c>
      <c r="H622" t="s">
        <v>3433</v>
      </c>
      <c r="I622">
        <v>248</v>
      </c>
      <c r="J622">
        <v>207</v>
      </c>
      <c r="K622">
        <v>15</v>
      </c>
      <c r="L622">
        <v>0</v>
      </c>
      <c r="M622">
        <v>17</v>
      </c>
      <c r="N622">
        <v>0</v>
      </c>
      <c r="O622">
        <v>9</v>
      </c>
      <c r="P622">
        <v>240</v>
      </c>
      <c r="Q622">
        <v>8</v>
      </c>
      <c r="R622">
        <v>0</v>
      </c>
      <c r="Z622" t="s">
        <v>4999</v>
      </c>
      <c r="AC622" t="s">
        <v>4624</v>
      </c>
    </row>
    <row r="623" spans="1:29" x14ac:dyDescent="0.15">
      <c r="A623" t="s">
        <v>1006</v>
      </c>
      <c r="B623" t="s">
        <v>3608</v>
      </c>
      <c r="C623" t="s">
        <v>3609</v>
      </c>
      <c r="D623" s="6" t="s">
        <v>3078</v>
      </c>
      <c r="E623" t="s">
        <v>3602</v>
      </c>
      <c r="F623" t="s">
        <v>3603</v>
      </c>
      <c r="G623" t="s">
        <v>3607</v>
      </c>
      <c r="H623" t="s">
        <v>4843</v>
      </c>
      <c r="I623">
        <v>170</v>
      </c>
      <c r="J623">
        <v>132</v>
      </c>
      <c r="K623">
        <v>9</v>
      </c>
      <c r="L623">
        <v>0</v>
      </c>
      <c r="M623">
        <v>14</v>
      </c>
      <c r="N623">
        <v>2</v>
      </c>
      <c r="O623">
        <v>13</v>
      </c>
      <c r="P623">
        <v>166</v>
      </c>
      <c r="Q623">
        <v>4</v>
      </c>
      <c r="R623">
        <v>0</v>
      </c>
      <c r="Z623" t="s">
        <v>4999</v>
      </c>
      <c r="AC623" t="s">
        <v>4624</v>
      </c>
    </row>
    <row r="624" spans="1:29" x14ac:dyDescent="0.15">
      <c r="A624" t="s">
        <v>1007</v>
      </c>
      <c r="B624" t="s">
        <v>3610</v>
      </c>
      <c r="C624" t="s">
        <v>3611</v>
      </c>
      <c r="D624" s="6" t="s">
        <v>3078</v>
      </c>
      <c r="E624" t="s">
        <v>3602</v>
      </c>
      <c r="F624" t="s">
        <v>3603</v>
      </c>
      <c r="G624" t="s">
        <v>3612</v>
      </c>
      <c r="H624" t="s">
        <v>4843</v>
      </c>
      <c r="I624">
        <v>378</v>
      </c>
      <c r="J624">
        <v>240</v>
      </c>
      <c r="K624">
        <v>45</v>
      </c>
      <c r="L624">
        <v>4</v>
      </c>
      <c r="M624">
        <v>41</v>
      </c>
      <c r="N624">
        <v>12</v>
      </c>
      <c r="O624">
        <v>36</v>
      </c>
      <c r="P624">
        <v>359</v>
      </c>
      <c r="Q624">
        <v>17</v>
      </c>
      <c r="R624">
        <v>2</v>
      </c>
      <c r="Z624" t="s">
        <v>4999</v>
      </c>
      <c r="AC624" t="s">
        <v>4624</v>
      </c>
    </row>
    <row r="625" spans="1:33" x14ac:dyDescent="0.15">
      <c r="A625" t="s">
        <v>1008</v>
      </c>
      <c r="B625" t="s">
        <v>3613</v>
      </c>
      <c r="C625" t="s">
        <v>3614</v>
      </c>
      <c r="D625" s="6" t="s">
        <v>3078</v>
      </c>
      <c r="E625" t="s">
        <v>3602</v>
      </c>
      <c r="F625" t="s">
        <v>3603</v>
      </c>
      <c r="G625" t="s">
        <v>3615</v>
      </c>
      <c r="H625" t="s">
        <v>4843</v>
      </c>
      <c r="I625">
        <v>197</v>
      </c>
      <c r="J625">
        <v>160</v>
      </c>
      <c r="K625">
        <v>14</v>
      </c>
      <c r="L625">
        <v>2</v>
      </c>
      <c r="M625">
        <v>14</v>
      </c>
      <c r="N625">
        <v>1</v>
      </c>
      <c r="O625">
        <v>6</v>
      </c>
      <c r="P625">
        <v>189</v>
      </c>
      <c r="Q625">
        <v>8</v>
      </c>
      <c r="R625">
        <v>0</v>
      </c>
      <c r="Z625" t="s">
        <v>4999</v>
      </c>
      <c r="AC625" t="s">
        <v>4624</v>
      </c>
    </row>
    <row r="626" spans="1:33" x14ac:dyDescent="0.15">
      <c r="A626" t="s">
        <v>1009</v>
      </c>
      <c r="B626" t="s">
        <v>3616</v>
      </c>
      <c r="C626" t="s">
        <v>3617</v>
      </c>
      <c r="D626" s="6" t="s">
        <v>3078</v>
      </c>
      <c r="E626" t="s">
        <v>3602</v>
      </c>
      <c r="F626" t="s">
        <v>3603</v>
      </c>
      <c r="G626" t="s">
        <v>3618</v>
      </c>
      <c r="H626" t="s">
        <v>4843</v>
      </c>
      <c r="I626">
        <v>284</v>
      </c>
      <c r="J626">
        <v>191</v>
      </c>
      <c r="K626">
        <v>31</v>
      </c>
      <c r="L626">
        <v>9</v>
      </c>
      <c r="M626">
        <v>24</v>
      </c>
      <c r="N626">
        <v>2</v>
      </c>
      <c r="O626">
        <v>27</v>
      </c>
      <c r="P626">
        <v>273</v>
      </c>
      <c r="Q626">
        <v>10</v>
      </c>
      <c r="R626">
        <v>1</v>
      </c>
      <c r="Z626" t="s">
        <v>4999</v>
      </c>
      <c r="AC626" t="s">
        <v>4624</v>
      </c>
    </row>
    <row r="627" spans="1:33" x14ac:dyDescent="0.15">
      <c r="A627" t="s">
        <v>1010</v>
      </c>
      <c r="B627" t="s">
        <v>3619</v>
      </c>
      <c r="C627" t="s">
        <v>3620</v>
      </c>
      <c r="D627" s="6" t="s">
        <v>3078</v>
      </c>
      <c r="E627" t="s">
        <v>3602</v>
      </c>
      <c r="F627" t="s">
        <v>3603</v>
      </c>
      <c r="G627" t="s">
        <v>3621</v>
      </c>
      <c r="H627" t="s">
        <v>4843</v>
      </c>
      <c r="I627">
        <v>239</v>
      </c>
      <c r="J627">
        <v>196</v>
      </c>
      <c r="K627">
        <v>12</v>
      </c>
      <c r="L627">
        <v>2</v>
      </c>
      <c r="M627">
        <v>10</v>
      </c>
      <c r="N627">
        <v>3</v>
      </c>
      <c r="O627">
        <v>16</v>
      </c>
      <c r="P627">
        <v>232</v>
      </c>
      <c r="Q627">
        <v>7</v>
      </c>
      <c r="R627">
        <v>0</v>
      </c>
      <c r="Z627" t="s">
        <v>4999</v>
      </c>
      <c r="AC627" t="s">
        <v>4624</v>
      </c>
    </row>
    <row r="628" spans="1:33" x14ac:dyDescent="0.15">
      <c r="A628" t="s">
        <v>1011</v>
      </c>
      <c r="B628" t="s">
        <v>3622</v>
      </c>
      <c r="C628" t="s">
        <v>3623</v>
      </c>
      <c r="D628" s="6" t="s">
        <v>3078</v>
      </c>
      <c r="E628" t="s">
        <v>3602</v>
      </c>
      <c r="F628" t="s">
        <v>3603</v>
      </c>
      <c r="G628" t="s">
        <v>3624</v>
      </c>
      <c r="H628" t="s">
        <v>4843</v>
      </c>
      <c r="I628">
        <v>368</v>
      </c>
      <c r="J628">
        <v>239</v>
      </c>
      <c r="K628">
        <v>45</v>
      </c>
      <c r="L628">
        <v>9</v>
      </c>
      <c r="M628">
        <v>39</v>
      </c>
      <c r="N628">
        <v>2</v>
      </c>
      <c r="O628">
        <v>34</v>
      </c>
      <c r="P628">
        <v>349</v>
      </c>
      <c r="Q628">
        <v>19</v>
      </c>
      <c r="R628">
        <v>0</v>
      </c>
      <c r="Z628" t="s">
        <v>4999</v>
      </c>
      <c r="AC628" t="s">
        <v>4624</v>
      </c>
    </row>
    <row r="629" spans="1:33" x14ac:dyDescent="0.15">
      <c r="A629" t="s">
        <v>1012</v>
      </c>
      <c r="B629" t="s">
        <v>3625</v>
      </c>
      <c r="C629" t="s">
        <v>3626</v>
      </c>
      <c r="D629" s="6" t="s">
        <v>3078</v>
      </c>
      <c r="E629" t="s">
        <v>3602</v>
      </c>
      <c r="F629" t="s">
        <v>3603</v>
      </c>
      <c r="G629" t="s">
        <v>3627</v>
      </c>
      <c r="H629" t="s">
        <v>4843</v>
      </c>
      <c r="I629">
        <v>234</v>
      </c>
      <c r="J629">
        <v>179</v>
      </c>
      <c r="K629">
        <v>17</v>
      </c>
      <c r="L629">
        <v>5</v>
      </c>
      <c r="M629">
        <v>15</v>
      </c>
      <c r="N629">
        <v>2</v>
      </c>
      <c r="O629">
        <v>16</v>
      </c>
      <c r="P629">
        <v>221</v>
      </c>
      <c r="Q629">
        <v>12</v>
      </c>
      <c r="R629">
        <v>1</v>
      </c>
      <c r="Z629" t="s">
        <v>4999</v>
      </c>
      <c r="AC629" t="s">
        <v>4624</v>
      </c>
    </row>
    <row r="630" spans="1:33" x14ac:dyDescent="0.15">
      <c r="A630" t="s">
        <v>1013</v>
      </c>
      <c r="B630" t="s">
        <v>3628</v>
      </c>
      <c r="C630" t="s">
        <v>3629</v>
      </c>
      <c r="D630" s="6" t="s">
        <v>3078</v>
      </c>
      <c r="E630" t="s">
        <v>3602</v>
      </c>
      <c r="F630" t="s">
        <v>3603</v>
      </c>
      <c r="G630" t="s">
        <v>3630</v>
      </c>
      <c r="H630" t="s">
        <v>4843</v>
      </c>
      <c r="I630">
        <v>270</v>
      </c>
      <c r="J630">
        <v>196</v>
      </c>
      <c r="K630">
        <v>33</v>
      </c>
      <c r="L630">
        <v>3</v>
      </c>
      <c r="M630">
        <v>18</v>
      </c>
      <c r="N630">
        <v>2</v>
      </c>
      <c r="O630">
        <v>18</v>
      </c>
      <c r="P630">
        <v>259</v>
      </c>
      <c r="Q630">
        <v>11</v>
      </c>
      <c r="R630">
        <v>0</v>
      </c>
      <c r="Z630" t="s">
        <v>4999</v>
      </c>
      <c r="AC630" t="s">
        <v>4624</v>
      </c>
    </row>
    <row r="631" spans="1:33" x14ac:dyDescent="0.15">
      <c r="A631" t="s">
        <v>1014</v>
      </c>
      <c r="B631" t="s">
        <v>3631</v>
      </c>
      <c r="C631" t="s">
        <v>3632</v>
      </c>
      <c r="D631" s="6" t="s">
        <v>3078</v>
      </c>
      <c r="E631" t="s">
        <v>3602</v>
      </c>
      <c r="F631" t="s">
        <v>3603</v>
      </c>
      <c r="G631" t="s">
        <v>3633</v>
      </c>
      <c r="H631" t="s">
        <v>4843</v>
      </c>
      <c r="I631">
        <v>179</v>
      </c>
      <c r="J631">
        <v>154</v>
      </c>
      <c r="K631">
        <v>8</v>
      </c>
      <c r="L631">
        <v>1</v>
      </c>
      <c r="M631">
        <v>4</v>
      </c>
      <c r="N631">
        <v>1</v>
      </c>
      <c r="O631">
        <v>11</v>
      </c>
      <c r="P631">
        <v>172</v>
      </c>
      <c r="Q631">
        <v>7</v>
      </c>
      <c r="R631">
        <v>0</v>
      </c>
      <c r="Z631" t="s">
        <v>4999</v>
      </c>
      <c r="AC631" t="s">
        <v>4624</v>
      </c>
    </row>
    <row r="632" spans="1:33" x14ac:dyDescent="0.15">
      <c r="A632" t="s">
        <v>1015</v>
      </c>
      <c r="B632" t="s">
        <v>3634</v>
      </c>
      <c r="C632" t="s">
        <v>3635</v>
      </c>
      <c r="D632" s="6" t="s">
        <v>3078</v>
      </c>
      <c r="E632" t="s">
        <v>3602</v>
      </c>
      <c r="F632" t="s">
        <v>3603</v>
      </c>
      <c r="G632" s="7" t="s">
        <v>3636</v>
      </c>
      <c r="H632" t="s">
        <v>4614</v>
      </c>
      <c r="I632">
        <v>419</v>
      </c>
      <c r="J632">
        <v>282</v>
      </c>
      <c r="K632">
        <v>60</v>
      </c>
      <c r="L632">
        <v>11</v>
      </c>
      <c r="M632">
        <v>39</v>
      </c>
      <c r="N632">
        <v>4</v>
      </c>
      <c r="O632">
        <v>23</v>
      </c>
      <c r="P632">
        <v>402</v>
      </c>
      <c r="Q632">
        <v>17</v>
      </c>
      <c r="R632">
        <v>0</v>
      </c>
      <c r="Z632" t="s">
        <v>4999</v>
      </c>
      <c r="AC632" t="s">
        <v>4624</v>
      </c>
    </row>
    <row r="633" spans="1:33" x14ac:dyDescent="0.15">
      <c r="A633" t="s">
        <v>1016</v>
      </c>
      <c r="B633" t="s">
        <v>3637</v>
      </c>
      <c r="C633" t="s">
        <v>3638</v>
      </c>
      <c r="D633" s="6" t="s">
        <v>3078</v>
      </c>
      <c r="E633" t="s">
        <v>3602</v>
      </c>
      <c r="F633" t="s">
        <v>3639</v>
      </c>
      <c r="G633" t="s">
        <v>3640</v>
      </c>
      <c r="H633" t="s">
        <v>4614</v>
      </c>
      <c r="I633">
        <v>306</v>
      </c>
      <c r="J633">
        <v>215</v>
      </c>
      <c r="K633">
        <v>42</v>
      </c>
      <c r="L633">
        <v>6</v>
      </c>
      <c r="M633">
        <v>17</v>
      </c>
      <c r="N633">
        <v>4</v>
      </c>
      <c r="O633">
        <v>22</v>
      </c>
      <c r="P633">
        <v>293</v>
      </c>
      <c r="Q633">
        <v>12</v>
      </c>
      <c r="R633">
        <v>1</v>
      </c>
      <c r="AC633" t="s">
        <v>4624</v>
      </c>
    </row>
    <row r="634" spans="1:33" x14ac:dyDescent="0.15">
      <c r="A634" t="s">
        <v>1017</v>
      </c>
      <c r="B634" t="s">
        <v>3641</v>
      </c>
      <c r="C634" t="s">
        <v>3642</v>
      </c>
      <c r="D634" s="6" t="s">
        <v>3078</v>
      </c>
      <c r="E634" t="s">
        <v>3602</v>
      </c>
      <c r="F634" t="s">
        <v>3643</v>
      </c>
      <c r="G634" t="s">
        <v>3644</v>
      </c>
      <c r="H634" t="s">
        <v>3645</v>
      </c>
      <c r="I634">
        <v>445</v>
      </c>
      <c r="J634">
        <v>333</v>
      </c>
      <c r="K634">
        <v>60</v>
      </c>
      <c r="L634">
        <v>7</v>
      </c>
      <c r="M634">
        <v>26</v>
      </c>
      <c r="N634">
        <v>2</v>
      </c>
      <c r="O634">
        <v>17</v>
      </c>
      <c r="P634">
        <v>430</v>
      </c>
      <c r="Q634">
        <v>15</v>
      </c>
      <c r="R634">
        <v>0</v>
      </c>
      <c r="W634" t="s">
        <v>4633</v>
      </c>
      <c r="AC634" t="s">
        <v>4624</v>
      </c>
    </row>
    <row r="635" spans="1:33" x14ac:dyDescent="0.15">
      <c r="A635" t="s">
        <v>1018</v>
      </c>
      <c r="B635" t="s">
        <v>3646</v>
      </c>
      <c r="C635" t="s">
        <v>3647</v>
      </c>
      <c r="D635" s="6" t="s">
        <v>3078</v>
      </c>
      <c r="E635" t="s">
        <v>3602</v>
      </c>
      <c r="F635" t="s">
        <v>3643</v>
      </c>
      <c r="G635" s="7" t="s">
        <v>3648</v>
      </c>
      <c r="H635" t="s">
        <v>4998</v>
      </c>
      <c r="I635">
        <v>302</v>
      </c>
      <c r="J635">
        <v>218</v>
      </c>
      <c r="K635">
        <v>34</v>
      </c>
      <c r="L635">
        <v>4</v>
      </c>
      <c r="M635">
        <v>19</v>
      </c>
      <c r="N635">
        <v>2</v>
      </c>
      <c r="O635">
        <v>25</v>
      </c>
      <c r="P635">
        <v>290</v>
      </c>
      <c r="Q635">
        <v>11</v>
      </c>
      <c r="R635">
        <v>1</v>
      </c>
      <c r="Z635" t="s">
        <v>4999</v>
      </c>
      <c r="AC635" t="s">
        <v>4624</v>
      </c>
    </row>
    <row r="636" spans="1:33" x14ac:dyDescent="0.15">
      <c r="A636" t="s">
        <v>1019</v>
      </c>
      <c r="B636" t="s">
        <v>3649</v>
      </c>
      <c r="C636" t="s">
        <v>3650</v>
      </c>
      <c r="D636" s="6" t="s">
        <v>3078</v>
      </c>
      <c r="E636" t="s">
        <v>3602</v>
      </c>
      <c r="F636" t="s">
        <v>3643</v>
      </c>
      <c r="G636" t="s">
        <v>3651</v>
      </c>
      <c r="H636" t="s">
        <v>5897</v>
      </c>
      <c r="I636">
        <v>352</v>
      </c>
      <c r="J636">
        <v>241</v>
      </c>
      <c r="K636">
        <v>39</v>
      </c>
      <c r="L636">
        <v>6</v>
      </c>
      <c r="M636">
        <v>35</v>
      </c>
      <c r="N636">
        <v>3</v>
      </c>
      <c r="O636">
        <v>28</v>
      </c>
      <c r="P636">
        <v>339</v>
      </c>
      <c r="Q636">
        <v>13</v>
      </c>
      <c r="R636">
        <v>0</v>
      </c>
      <c r="W636" t="s">
        <v>4633</v>
      </c>
      <c r="AC636" t="s">
        <v>4624</v>
      </c>
    </row>
    <row r="637" spans="1:33" x14ac:dyDescent="0.15">
      <c r="A637" t="s">
        <v>1020</v>
      </c>
      <c r="B637" t="s">
        <v>3652</v>
      </c>
      <c r="C637" t="s">
        <v>3653</v>
      </c>
      <c r="D637" s="6" t="s">
        <v>3078</v>
      </c>
      <c r="E637" t="s">
        <v>3602</v>
      </c>
      <c r="F637" t="s">
        <v>3643</v>
      </c>
      <c r="G637" t="s">
        <v>3654</v>
      </c>
      <c r="H637" t="s">
        <v>5897</v>
      </c>
      <c r="I637">
        <v>392</v>
      </c>
      <c r="J637">
        <v>290</v>
      </c>
      <c r="K637">
        <v>47</v>
      </c>
      <c r="L637">
        <v>8</v>
      </c>
      <c r="M637">
        <v>22</v>
      </c>
      <c r="N637">
        <v>3</v>
      </c>
      <c r="O637">
        <v>22</v>
      </c>
      <c r="P637">
        <v>379</v>
      </c>
      <c r="Q637">
        <v>13</v>
      </c>
      <c r="R637">
        <v>0</v>
      </c>
      <c r="W637" t="s">
        <v>4633</v>
      </c>
      <c r="AC637" t="s">
        <v>4624</v>
      </c>
    </row>
    <row r="638" spans="1:33" x14ac:dyDescent="0.15">
      <c r="A638" t="s">
        <v>1021</v>
      </c>
      <c r="B638" t="s">
        <v>3655</v>
      </c>
      <c r="C638" t="s">
        <v>3656</v>
      </c>
      <c r="D638" s="6" t="s">
        <v>3078</v>
      </c>
      <c r="E638" t="s">
        <v>3602</v>
      </c>
      <c r="F638" t="s">
        <v>3643</v>
      </c>
      <c r="G638" t="s">
        <v>3657</v>
      </c>
      <c r="H638" t="s">
        <v>4623</v>
      </c>
      <c r="I638">
        <v>347</v>
      </c>
      <c r="J638">
        <v>243</v>
      </c>
      <c r="K638">
        <v>44</v>
      </c>
      <c r="L638">
        <v>6</v>
      </c>
      <c r="M638">
        <v>25</v>
      </c>
      <c r="N638">
        <v>5</v>
      </c>
      <c r="O638">
        <v>24</v>
      </c>
      <c r="P638">
        <v>333</v>
      </c>
      <c r="Q638">
        <v>14</v>
      </c>
      <c r="R638">
        <v>0</v>
      </c>
      <c r="W638" t="s">
        <v>4633</v>
      </c>
      <c r="AC638" t="s">
        <v>4624</v>
      </c>
    </row>
    <row r="639" spans="1:33" x14ac:dyDescent="0.15">
      <c r="A639" t="s">
        <v>1022</v>
      </c>
      <c r="B639" t="s">
        <v>3658</v>
      </c>
      <c r="C639" t="s">
        <v>3659</v>
      </c>
      <c r="D639" s="6" t="s">
        <v>3078</v>
      </c>
      <c r="E639" t="s">
        <v>3602</v>
      </c>
      <c r="F639" t="s">
        <v>3643</v>
      </c>
      <c r="G639" t="s">
        <v>3660</v>
      </c>
      <c r="H639" t="s">
        <v>3433</v>
      </c>
      <c r="I639">
        <v>204</v>
      </c>
      <c r="J639">
        <v>168</v>
      </c>
      <c r="K639">
        <v>10</v>
      </c>
      <c r="L639">
        <v>1</v>
      </c>
      <c r="M639">
        <v>12</v>
      </c>
      <c r="N639">
        <v>0</v>
      </c>
      <c r="O639">
        <v>13</v>
      </c>
      <c r="P639">
        <v>198</v>
      </c>
      <c r="Q639">
        <v>5</v>
      </c>
      <c r="R639">
        <v>1</v>
      </c>
      <c r="AC639" t="s">
        <v>4624</v>
      </c>
    </row>
    <row r="640" spans="1:33" x14ac:dyDescent="0.15">
      <c r="A640" t="s">
        <v>1023</v>
      </c>
      <c r="B640" t="s">
        <v>3661</v>
      </c>
      <c r="C640" t="s">
        <v>3662</v>
      </c>
      <c r="D640" s="6" t="s">
        <v>3078</v>
      </c>
      <c r="E640" t="s">
        <v>3602</v>
      </c>
      <c r="F640" t="s">
        <v>3643</v>
      </c>
      <c r="G640" t="s">
        <v>3663</v>
      </c>
      <c r="H640" t="s">
        <v>4614</v>
      </c>
      <c r="I640">
        <v>158</v>
      </c>
      <c r="J640">
        <v>133</v>
      </c>
      <c r="K640">
        <v>12</v>
      </c>
      <c r="L640">
        <v>3</v>
      </c>
      <c r="M640">
        <v>6</v>
      </c>
      <c r="N640">
        <v>1</v>
      </c>
      <c r="O640">
        <v>3</v>
      </c>
      <c r="P640">
        <v>155</v>
      </c>
      <c r="Q640">
        <v>3</v>
      </c>
      <c r="R640">
        <v>0</v>
      </c>
      <c r="W640" t="s">
        <v>4633</v>
      </c>
      <c r="AC640" t="s">
        <v>4624</v>
      </c>
      <c r="AG640" t="s">
        <v>5057</v>
      </c>
    </row>
    <row r="641" spans="1:29" x14ac:dyDescent="0.15">
      <c r="A641" t="s">
        <v>1024</v>
      </c>
      <c r="B641" t="s">
        <v>3664</v>
      </c>
      <c r="C641" t="s">
        <v>3665</v>
      </c>
      <c r="D641" s="6" t="s">
        <v>3078</v>
      </c>
      <c r="E641" t="s">
        <v>3602</v>
      </c>
      <c r="F641" t="s">
        <v>3643</v>
      </c>
      <c r="G641" t="s">
        <v>3666</v>
      </c>
      <c r="H641" t="s">
        <v>4614</v>
      </c>
      <c r="I641">
        <v>221</v>
      </c>
      <c r="J641">
        <v>143</v>
      </c>
      <c r="K641">
        <v>34</v>
      </c>
      <c r="L641">
        <v>5</v>
      </c>
      <c r="M641">
        <v>22</v>
      </c>
      <c r="N641">
        <v>0</v>
      </c>
      <c r="O641">
        <v>17</v>
      </c>
      <c r="P641">
        <v>208</v>
      </c>
      <c r="Q641">
        <v>13</v>
      </c>
      <c r="R641">
        <v>0</v>
      </c>
      <c r="AC641" t="s">
        <v>4624</v>
      </c>
    </row>
    <row r="642" spans="1:29" x14ac:dyDescent="0.15">
      <c r="A642" t="s">
        <v>1025</v>
      </c>
      <c r="B642" t="s">
        <v>3667</v>
      </c>
      <c r="C642" t="s">
        <v>3668</v>
      </c>
      <c r="D642" s="6" t="s">
        <v>3078</v>
      </c>
      <c r="E642" t="s">
        <v>3602</v>
      </c>
      <c r="F642" t="s">
        <v>3643</v>
      </c>
      <c r="G642" t="s">
        <v>3669</v>
      </c>
      <c r="H642" t="s">
        <v>5423</v>
      </c>
      <c r="I642">
        <v>217</v>
      </c>
      <c r="J642">
        <v>173</v>
      </c>
      <c r="K642">
        <v>15</v>
      </c>
      <c r="L642">
        <v>3</v>
      </c>
      <c r="M642">
        <v>12</v>
      </c>
      <c r="N642">
        <v>2</v>
      </c>
      <c r="O642">
        <v>12</v>
      </c>
      <c r="P642">
        <v>208</v>
      </c>
      <c r="Q642">
        <v>9</v>
      </c>
      <c r="R642">
        <v>0</v>
      </c>
      <c r="AC642" t="s">
        <v>4624</v>
      </c>
    </row>
    <row r="643" spans="1:29" x14ac:dyDescent="0.15">
      <c r="A643" t="s">
        <v>1026</v>
      </c>
      <c r="B643" t="s">
        <v>3670</v>
      </c>
      <c r="C643" t="s">
        <v>3671</v>
      </c>
      <c r="D643" s="6" t="s">
        <v>3078</v>
      </c>
      <c r="E643" t="s">
        <v>3602</v>
      </c>
      <c r="F643" t="s">
        <v>3643</v>
      </c>
      <c r="G643" t="s">
        <v>3672</v>
      </c>
      <c r="H643" t="s">
        <v>4614</v>
      </c>
      <c r="I643">
        <v>139</v>
      </c>
      <c r="J643">
        <v>119</v>
      </c>
      <c r="K643">
        <v>6</v>
      </c>
      <c r="L643">
        <v>0</v>
      </c>
      <c r="M643">
        <v>8</v>
      </c>
      <c r="N643">
        <v>0</v>
      </c>
      <c r="O643">
        <v>6</v>
      </c>
      <c r="P643">
        <v>135</v>
      </c>
      <c r="Q643">
        <v>4</v>
      </c>
      <c r="R643">
        <v>0</v>
      </c>
      <c r="AC643" t="s">
        <v>4624</v>
      </c>
    </row>
    <row r="644" spans="1:29" x14ac:dyDescent="0.15">
      <c r="A644" t="s">
        <v>1027</v>
      </c>
      <c r="B644" t="s">
        <v>3673</v>
      </c>
      <c r="C644" t="s">
        <v>3674</v>
      </c>
      <c r="D644" s="6" t="s">
        <v>3078</v>
      </c>
      <c r="E644" t="s">
        <v>3602</v>
      </c>
      <c r="F644" t="s">
        <v>3643</v>
      </c>
      <c r="G644" t="s">
        <v>3675</v>
      </c>
      <c r="I644">
        <v>200</v>
      </c>
      <c r="J644">
        <v>170</v>
      </c>
      <c r="K644">
        <v>9</v>
      </c>
      <c r="L644">
        <v>2</v>
      </c>
      <c r="M644">
        <v>5</v>
      </c>
      <c r="N644">
        <v>1</v>
      </c>
      <c r="O644">
        <v>13</v>
      </c>
      <c r="P644">
        <v>193</v>
      </c>
      <c r="Q644">
        <v>7</v>
      </c>
      <c r="R644">
        <v>0</v>
      </c>
      <c r="AC644" t="s">
        <v>4624</v>
      </c>
    </row>
    <row r="645" spans="1:29" x14ac:dyDescent="0.15">
      <c r="A645" t="s">
        <v>1028</v>
      </c>
      <c r="B645" t="s">
        <v>3676</v>
      </c>
      <c r="C645" t="s">
        <v>3677</v>
      </c>
      <c r="D645" s="6" t="s">
        <v>3078</v>
      </c>
      <c r="E645" t="s">
        <v>3602</v>
      </c>
      <c r="F645" t="s">
        <v>3643</v>
      </c>
      <c r="G645" t="s">
        <v>3678</v>
      </c>
      <c r="H645" t="s">
        <v>4644</v>
      </c>
      <c r="I645">
        <v>406</v>
      </c>
      <c r="J645">
        <v>281</v>
      </c>
      <c r="K645">
        <v>62</v>
      </c>
      <c r="L645">
        <v>4</v>
      </c>
      <c r="M645">
        <v>32</v>
      </c>
      <c r="N645">
        <v>3</v>
      </c>
      <c r="O645">
        <v>24</v>
      </c>
      <c r="P645">
        <v>389</v>
      </c>
      <c r="Q645">
        <v>17</v>
      </c>
      <c r="R645">
        <v>0</v>
      </c>
      <c r="AC645" t="s">
        <v>4624</v>
      </c>
    </row>
    <row r="646" spans="1:29" x14ac:dyDescent="0.15">
      <c r="A646" t="s">
        <v>1029</v>
      </c>
      <c r="B646" t="s">
        <v>3679</v>
      </c>
      <c r="C646" t="s">
        <v>3680</v>
      </c>
      <c r="D646" s="6" t="s">
        <v>3078</v>
      </c>
      <c r="E646" t="s">
        <v>3602</v>
      </c>
      <c r="F646" t="s">
        <v>3643</v>
      </c>
      <c r="G646" t="s">
        <v>3681</v>
      </c>
      <c r="H646" t="s">
        <v>4812</v>
      </c>
      <c r="I646">
        <v>542</v>
      </c>
      <c r="J646">
        <v>325</v>
      </c>
      <c r="K646">
        <v>93</v>
      </c>
      <c r="L646">
        <v>11</v>
      </c>
      <c r="M646">
        <v>49</v>
      </c>
      <c r="N646">
        <v>9</v>
      </c>
      <c r="O646">
        <v>55</v>
      </c>
      <c r="P646">
        <v>518</v>
      </c>
      <c r="Q646">
        <v>23</v>
      </c>
      <c r="R646">
        <v>1</v>
      </c>
      <c r="AC646" t="s">
        <v>4624</v>
      </c>
    </row>
    <row r="647" spans="1:29" x14ac:dyDescent="0.15">
      <c r="A647" t="s">
        <v>1030</v>
      </c>
      <c r="B647" t="s">
        <v>3682</v>
      </c>
      <c r="C647" t="s">
        <v>3683</v>
      </c>
      <c r="D647" s="6" t="s">
        <v>3078</v>
      </c>
      <c r="E647" t="s">
        <v>3684</v>
      </c>
      <c r="F647" t="s">
        <v>3685</v>
      </c>
      <c r="G647" t="s">
        <v>3686</v>
      </c>
      <c r="H647" t="s">
        <v>4614</v>
      </c>
      <c r="I647">
        <v>217</v>
      </c>
      <c r="J647">
        <v>175</v>
      </c>
      <c r="K647">
        <v>20</v>
      </c>
      <c r="L647">
        <v>3</v>
      </c>
      <c r="M647">
        <v>10</v>
      </c>
      <c r="N647">
        <v>1</v>
      </c>
      <c r="O647">
        <v>8</v>
      </c>
      <c r="P647">
        <v>209</v>
      </c>
      <c r="Q647">
        <v>8</v>
      </c>
      <c r="R647">
        <v>0</v>
      </c>
      <c r="AC647" t="s">
        <v>4624</v>
      </c>
    </row>
    <row r="648" spans="1:29" x14ac:dyDescent="0.15">
      <c r="A648" t="s">
        <v>1031</v>
      </c>
      <c r="B648" t="s">
        <v>3687</v>
      </c>
      <c r="C648" t="s">
        <v>3688</v>
      </c>
      <c r="D648" s="6" t="s">
        <v>3078</v>
      </c>
      <c r="E648" t="s">
        <v>3684</v>
      </c>
      <c r="F648" t="s">
        <v>3685</v>
      </c>
      <c r="G648" t="s">
        <v>3689</v>
      </c>
      <c r="H648" t="s">
        <v>4614</v>
      </c>
      <c r="I648">
        <v>384</v>
      </c>
      <c r="J648">
        <v>246</v>
      </c>
      <c r="K648">
        <v>63</v>
      </c>
      <c r="L648">
        <v>4</v>
      </c>
      <c r="M648">
        <v>34</v>
      </c>
      <c r="N648">
        <v>3</v>
      </c>
      <c r="O648">
        <v>34</v>
      </c>
      <c r="P648">
        <v>365</v>
      </c>
      <c r="Q648">
        <v>19</v>
      </c>
      <c r="R648">
        <v>0</v>
      </c>
      <c r="AC648" t="s">
        <v>4624</v>
      </c>
    </row>
    <row r="649" spans="1:29" x14ac:dyDescent="0.15">
      <c r="A649" t="s">
        <v>1032</v>
      </c>
      <c r="B649" t="s">
        <v>3690</v>
      </c>
      <c r="C649" t="s">
        <v>3691</v>
      </c>
      <c r="D649" s="6" t="s">
        <v>3078</v>
      </c>
      <c r="E649" t="s">
        <v>3684</v>
      </c>
      <c r="F649" t="s">
        <v>3685</v>
      </c>
      <c r="G649" t="s">
        <v>3692</v>
      </c>
      <c r="I649">
        <v>520</v>
      </c>
      <c r="J649">
        <v>366</v>
      </c>
      <c r="K649">
        <v>67</v>
      </c>
      <c r="L649">
        <v>10</v>
      </c>
      <c r="M649">
        <v>43</v>
      </c>
      <c r="N649">
        <v>2</v>
      </c>
      <c r="O649">
        <v>32</v>
      </c>
      <c r="P649">
        <v>504</v>
      </c>
      <c r="Q649">
        <v>16</v>
      </c>
      <c r="R649">
        <v>0</v>
      </c>
      <c r="AC649" t="s">
        <v>4624</v>
      </c>
    </row>
    <row r="650" spans="1:29" x14ac:dyDescent="0.15">
      <c r="A650" t="s">
        <v>1033</v>
      </c>
      <c r="B650" t="s">
        <v>3693</v>
      </c>
      <c r="C650" t="s">
        <v>3694</v>
      </c>
      <c r="D650" s="6" t="s">
        <v>3078</v>
      </c>
      <c r="E650" t="s">
        <v>3695</v>
      </c>
      <c r="F650" t="s">
        <v>3696</v>
      </c>
      <c r="G650" t="s">
        <v>3697</v>
      </c>
      <c r="H650" t="s">
        <v>3698</v>
      </c>
      <c r="I650">
        <v>247</v>
      </c>
      <c r="J650">
        <v>196</v>
      </c>
      <c r="K650">
        <v>18</v>
      </c>
      <c r="L650">
        <v>2</v>
      </c>
      <c r="M650">
        <v>12</v>
      </c>
      <c r="N650">
        <v>1</v>
      </c>
      <c r="O650">
        <v>18</v>
      </c>
      <c r="P650">
        <v>239</v>
      </c>
      <c r="Q650">
        <v>8</v>
      </c>
      <c r="R650">
        <v>0</v>
      </c>
      <c r="W650" t="s">
        <v>4633</v>
      </c>
      <c r="AC650" t="s">
        <v>4624</v>
      </c>
    </row>
    <row r="651" spans="1:29" x14ac:dyDescent="0.15">
      <c r="A651" t="s">
        <v>1034</v>
      </c>
      <c r="B651" t="s">
        <v>3699</v>
      </c>
      <c r="C651" t="s">
        <v>3700</v>
      </c>
      <c r="D651" s="6" t="s">
        <v>3078</v>
      </c>
      <c r="E651" t="s">
        <v>3695</v>
      </c>
      <c r="F651" t="s">
        <v>3696</v>
      </c>
      <c r="G651" t="s">
        <v>3701</v>
      </c>
      <c r="H651" t="s">
        <v>4843</v>
      </c>
      <c r="I651">
        <v>395</v>
      </c>
      <c r="J651">
        <v>251</v>
      </c>
      <c r="K651">
        <v>64</v>
      </c>
      <c r="L651">
        <v>3</v>
      </c>
      <c r="M651">
        <v>36</v>
      </c>
      <c r="N651">
        <v>4</v>
      </c>
      <c r="O651">
        <v>37</v>
      </c>
      <c r="P651">
        <v>371</v>
      </c>
      <c r="Q651">
        <v>24</v>
      </c>
      <c r="R651">
        <v>0</v>
      </c>
      <c r="AC651" t="s">
        <v>4624</v>
      </c>
    </row>
    <row r="652" spans="1:29" x14ac:dyDescent="0.15">
      <c r="A652" t="s">
        <v>1035</v>
      </c>
      <c r="B652" t="s">
        <v>3702</v>
      </c>
      <c r="C652" t="s">
        <v>3703</v>
      </c>
      <c r="D652" s="6" t="s">
        <v>3078</v>
      </c>
      <c r="E652" t="s">
        <v>3695</v>
      </c>
      <c r="F652" t="s">
        <v>3704</v>
      </c>
      <c r="G652" t="s">
        <v>3705</v>
      </c>
      <c r="H652" t="s">
        <v>3706</v>
      </c>
      <c r="I652">
        <v>291</v>
      </c>
      <c r="J652">
        <v>233</v>
      </c>
      <c r="K652">
        <v>34</v>
      </c>
      <c r="L652">
        <v>1</v>
      </c>
      <c r="M652">
        <v>15</v>
      </c>
      <c r="N652">
        <v>0</v>
      </c>
      <c r="O652">
        <v>8</v>
      </c>
      <c r="P652">
        <v>278</v>
      </c>
      <c r="Q652">
        <v>13</v>
      </c>
      <c r="R652">
        <v>0</v>
      </c>
      <c r="AB652" t="s">
        <v>4615</v>
      </c>
      <c r="AC652" t="s">
        <v>4624</v>
      </c>
    </row>
    <row r="653" spans="1:29" x14ac:dyDescent="0.15">
      <c r="A653" t="s">
        <v>1035</v>
      </c>
      <c r="B653" t="s">
        <v>3707</v>
      </c>
      <c r="C653" t="s">
        <v>3708</v>
      </c>
      <c r="D653" s="6" t="s">
        <v>3078</v>
      </c>
      <c r="E653" t="s">
        <v>3695</v>
      </c>
      <c r="F653" t="s">
        <v>3704</v>
      </c>
      <c r="G653" t="s">
        <v>3705</v>
      </c>
      <c r="H653" t="s">
        <v>3709</v>
      </c>
      <c r="I653">
        <v>320</v>
      </c>
      <c r="J653">
        <v>245</v>
      </c>
      <c r="K653">
        <v>36</v>
      </c>
      <c r="L653">
        <v>2</v>
      </c>
      <c r="M653">
        <v>22</v>
      </c>
      <c r="N653">
        <v>2</v>
      </c>
      <c r="O653">
        <v>13</v>
      </c>
      <c r="P653">
        <v>301</v>
      </c>
      <c r="Q653">
        <v>19</v>
      </c>
      <c r="R653">
        <v>0</v>
      </c>
      <c r="AB653" t="s">
        <v>4615</v>
      </c>
      <c r="AC653" t="s">
        <v>4624</v>
      </c>
    </row>
    <row r="654" spans="1:29" x14ac:dyDescent="0.15">
      <c r="A654" t="s">
        <v>1036</v>
      </c>
      <c r="B654" t="s">
        <v>3710</v>
      </c>
      <c r="C654" t="s">
        <v>3711</v>
      </c>
      <c r="D654" s="6" t="s">
        <v>3078</v>
      </c>
      <c r="E654" t="s">
        <v>3695</v>
      </c>
      <c r="F654" t="s">
        <v>3704</v>
      </c>
      <c r="G654" t="s">
        <v>3712</v>
      </c>
      <c r="I654">
        <v>466</v>
      </c>
      <c r="J654">
        <v>285</v>
      </c>
      <c r="K654">
        <v>78</v>
      </c>
      <c r="L654">
        <v>4</v>
      </c>
      <c r="M654">
        <v>46</v>
      </c>
      <c r="N654">
        <v>5</v>
      </c>
      <c r="O654">
        <v>48</v>
      </c>
      <c r="P654">
        <v>437</v>
      </c>
      <c r="Q654">
        <v>29</v>
      </c>
      <c r="R654">
        <v>0</v>
      </c>
      <c r="AC654" t="s">
        <v>4624</v>
      </c>
    </row>
    <row r="655" spans="1:29" x14ac:dyDescent="0.15">
      <c r="A655" t="s">
        <v>1037</v>
      </c>
      <c r="B655" t="s">
        <v>3713</v>
      </c>
      <c r="C655" t="s">
        <v>3714</v>
      </c>
      <c r="D655" s="6" t="s">
        <v>3078</v>
      </c>
      <c r="E655" t="s">
        <v>3695</v>
      </c>
      <c r="F655" t="s">
        <v>3704</v>
      </c>
      <c r="G655" t="s">
        <v>3715</v>
      </c>
      <c r="H655" t="s">
        <v>4623</v>
      </c>
      <c r="I655">
        <v>223</v>
      </c>
      <c r="J655">
        <v>181</v>
      </c>
      <c r="K655">
        <v>6</v>
      </c>
      <c r="L655">
        <v>4</v>
      </c>
      <c r="M655">
        <v>16</v>
      </c>
      <c r="N655">
        <v>1</v>
      </c>
      <c r="O655">
        <v>15</v>
      </c>
      <c r="P655">
        <v>219</v>
      </c>
      <c r="Q655">
        <v>4</v>
      </c>
      <c r="R655">
        <v>0</v>
      </c>
      <c r="AC655" t="s">
        <v>4624</v>
      </c>
    </row>
    <row r="656" spans="1:29" x14ac:dyDescent="0.15">
      <c r="A656" t="s">
        <v>1038</v>
      </c>
      <c r="B656" t="s">
        <v>3716</v>
      </c>
      <c r="C656" t="s">
        <v>3717</v>
      </c>
      <c r="D656" s="6" t="s">
        <v>3078</v>
      </c>
      <c r="E656" t="s">
        <v>3695</v>
      </c>
      <c r="F656" t="s">
        <v>3718</v>
      </c>
      <c r="G656" t="s">
        <v>3719</v>
      </c>
      <c r="H656" t="s">
        <v>4614</v>
      </c>
      <c r="I656">
        <v>129</v>
      </c>
      <c r="J656">
        <v>109</v>
      </c>
      <c r="K656">
        <v>4</v>
      </c>
      <c r="L656">
        <v>1</v>
      </c>
      <c r="M656">
        <v>7</v>
      </c>
      <c r="N656">
        <v>3</v>
      </c>
      <c r="O656">
        <v>5</v>
      </c>
      <c r="P656">
        <v>125</v>
      </c>
      <c r="Q656">
        <v>4</v>
      </c>
      <c r="R656">
        <v>0</v>
      </c>
      <c r="AC656" t="s">
        <v>4624</v>
      </c>
    </row>
    <row r="657" spans="1:29" x14ac:dyDescent="0.15">
      <c r="A657" t="s">
        <v>1039</v>
      </c>
      <c r="B657" t="s">
        <v>3720</v>
      </c>
      <c r="C657" t="s">
        <v>3721</v>
      </c>
      <c r="D657" s="6" t="s">
        <v>3078</v>
      </c>
      <c r="E657" t="s">
        <v>3695</v>
      </c>
      <c r="F657" t="s">
        <v>3718</v>
      </c>
      <c r="G657" t="s">
        <v>3722</v>
      </c>
      <c r="I657">
        <v>401</v>
      </c>
      <c r="J657">
        <v>285</v>
      </c>
      <c r="K657">
        <v>62</v>
      </c>
      <c r="L657">
        <v>9</v>
      </c>
      <c r="M657">
        <v>21</v>
      </c>
      <c r="N657">
        <v>1</v>
      </c>
      <c r="O657">
        <v>23</v>
      </c>
      <c r="P657">
        <v>385</v>
      </c>
      <c r="Q657">
        <v>16</v>
      </c>
      <c r="R657">
        <v>0</v>
      </c>
      <c r="AC657" t="s">
        <v>4624</v>
      </c>
    </row>
    <row r="658" spans="1:29" x14ac:dyDescent="0.15">
      <c r="A658" t="s">
        <v>1040</v>
      </c>
      <c r="B658" t="s">
        <v>3723</v>
      </c>
      <c r="C658" t="s">
        <v>3724</v>
      </c>
      <c r="D658" s="6" t="s">
        <v>3078</v>
      </c>
      <c r="E658" t="s">
        <v>3695</v>
      </c>
      <c r="F658" t="s">
        <v>3725</v>
      </c>
      <c r="G658" t="s">
        <v>3726</v>
      </c>
      <c r="H658" t="s">
        <v>3727</v>
      </c>
      <c r="I658">
        <v>414</v>
      </c>
      <c r="J658">
        <v>291</v>
      </c>
      <c r="K658">
        <v>63</v>
      </c>
      <c r="L658">
        <v>4</v>
      </c>
      <c r="M658">
        <v>27</v>
      </c>
      <c r="N658">
        <v>3</v>
      </c>
      <c r="O658">
        <v>26</v>
      </c>
      <c r="P658">
        <v>394</v>
      </c>
      <c r="Q658">
        <v>20</v>
      </c>
      <c r="R658">
        <v>0</v>
      </c>
      <c r="AC658" t="s">
        <v>4624</v>
      </c>
    </row>
    <row r="659" spans="1:29" x14ac:dyDescent="0.15">
      <c r="A659" t="s">
        <v>1041</v>
      </c>
      <c r="B659" t="s">
        <v>3728</v>
      </c>
      <c r="C659" t="s">
        <v>3729</v>
      </c>
      <c r="D659" s="6" t="s">
        <v>3730</v>
      </c>
      <c r="E659" t="s">
        <v>3695</v>
      </c>
      <c r="F659" t="s">
        <v>3731</v>
      </c>
      <c r="G659" s="7" t="s">
        <v>3732</v>
      </c>
      <c r="I659">
        <v>468</v>
      </c>
      <c r="J659">
        <v>314</v>
      </c>
      <c r="K659">
        <v>87</v>
      </c>
      <c r="L659">
        <v>9</v>
      </c>
      <c r="M659">
        <v>26</v>
      </c>
      <c r="N659">
        <v>3</v>
      </c>
      <c r="O659">
        <v>29</v>
      </c>
      <c r="P659">
        <v>451</v>
      </c>
      <c r="Q659">
        <v>17</v>
      </c>
      <c r="R659">
        <v>0</v>
      </c>
      <c r="AC659" t="s">
        <v>4624</v>
      </c>
    </row>
    <row r="660" spans="1:29" x14ac:dyDescent="0.15">
      <c r="A660" t="s">
        <v>1042</v>
      </c>
      <c r="B660" t="s">
        <v>3733</v>
      </c>
      <c r="C660" t="s">
        <v>3734</v>
      </c>
      <c r="D660" s="6" t="s">
        <v>3078</v>
      </c>
      <c r="E660" t="s">
        <v>3695</v>
      </c>
      <c r="F660" t="s">
        <v>3735</v>
      </c>
      <c r="G660" t="s">
        <v>3736</v>
      </c>
      <c r="H660" t="s">
        <v>4614</v>
      </c>
      <c r="I660">
        <v>232</v>
      </c>
      <c r="J660">
        <v>171</v>
      </c>
      <c r="K660">
        <v>30</v>
      </c>
      <c r="L660">
        <v>10</v>
      </c>
      <c r="M660">
        <v>7</v>
      </c>
      <c r="N660">
        <v>1</v>
      </c>
      <c r="O660">
        <v>13</v>
      </c>
      <c r="P660">
        <v>223</v>
      </c>
      <c r="Q660">
        <v>9</v>
      </c>
      <c r="R660">
        <v>0</v>
      </c>
      <c r="AC660" t="s">
        <v>4624</v>
      </c>
    </row>
    <row r="661" spans="1:29" x14ac:dyDescent="0.15">
      <c r="A661" t="s">
        <v>1043</v>
      </c>
      <c r="B661" t="s">
        <v>3737</v>
      </c>
      <c r="C661" t="s">
        <v>3738</v>
      </c>
      <c r="D661" s="6" t="s">
        <v>3730</v>
      </c>
      <c r="E661" t="s">
        <v>3695</v>
      </c>
      <c r="F661" t="s">
        <v>3739</v>
      </c>
      <c r="G661" t="s">
        <v>3740</v>
      </c>
      <c r="H661" t="s">
        <v>5372</v>
      </c>
      <c r="I661">
        <v>289</v>
      </c>
      <c r="J661">
        <v>212</v>
      </c>
      <c r="K661">
        <v>37</v>
      </c>
      <c r="L661">
        <v>8</v>
      </c>
      <c r="M661">
        <v>17</v>
      </c>
      <c r="N661">
        <v>0</v>
      </c>
      <c r="O661">
        <v>15</v>
      </c>
      <c r="P661">
        <v>278</v>
      </c>
      <c r="Q661">
        <v>11</v>
      </c>
      <c r="R661">
        <v>0</v>
      </c>
      <c r="AC661" t="s">
        <v>4624</v>
      </c>
    </row>
    <row r="662" spans="1:29" x14ac:dyDescent="0.15">
      <c r="A662" t="s">
        <v>1044</v>
      </c>
      <c r="B662" t="s">
        <v>3741</v>
      </c>
      <c r="C662" t="s">
        <v>3742</v>
      </c>
      <c r="D662" s="6" t="s">
        <v>3078</v>
      </c>
      <c r="E662" t="s">
        <v>3695</v>
      </c>
      <c r="F662" t="s">
        <v>3739</v>
      </c>
      <c r="G662" t="s">
        <v>3743</v>
      </c>
      <c r="H662" t="s">
        <v>3744</v>
      </c>
      <c r="I662">
        <v>572</v>
      </c>
      <c r="J662">
        <v>372</v>
      </c>
      <c r="K662">
        <v>95</v>
      </c>
      <c r="L662">
        <v>7</v>
      </c>
      <c r="M662">
        <v>47</v>
      </c>
      <c r="N662">
        <v>9</v>
      </c>
      <c r="O662">
        <v>42</v>
      </c>
      <c r="P662">
        <v>531</v>
      </c>
      <c r="Q662">
        <v>40</v>
      </c>
      <c r="R662">
        <v>1</v>
      </c>
      <c r="AB662" t="s">
        <v>4615</v>
      </c>
      <c r="AC662" t="s">
        <v>4624</v>
      </c>
    </row>
    <row r="663" spans="1:29" x14ac:dyDescent="0.15">
      <c r="A663" t="s">
        <v>1045</v>
      </c>
      <c r="B663" t="s">
        <v>3745</v>
      </c>
      <c r="C663" t="s">
        <v>3746</v>
      </c>
      <c r="D663" s="6" t="s">
        <v>3078</v>
      </c>
      <c r="E663" t="s">
        <v>3747</v>
      </c>
      <c r="F663" t="s">
        <v>3748</v>
      </c>
      <c r="G663" t="s">
        <v>3749</v>
      </c>
      <c r="H663" t="s">
        <v>4623</v>
      </c>
      <c r="I663">
        <v>530</v>
      </c>
      <c r="J663">
        <v>333</v>
      </c>
      <c r="K663">
        <v>93</v>
      </c>
      <c r="L663">
        <v>13</v>
      </c>
      <c r="M663">
        <v>51</v>
      </c>
      <c r="N663">
        <v>6</v>
      </c>
      <c r="O663">
        <v>34</v>
      </c>
      <c r="P663">
        <v>507</v>
      </c>
      <c r="Q663">
        <v>22</v>
      </c>
      <c r="R663">
        <v>1</v>
      </c>
      <c r="AC663" t="s">
        <v>4624</v>
      </c>
    </row>
    <row r="664" spans="1:29" x14ac:dyDescent="0.15">
      <c r="A664" t="s">
        <v>1046</v>
      </c>
      <c r="B664" t="s">
        <v>3750</v>
      </c>
      <c r="C664" t="s">
        <v>3751</v>
      </c>
      <c r="D664" s="6" t="s">
        <v>3078</v>
      </c>
      <c r="E664" t="s">
        <v>3747</v>
      </c>
      <c r="F664" t="s">
        <v>3748</v>
      </c>
      <c r="G664" t="s">
        <v>3752</v>
      </c>
      <c r="H664" t="s">
        <v>4623</v>
      </c>
      <c r="I664">
        <v>566</v>
      </c>
      <c r="J664">
        <v>335</v>
      </c>
      <c r="K664">
        <v>115</v>
      </c>
      <c r="L664">
        <v>10</v>
      </c>
      <c r="M664">
        <v>52</v>
      </c>
      <c r="N664">
        <v>11</v>
      </c>
      <c r="O664">
        <v>43</v>
      </c>
      <c r="P664">
        <v>537</v>
      </c>
      <c r="Q664">
        <v>28</v>
      </c>
      <c r="R664">
        <v>1</v>
      </c>
      <c r="AC664" t="s">
        <v>4624</v>
      </c>
    </row>
    <row r="665" spans="1:29" x14ac:dyDescent="0.15">
      <c r="A665" t="s">
        <v>1047</v>
      </c>
      <c r="B665" t="s">
        <v>3753</v>
      </c>
      <c r="C665" t="s">
        <v>3754</v>
      </c>
      <c r="D665" s="6" t="s">
        <v>3078</v>
      </c>
      <c r="E665" t="s">
        <v>3747</v>
      </c>
      <c r="F665" t="s">
        <v>3748</v>
      </c>
      <c r="G665" t="s">
        <v>3755</v>
      </c>
      <c r="H665" t="s">
        <v>4614</v>
      </c>
      <c r="I665">
        <v>341</v>
      </c>
      <c r="J665">
        <v>264</v>
      </c>
      <c r="K665">
        <v>27</v>
      </c>
      <c r="L665">
        <v>1</v>
      </c>
      <c r="M665">
        <v>24</v>
      </c>
      <c r="N665">
        <v>5</v>
      </c>
      <c r="O665">
        <v>20</v>
      </c>
      <c r="P665">
        <v>312</v>
      </c>
      <c r="Q665">
        <v>29</v>
      </c>
      <c r="R665">
        <v>0</v>
      </c>
      <c r="AB665" t="s">
        <v>4615</v>
      </c>
      <c r="AC665" t="s">
        <v>4624</v>
      </c>
    </row>
    <row r="666" spans="1:29" x14ac:dyDescent="0.15">
      <c r="A666" t="s">
        <v>1048</v>
      </c>
      <c r="B666" t="s">
        <v>3756</v>
      </c>
      <c r="C666" t="s">
        <v>3757</v>
      </c>
      <c r="D666" s="6" t="s">
        <v>3078</v>
      </c>
      <c r="E666" t="s">
        <v>3747</v>
      </c>
      <c r="F666" t="s">
        <v>3758</v>
      </c>
      <c r="G666" t="s">
        <v>3759</v>
      </c>
      <c r="H666" t="s">
        <v>3176</v>
      </c>
      <c r="I666">
        <v>526</v>
      </c>
      <c r="J666">
        <v>328</v>
      </c>
      <c r="K666">
        <v>98</v>
      </c>
      <c r="L666">
        <v>8</v>
      </c>
      <c r="M666">
        <v>47</v>
      </c>
      <c r="N666">
        <v>7</v>
      </c>
      <c r="O666">
        <v>38</v>
      </c>
      <c r="P666">
        <v>495</v>
      </c>
      <c r="Q666">
        <v>31</v>
      </c>
      <c r="R666">
        <v>0</v>
      </c>
      <c r="AC666" t="s">
        <v>4624</v>
      </c>
    </row>
    <row r="667" spans="1:29" x14ac:dyDescent="0.15">
      <c r="A667" t="s">
        <v>1049</v>
      </c>
      <c r="B667" t="s">
        <v>3760</v>
      </c>
      <c r="C667" t="s">
        <v>3761</v>
      </c>
      <c r="D667" s="6" t="s">
        <v>3078</v>
      </c>
      <c r="E667" t="s">
        <v>3762</v>
      </c>
      <c r="F667" t="s">
        <v>3763</v>
      </c>
      <c r="G667" t="s">
        <v>3764</v>
      </c>
      <c r="H667" t="s">
        <v>3765</v>
      </c>
      <c r="I667">
        <v>33</v>
      </c>
      <c r="J667">
        <v>27</v>
      </c>
      <c r="K667">
        <v>2</v>
      </c>
      <c r="L667">
        <v>0</v>
      </c>
      <c r="M667">
        <v>3</v>
      </c>
      <c r="N667">
        <v>0</v>
      </c>
      <c r="O667">
        <v>1</v>
      </c>
      <c r="P667">
        <v>33</v>
      </c>
      <c r="Q667">
        <v>0</v>
      </c>
      <c r="R667">
        <v>0</v>
      </c>
      <c r="AC667" t="s">
        <v>4624</v>
      </c>
    </row>
    <row r="668" spans="1:29" x14ac:dyDescent="0.15">
      <c r="A668" t="s">
        <v>1050</v>
      </c>
      <c r="B668" t="s">
        <v>3766</v>
      </c>
      <c r="C668" t="s">
        <v>3767</v>
      </c>
      <c r="D668" s="6" t="s">
        <v>3078</v>
      </c>
      <c r="E668" t="s">
        <v>3762</v>
      </c>
      <c r="F668" t="s">
        <v>3768</v>
      </c>
      <c r="G668" s="7" t="s">
        <v>3769</v>
      </c>
      <c r="H668" t="s">
        <v>3770</v>
      </c>
      <c r="I668">
        <v>344</v>
      </c>
      <c r="J668">
        <v>266</v>
      </c>
      <c r="K668">
        <v>34</v>
      </c>
      <c r="L668">
        <v>4</v>
      </c>
      <c r="M668">
        <v>18</v>
      </c>
      <c r="N668">
        <v>2</v>
      </c>
      <c r="O668">
        <v>20</v>
      </c>
      <c r="P668">
        <v>324</v>
      </c>
      <c r="Q668">
        <v>19</v>
      </c>
      <c r="R668">
        <v>1</v>
      </c>
      <c r="Z668" t="s">
        <v>4999</v>
      </c>
      <c r="AC668" t="s">
        <v>4624</v>
      </c>
    </row>
    <row r="669" spans="1:29" x14ac:dyDescent="0.15">
      <c r="A669" t="s">
        <v>1050</v>
      </c>
      <c r="B669" t="s">
        <v>3771</v>
      </c>
      <c r="C669" t="s">
        <v>3772</v>
      </c>
      <c r="D669" s="6" t="s">
        <v>3078</v>
      </c>
      <c r="E669" t="s">
        <v>3762</v>
      </c>
      <c r="F669" t="s">
        <v>3768</v>
      </c>
      <c r="G669" s="7" t="s">
        <v>3769</v>
      </c>
      <c r="H669" t="s">
        <v>3773</v>
      </c>
      <c r="I669">
        <v>459</v>
      </c>
      <c r="J669">
        <v>314</v>
      </c>
      <c r="K669">
        <v>64</v>
      </c>
      <c r="L669">
        <v>10</v>
      </c>
      <c r="M669">
        <v>39</v>
      </c>
      <c r="N669">
        <v>1</v>
      </c>
      <c r="O669">
        <v>31</v>
      </c>
      <c r="P669">
        <v>440</v>
      </c>
      <c r="Q669">
        <v>19</v>
      </c>
      <c r="R669">
        <v>0</v>
      </c>
      <c r="Z669" t="s">
        <v>4999</v>
      </c>
      <c r="AC669" t="s">
        <v>4624</v>
      </c>
    </row>
    <row r="670" spans="1:29" x14ac:dyDescent="0.15">
      <c r="A670" t="s">
        <v>1051</v>
      </c>
      <c r="B670" t="s">
        <v>3774</v>
      </c>
      <c r="C670" t="s">
        <v>3775</v>
      </c>
      <c r="D670" s="6" t="s">
        <v>3078</v>
      </c>
      <c r="E670" t="s">
        <v>3762</v>
      </c>
      <c r="F670" t="s">
        <v>3768</v>
      </c>
      <c r="G670" s="7" t="s">
        <v>3776</v>
      </c>
      <c r="H670" t="s">
        <v>4998</v>
      </c>
      <c r="I670">
        <v>476</v>
      </c>
      <c r="J670">
        <v>300</v>
      </c>
      <c r="K670">
        <v>70</v>
      </c>
      <c r="L670">
        <v>9</v>
      </c>
      <c r="M670">
        <v>50</v>
      </c>
      <c r="N670">
        <v>4</v>
      </c>
      <c r="O670">
        <v>43</v>
      </c>
      <c r="P670">
        <v>459</v>
      </c>
      <c r="Q670">
        <v>16</v>
      </c>
      <c r="R670">
        <v>1</v>
      </c>
      <c r="W670" t="s">
        <v>4633</v>
      </c>
      <c r="Z670" t="s">
        <v>4999</v>
      </c>
      <c r="AC670" t="s">
        <v>4624</v>
      </c>
    </row>
    <row r="671" spans="1:29" x14ac:dyDescent="0.15">
      <c r="A671" t="s">
        <v>1052</v>
      </c>
      <c r="B671" t="s">
        <v>3777</v>
      </c>
      <c r="C671" t="s">
        <v>3778</v>
      </c>
      <c r="D671" s="6" t="s">
        <v>3078</v>
      </c>
      <c r="E671" t="s">
        <v>3762</v>
      </c>
      <c r="F671" t="s">
        <v>3768</v>
      </c>
      <c r="G671" t="s">
        <v>3779</v>
      </c>
      <c r="H671" t="s">
        <v>4808</v>
      </c>
      <c r="I671">
        <v>131</v>
      </c>
      <c r="J671">
        <v>91</v>
      </c>
      <c r="K671">
        <v>16</v>
      </c>
      <c r="L671">
        <v>1</v>
      </c>
      <c r="M671">
        <v>15</v>
      </c>
      <c r="N671">
        <v>2</v>
      </c>
      <c r="O671">
        <v>6</v>
      </c>
      <c r="P671">
        <v>127</v>
      </c>
      <c r="Q671">
        <v>4</v>
      </c>
      <c r="R671">
        <v>0</v>
      </c>
      <c r="W671" t="s">
        <v>4633</v>
      </c>
      <c r="AC671" t="s">
        <v>4616</v>
      </c>
    </row>
    <row r="672" spans="1:29" x14ac:dyDescent="0.15">
      <c r="A672" t="s">
        <v>1053</v>
      </c>
      <c r="B672" t="s">
        <v>3780</v>
      </c>
      <c r="C672" t="s">
        <v>3781</v>
      </c>
      <c r="D672" s="6" t="s">
        <v>3078</v>
      </c>
      <c r="E672" t="s">
        <v>3762</v>
      </c>
      <c r="F672" t="s">
        <v>3768</v>
      </c>
      <c r="G672" t="s">
        <v>3782</v>
      </c>
      <c r="H672" t="s">
        <v>3304</v>
      </c>
      <c r="I672">
        <v>200</v>
      </c>
      <c r="J672">
        <v>164</v>
      </c>
      <c r="K672">
        <v>10</v>
      </c>
      <c r="L672">
        <v>7</v>
      </c>
      <c r="M672">
        <v>7</v>
      </c>
      <c r="N672">
        <v>0</v>
      </c>
      <c r="O672">
        <v>12</v>
      </c>
      <c r="P672">
        <v>197</v>
      </c>
      <c r="Q672">
        <v>3</v>
      </c>
      <c r="R672">
        <v>0</v>
      </c>
      <c r="W672" t="s">
        <v>4633</v>
      </c>
      <c r="AC672" t="s">
        <v>4616</v>
      </c>
    </row>
    <row r="673" spans="1:29" x14ac:dyDescent="0.15">
      <c r="A673" t="s">
        <v>1054</v>
      </c>
      <c r="B673" t="s">
        <v>3783</v>
      </c>
      <c r="C673" t="s">
        <v>3784</v>
      </c>
      <c r="D673" s="6" t="s">
        <v>3078</v>
      </c>
      <c r="E673" t="s">
        <v>3762</v>
      </c>
      <c r="F673" t="s">
        <v>3768</v>
      </c>
      <c r="G673" s="7" t="s">
        <v>3785</v>
      </c>
      <c r="H673" t="s">
        <v>5858</v>
      </c>
      <c r="I673">
        <v>409</v>
      </c>
      <c r="J673">
        <v>279</v>
      </c>
      <c r="K673">
        <v>69</v>
      </c>
      <c r="L673">
        <v>6</v>
      </c>
      <c r="M673">
        <v>26</v>
      </c>
      <c r="N673">
        <v>4</v>
      </c>
      <c r="O673">
        <v>25</v>
      </c>
      <c r="P673">
        <v>388</v>
      </c>
      <c r="Q673">
        <v>19</v>
      </c>
      <c r="R673">
        <v>2</v>
      </c>
      <c r="AC673" t="s">
        <v>4624</v>
      </c>
    </row>
    <row r="674" spans="1:29" x14ac:dyDescent="0.15">
      <c r="A674" t="s">
        <v>1055</v>
      </c>
      <c r="B674" t="s">
        <v>3786</v>
      </c>
      <c r="C674" t="s">
        <v>3787</v>
      </c>
      <c r="D674" s="6" t="s">
        <v>3078</v>
      </c>
      <c r="E674" t="s">
        <v>3762</v>
      </c>
      <c r="F674" t="s">
        <v>3768</v>
      </c>
      <c r="G674" t="s">
        <v>3788</v>
      </c>
      <c r="H674" t="s">
        <v>5858</v>
      </c>
      <c r="I674">
        <v>195</v>
      </c>
      <c r="J674">
        <v>175</v>
      </c>
      <c r="K674">
        <v>8</v>
      </c>
      <c r="L674">
        <v>0</v>
      </c>
      <c r="M674">
        <v>8</v>
      </c>
      <c r="N674">
        <v>1</v>
      </c>
      <c r="O674">
        <v>3</v>
      </c>
      <c r="P674">
        <v>190</v>
      </c>
      <c r="Q674">
        <v>5</v>
      </c>
      <c r="R674">
        <v>0</v>
      </c>
      <c r="W674" t="s">
        <v>4633</v>
      </c>
      <c r="AC674" t="s">
        <v>4624</v>
      </c>
    </row>
    <row r="675" spans="1:29" x14ac:dyDescent="0.15">
      <c r="A675" t="s">
        <v>1056</v>
      </c>
      <c r="B675" t="s">
        <v>3789</v>
      </c>
      <c r="C675" t="s">
        <v>3790</v>
      </c>
      <c r="D675" s="6" t="s">
        <v>3078</v>
      </c>
      <c r="E675" t="s">
        <v>3762</v>
      </c>
      <c r="F675" t="s">
        <v>3768</v>
      </c>
      <c r="G675" t="s">
        <v>3791</v>
      </c>
      <c r="H675" t="s">
        <v>3792</v>
      </c>
      <c r="I675">
        <v>258</v>
      </c>
      <c r="J675">
        <v>190</v>
      </c>
      <c r="K675">
        <v>17</v>
      </c>
      <c r="L675">
        <v>6</v>
      </c>
      <c r="M675">
        <v>25</v>
      </c>
      <c r="N675">
        <v>0</v>
      </c>
      <c r="O675">
        <v>20</v>
      </c>
      <c r="P675">
        <v>249</v>
      </c>
      <c r="Q675">
        <v>9</v>
      </c>
      <c r="R675">
        <v>0</v>
      </c>
      <c r="W675" t="s">
        <v>4633</v>
      </c>
      <c r="AC675" t="s">
        <v>4624</v>
      </c>
    </row>
    <row r="676" spans="1:29" x14ac:dyDescent="0.15">
      <c r="A676" t="s">
        <v>1057</v>
      </c>
      <c r="B676" t="s">
        <v>3793</v>
      </c>
      <c r="C676" t="s">
        <v>3794</v>
      </c>
      <c r="D676" s="6" t="s">
        <v>3078</v>
      </c>
      <c r="E676" t="s">
        <v>3762</v>
      </c>
      <c r="F676" t="s">
        <v>3768</v>
      </c>
      <c r="G676" t="s">
        <v>3795</v>
      </c>
      <c r="H676" t="s">
        <v>5423</v>
      </c>
      <c r="I676">
        <v>276</v>
      </c>
      <c r="J676">
        <v>213</v>
      </c>
      <c r="K676">
        <v>16</v>
      </c>
      <c r="L676">
        <v>5</v>
      </c>
      <c r="M676">
        <v>26</v>
      </c>
      <c r="N676">
        <v>4</v>
      </c>
      <c r="O676">
        <v>12</v>
      </c>
      <c r="P676">
        <v>268</v>
      </c>
      <c r="Q676">
        <v>8</v>
      </c>
      <c r="R676">
        <v>0</v>
      </c>
      <c r="AC676" t="s">
        <v>4624</v>
      </c>
    </row>
    <row r="677" spans="1:29" x14ac:dyDescent="0.15">
      <c r="A677" t="s">
        <v>1058</v>
      </c>
      <c r="B677" t="s">
        <v>3796</v>
      </c>
      <c r="C677" t="s">
        <v>3797</v>
      </c>
      <c r="D677" s="6" t="s">
        <v>3078</v>
      </c>
      <c r="E677" t="s">
        <v>3762</v>
      </c>
      <c r="F677" t="s">
        <v>3768</v>
      </c>
      <c r="G677" s="7" t="s">
        <v>3798</v>
      </c>
      <c r="H677" t="s">
        <v>3799</v>
      </c>
      <c r="I677">
        <v>364</v>
      </c>
      <c r="J677">
        <v>282</v>
      </c>
      <c r="K677">
        <v>45</v>
      </c>
      <c r="L677">
        <v>3</v>
      </c>
      <c r="M677">
        <v>21</v>
      </c>
      <c r="N677">
        <v>0</v>
      </c>
      <c r="O677">
        <v>13</v>
      </c>
      <c r="P677">
        <v>351</v>
      </c>
      <c r="Q677">
        <v>12</v>
      </c>
      <c r="R677">
        <v>1</v>
      </c>
      <c r="AC677" t="s">
        <v>4624</v>
      </c>
    </row>
    <row r="678" spans="1:29" x14ac:dyDescent="0.15">
      <c r="A678" t="s">
        <v>1059</v>
      </c>
      <c r="B678" t="s">
        <v>3800</v>
      </c>
      <c r="C678" t="s">
        <v>3801</v>
      </c>
      <c r="D678" s="6" t="s">
        <v>3078</v>
      </c>
      <c r="E678" t="s">
        <v>3762</v>
      </c>
      <c r="F678" t="s">
        <v>3768</v>
      </c>
      <c r="G678" t="s">
        <v>3802</v>
      </c>
      <c r="H678" t="s">
        <v>4614</v>
      </c>
      <c r="I678">
        <v>231</v>
      </c>
      <c r="J678">
        <v>183</v>
      </c>
      <c r="K678">
        <v>21</v>
      </c>
      <c r="L678">
        <v>2</v>
      </c>
      <c r="M678">
        <v>11</v>
      </c>
      <c r="N678">
        <v>2</v>
      </c>
      <c r="O678">
        <v>12</v>
      </c>
      <c r="P678">
        <v>222</v>
      </c>
      <c r="Q678">
        <v>8</v>
      </c>
      <c r="R678">
        <v>1</v>
      </c>
      <c r="AC678" t="s">
        <v>4624</v>
      </c>
    </row>
    <row r="679" spans="1:29" x14ac:dyDescent="0.15">
      <c r="A679" t="s">
        <v>1060</v>
      </c>
      <c r="B679" t="s">
        <v>3803</v>
      </c>
      <c r="C679" t="s">
        <v>3804</v>
      </c>
      <c r="D679" s="6" t="s">
        <v>3078</v>
      </c>
      <c r="E679" t="s">
        <v>3762</v>
      </c>
      <c r="F679" t="s">
        <v>3768</v>
      </c>
      <c r="G679" t="s">
        <v>3805</v>
      </c>
      <c r="H679" t="s">
        <v>4965</v>
      </c>
      <c r="I679">
        <v>160</v>
      </c>
      <c r="J679">
        <v>132</v>
      </c>
      <c r="K679">
        <v>9</v>
      </c>
      <c r="L679">
        <v>2</v>
      </c>
      <c r="M679">
        <v>6</v>
      </c>
      <c r="N679">
        <v>1</v>
      </c>
      <c r="O679">
        <v>10</v>
      </c>
      <c r="P679">
        <v>155</v>
      </c>
      <c r="Q679">
        <v>5</v>
      </c>
      <c r="R679">
        <v>0</v>
      </c>
      <c r="AA679" t="s">
        <v>4966</v>
      </c>
      <c r="AC679" t="s">
        <v>4624</v>
      </c>
    </row>
    <row r="680" spans="1:29" x14ac:dyDescent="0.15">
      <c r="A680" t="s">
        <v>1060</v>
      </c>
      <c r="B680" t="s">
        <v>3806</v>
      </c>
      <c r="C680" t="s">
        <v>3807</v>
      </c>
      <c r="D680" s="6" t="s">
        <v>3078</v>
      </c>
      <c r="E680" t="s">
        <v>3762</v>
      </c>
      <c r="F680" t="s">
        <v>3768</v>
      </c>
      <c r="G680" t="s">
        <v>3805</v>
      </c>
      <c r="H680" t="s">
        <v>4970</v>
      </c>
      <c r="I680">
        <v>240</v>
      </c>
      <c r="J680">
        <v>188</v>
      </c>
      <c r="K680">
        <v>20</v>
      </c>
      <c r="L680">
        <v>2</v>
      </c>
      <c r="M680">
        <v>14</v>
      </c>
      <c r="N680">
        <v>2</v>
      </c>
      <c r="O680">
        <v>14</v>
      </c>
      <c r="P680">
        <v>226</v>
      </c>
      <c r="Q680">
        <v>14</v>
      </c>
      <c r="R680">
        <v>0</v>
      </c>
      <c r="AA680" t="s">
        <v>4966</v>
      </c>
      <c r="AC680" t="s">
        <v>4624</v>
      </c>
    </row>
    <row r="681" spans="1:29" x14ac:dyDescent="0.15">
      <c r="A681" t="s">
        <v>1061</v>
      </c>
      <c r="B681" t="s">
        <v>3808</v>
      </c>
      <c r="C681" t="s">
        <v>3809</v>
      </c>
      <c r="D681" s="6" t="s">
        <v>3078</v>
      </c>
      <c r="E681" t="s">
        <v>3762</v>
      </c>
      <c r="F681" t="s">
        <v>3768</v>
      </c>
      <c r="G681" t="s">
        <v>3810</v>
      </c>
      <c r="H681" t="s">
        <v>4970</v>
      </c>
      <c r="I681">
        <v>315</v>
      </c>
      <c r="J681">
        <v>235</v>
      </c>
      <c r="K681">
        <v>39</v>
      </c>
      <c r="L681">
        <v>4</v>
      </c>
      <c r="M681">
        <v>16</v>
      </c>
      <c r="N681">
        <v>2</v>
      </c>
      <c r="O681">
        <v>19</v>
      </c>
      <c r="P681">
        <v>301</v>
      </c>
      <c r="Q681">
        <v>13</v>
      </c>
      <c r="R681">
        <v>1</v>
      </c>
      <c r="AA681" t="s">
        <v>4966</v>
      </c>
      <c r="AC681" t="s">
        <v>4624</v>
      </c>
    </row>
    <row r="682" spans="1:29" x14ac:dyDescent="0.15">
      <c r="A682" t="s">
        <v>1061</v>
      </c>
      <c r="B682" t="s">
        <v>3811</v>
      </c>
      <c r="C682" t="s">
        <v>3812</v>
      </c>
      <c r="D682" s="6" t="s">
        <v>3078</v>
      </c>
      <c r="E682" t="s">
        <v>3762</v>
      </c>
      <c r="F682" t="s">
        <v>3768</v>
      </c>
      <c r="G682" t="s">
        <v>3810</v>
      </c>
      <c r="H682" t="s">
        <v>4965</v>
      </c>
      <c r="I682">
        <v>187</v>
      </c>
      <c r="J682">
        <v>161</v>
      </c>
      <c r="K682">
        <v>6</v>
      </c>
      <c r="L682">
        <v>1</v>
      </c>
      <c r="M682">
        <v>10</v>
      </c>
      <c r="N682">
        <v>0</v>
      </c>
      <c r="O682">
        <v>9</v>
      </c>
      <c r="P682">
        <v>180</v>
      </c>
      <c r="Q682">
        <v>6</v>
      </c>
      <c r="R682">
        <v>1</v>
      </c>
      <c r="AA682" t="s">
        <v>4966</v>
      </c>
      <c r="AC682" t="s">
        <v>4624</v>
      </c>
    </row>
    <row r="683" spans="1:29" x14ac:dyDescent="0.15">
      <c r="A683" t="s">
        <v>1062</v>
      </c>
      <c r="B683" t="s">
        <v>3813</v>
      </c>
      <c r="C683" t="s">
        <v>3814</v>
      </c>
      <c r="D683" s="6" t="s">
        <v>3078</v>
      </c>
      <c r="E683" t="s">
        <v>3762</v>
      </c>
      <c r="F683" t="s">
        <v>3768</v>
      </c>
      <c r="G683" t="s">
        <v>3815</v>
      </c>
      <c r="H683" t="s">
        <v>4970</v>
      </c>
      <c r="I683">
        <v>171</v>
      </c>
      <c r="J683">
        <v>143</v>
      </c>
      <c r="K683">
        <v>13</v>
      </c>
      <c r="L683">
        <v>4</v>
      </c>
      <c r="M683">
        <v>9</v>
      </c>
      <c r="N683">
        <v>0</v>
      </c>
      <c r="O683">
        <v>2</v>
      </c>
      <c r="P683">
        <v>165</v>
      </c>
      <c r="Q683">
        <v>5</v>
      </c>
      <c r="R683">
        <v>1</v>
      </c>
      <c r="AA683" t="s">
        <v>4966</v>
      </c>
      <c r="AC683" t="s">
        <v>4624</v>
      </c>
    </row>
    <row r="684" spans="1:29" x14ac:dyDescent="0.15">
      <c r="A684" t="s">
        <v>1062</v>
      </c>
      <c r="B684" t="s">
        <v>3816</v>
      </c>
      <c r="C684" t="s">
        <v>3817</v>
      </c>
      <c r="D684" s="6" t="s">
        <v>3078</v>
      </c>
      <c r="E684" t="s">
        <v>3762</v>
      </c>
      <c r="F684" t="s">
        <v>3768</v>
      </c>
      <c r="G684" t="s">
        <v>3815</v>
      </c>
      <c r="H684" t="s">
        <v>4965</v>
      </c>
      <c r="I684">
        <v>237</v>
      </c>
      <c r="J684">
        <v>201</v>
      </c>
      <c r="K684">
        <v>16</v>
      </c>
      <c r="L684">
        <v>1</v>
      </c>
      <c r="M684">
        <v>8</v>
      </c>
      <c r="N684">
        <v>1</v>
      </c>
      <c r="O684">
        <v>10</v>
      </c>
      <c r="P684">
        <v>230</v>
      </c>
      <c r="Q684">
        <v>7</v>
      </c>
      <c r="R684">
        <v>0</v>
      </c>
      <c r="AA684" t="s">
        <v>4966</v>
      </c>
      <c r="AC684" t="s">
        <v>4624</v>
      </c>
    </row>
    <row r="685" spans="1:29" x14ac:dyDescent="0.15">
      <c r="A685" t="s">
        <v>1063</v>
      </c>
      <c r="B685" t="s">
        <v>3818</v>
      </c>
      <c r="C685" t="s">
        <v>3819</v>
      </c>
      <c r="D685" s="6" t="s">
        <v>3078</v>
      </c>
      <c r="E685" t="s">
        <v>3762</v>
      </c>
      <c r="F685" t="s">
        <v>3768</v>
      </c>
      <c r="G685" s="7" t="s">
        <v>3820</v>
      </c>
      <c r="H685" t="s">
        <v>4970</v>
      </c>
      <c r="I685">
        <v>278</v>
      </c>
      <c r="J685">
        <v>203</v>
      </c>
      <c r="K685">
        <v>35</v>
      </c>
      <c r="L685">
        <v>4</v>
      </c>
      <c r="M685">
        <v>15</v>
      </c>
      <c r="N685">
        <v>5</v>
      </c>
      <c r="O685">
        <v>16</v>
      </c>
      <c r="P685">
        <v>261</v>
      </c>
      <c r="Q685">
        <v>16</v>
      </c>
      <c r="R685">
        <v>1</v>
      </c>
      <c r="AA685" t="s">
        <v>4966</v>
      </c>
      <c r="AC685" t="s">
        <v>4624</v>
      </c>
    </row>
    <row r="686" spans="1:29" x14ac:dyDescent="0.15">
      <c r="A686" t="s">
        <v>1063</v>
      </c>
      <c r="B686" t="s">
        <v>3821</v>
      </c>
      <c r="C686" t="s">
        <v>3822</v>
      </c>
      <c r="D686" s="6" t="s">
        <v>3078</v>
      </c>
      <c r="E686" t="s">
        <v>3762</v>
      </c>
      <c r="F686" t="s">
        <v>3768</v>
      </c>
      <c r="G686" s="7" t="s">
        <v>3820</v>
      </c>
      <c r="H686" t="s">
        <v>4965</v>
      </c>
      <c r="I686">
        <v>177</v>
      </c>
      <c r="J686">
        <v>146</v>
      </c>
      <c r="K686">
        <v>16</v>
      </c>
      <c r="L686">
        <v>1</v>
      </c>
      <c r="M686">
        <v>6</v>
      </c>
      <c r="N686">
        <v>0</v>
      </c>
      <c r="O686">
        <v>8</v>
      </c>
      <c r="P686">
        <v>172</v>
      </c>
      <c r="Q686">
        <v>5</v>
      </c>
      <c r="R686">
        <v>0</v>
      </c>
      <c r="AA686" t="s">
        <v>4966</v>
      </c>
      <c r="AC686" t="s">
        <v>4624</v>
      </c>
    </row>
    <row r="687" spans="1:29" x14ac:dyDescent="0.15">
      <c r="A687" t="s">
        <v>1064</v>
      </c>
      <c r="B687" t="s">
        <v>3823</v>
      </c>
      <c r="C687" t="s">
        <v>3824</v>
      </c>
      <c r="D687" s="6" t="s">
        <v>3078</v>
      </c>
      <c r="E687" t="s">
        <v>3762</v>
      </c>
      <c r="F687" t="s">
        <v>3768</v>
      </c>
      <c r="G687" t="s">
        <v>3825</v>
      </c>
      <c r="H687" t="s">
        <v>4965</v>
      </c>
      <c r="I687">
        <v>230</v>
      </c>
      <c r="J687">
        <v>185</v>
      </c>
      <c r="K687">
        <v>23</v>
      </c>
      <c r="L687">
        <v>1</v>
      </c>
      <c r="M687">
        <v>9</v>
      </c>
      <c r="N687">
        <v>1</v>
      </c>
      <c r="O687">
        <v>11</v>
      </c>
      <c r="P687">
        <v>225</v>
      </c>
      <c r="Q687">
        <v>5</v>
      </c>
      <c r="R687">
        <v>0</v>
      </c>
      <c r="AA687" t="s">
        <v>4966</v>
      </c>
      <c r="AC687" t="s">
        <v>4624</v>
      </c>
    </row>
    <row r="688" spans="1:29" x14ac:dyDescent="0.15">
      <c r="A688" t="s">
        <v>1065</v>
      </c>
      <c r="B688" t="s">
        <v>3826</v>
      </c>
      <c r="C688" t="s">
        <v>3827</v>
      </c>
      <c r="D688" s="6" t="s">
        <v>3078</v>
      </c>
      <c r="E688" t="s">
        <v>3762</v>
      </c>
      <c r="F688" t="s">
        <v>3768</v>
      </c>
      <c r="G688" t="s">
        <v>3828</v>
      </c>
      <c r="H688" t="s">
        <v>4970</v>
      </c>
      <c r="I688">
        <v>311</v>
      </c>
      <c r="J688">
        <v>238</v>
      </c>
      <c r="K688">
        <v>30</v>
      </c>
      <c r="L688">
        <v>1</v>
      </c>
      <c r="M688">
        <v>20</v>
      </c>
      <c r="N688">
        <v>3</v>
      </c>
      <c r="O688">
        <v>19</v>
      </c>
      <c r="P688">
        <v>299</v>
      </c>
      <c r="Q688">
        <v>12</v>
      </c>
      <c r="R688">
        <v>0</v>
      </c>
      <c r="AA688" t="s">
        <v>4966</v>
      </c>
      <c r="AC688" t="s">
        <v>4624</v>
      </c>
    </row>
    <row r="689" spans="1:29" x14ac:dyDescent="0.15">
      <c r="A689" t="s">
        <v>1066</v>
      </c>
      <c r="B689" t="s">
        <v>3829</v>
      </c>
      <c r="C689" t="s">
        <v>3830</v>
      </c>
      <c r="D689" s="6" t="s">
        <v>3078</v>
      </c>
      <c r="E689" t="s">
        <v>3762</v>
      </c>
      <c r="F689" t="s">
        <v>3768</v>
      </c>
      <c r="G689" t="s">
        <v>3831</v>
      </c>
      <c r="H689" t="s">
        <v>4970</v>
      </c>
      <c r="I689">
        <v>287</v>
      </c>
      <c r="J689">
        <v>233</v>
      </c>
      <c r="K689">
        <v>25</v>
      </c>
      <c r="L689">
        <v>3</v>
      </c>
      <c r="M689">
        <v>11</v>
      </c>
      <c r="N689">
        <v>0</v>
      </c>
      <c r="O689">
        <v>15</v>
      </c>
      <c r="P689">
        <v>279</v>
      </c>
      <c r="Q689">
        <v>8</v>
      </c>
      <c r="R689">
        <v>0</v>
      </c>
      <c r="AA689" t="s">
        <v>4966</v>
      </c>
      <c r="AC689" t="s">
        <v>4624</v>
      </c>
    </row>
    <row r="690" spans="1:29" x14ac:dyDescent="0.15">
      <c r="A690" t="s">
        <v>1066</v>
      </c>
      <c r="B690" t="s">
        <v>3832</v>
      </c>
      <c r="C690" t="s">
        <v>3833</v>
      </c>
      <c r="D690" s="6" t="s">
        <v>3078</v>
      </c>
      <c r="E690" t="s">
        <v>3762</v>
      </c>
      <c r="F690" t="s">
        <v>3768</v>
      </c>
      <c r="G690" t="s">
        <v>3831</v>
      </c>
      <c r="H690" t="s">
        <v>4965</v>
      </c>
      <c r="I690">
        <v>157</v>
      </c>
      <c r="J690">
        <v>136</v>
      </c>
      <c r="K690">
        <v>6</v>
      </c>
      <c r="L690">
        <v>1</v>
      </c>
      <c r="M690">
        <v>4</v>
      </c>
      <c r="N690">
        <v>0</v>
      </c>
      <c r="O690">
        <v>10</v>
      </c>
      <c r="P690">
        <v>156</v>
      </c>
      <c r="Q690">
        <v>1</v>
      </c>
      <c r="R690">
        <v>0</v>
      </c>
      <c r="AA690" t="s">
        <v>4966</v>
      </c>
      <c r="AC690" t="s">
        <v>4624</v>
      </c>
    </row>
    <row r="691" spans="1:29" x14ac:dyDescent="0.15">
      <c r="A691" t="s">
        <v>1067</v>
      </c>
      <c r="B691" t="s">
        <v>3834</v>
      </c>
      <c r="C691" t="s">
        <v>3835</v>
      </c>
      <c r="D691" s="6" t="s">
        <v>3078</v>
      </c>
      <c r="E691" t="s">
        <v>3762</v>
      </c>
      <c r="F691" t="s">
        <v>3768</v>
      </c>
      <c r="G691" t="s">
        <v>3836</v>
      </c>
      <c r="H691" t="s">
        <v>4970</v>
      </c>
      <c r="I691">
        <v>276</v>
      </c>
      <c r="J691">
        <v>212</v>
      </c>
      <c r="K691">
        <v>22</v>
      </c>
      <c r="L691">
        <v>7</v>
      </c>
      <c r="M691">
        <v>16</v>
      </c>
      <c r="N691">
        <v>4</v>
      </c>
      <c r="O691">
        <v>15</v>
      </c>
      <c r="P691">
        <v>265</v>
      </c>
      <c r="Q691">
        <v>10</v>
      </c>
      <c r="R691">
        <v>1</v>
      </c>
      <c r="AA691" t="s">
        <v>4966</v>
      </c>
      <c r="AC691" t="s">
        <v>4624</v>
      </c>
    </row>
    <row r="692" spans="1:29" x14ac:dyDescent="0.15">
      <c r="A692" t="s">
        <v>1067</v>
      </c>
      <c r="B692" t="s">
        <v>3837</v>
      </c>
      <c r="C692" t="s">
        <v>3838</v>
      </c>
      <c r="D692" s="6" t="s">
        <v>3078</v>
      </c>
      <c r="E692" t="s">
        <v>3762</v>
      </c>
      <c r="F692" t="s">
        <v>3768</v>
      </c>
      <c r="G692" t="s">
        <v>3836</v>
      </c>
      <c r="H692" t="s">
        <v>4965</v>
      </c>
      <c r="I692">
        <v>182</v>
      </c>
      <c r="J692">
        <v>152</v>
      </c>
      <c r="K692">
        <v>10</v>
      </c>
      <c r="L692">
        <v>1</v>
      </c>
      <c r="M692">
        <v>8</v>
      </c>
      <c r="N692">
        <v>0</v>
      </c>
      <c r="O692">
        <v>11</v>
      </c>
      <c r="P692">
        <v>175</v>
      </c>
      <c r="Q692">
        <v>7</v>
      </c>
      <c r="R692">
        <v>0</v>
      </c>
      <c r="AA692" t="s">
        <v>4966</v>
      </c>
      <c r="AC692" t="s">
        <v>4624</v>
      </c>
    </row>
    <row r="693" spans="1:29" x14ac:dyDescent="0.15">
      <c r="A693" t="s">
        <v>1068</v>
      </c>
      <c r="B693" t="s">
        <v>3839</v>
      </c>
      <c r="C693" t="s">
        <v>3840</v>
      </c>
      <c r="D693" s="6" t="s">
        <v>3078</v>
      </c>
      <c r="E693" t="s">
        <v>3762</v>
      </c>
      <c r="F693" t="s">
        <v>3768</v>
      </c>
      <c r="G693" t="s">
        <v>3841</v>
      </c>
      <c r="H693" t="s">
        <v>4970</v>
      </c>
      <c r="I693">
        <v>216</v>
      </c>
      <c r="J693">
        <v>171</v>
      </c>
      <c r="K693">
        <v>20</v>
      </c>
      <c r="L693">
        <v>2</v>
      </c>
      <c r="M693">
        <v>9</v>
      </c>
      <c r="N693">
        <v>0</v>
      </c>
      <c r="O693">
        <v>14</v>
      </c>
      <c r="P693">
        <v>197</v>
      </c>
      <c r="Q693">
        <v>19</v>
      </c>
      <c r="R693">
        <v>0</v>
      </c>
      <c r="AA693" t="s">
        <v>4966</v>
      </c>
      <c r="AC693" t="s">
        <v>4624</v>
      </c>
    </row>
    <row r="694" spans="1:29" x14ac:dyDescent="0.15">
      <c r="A694" t="s">
        <v>1069</v>
      </c>
      <c r="B694" t="s">
        <v>3842</v>
      </c>
      <c r="C694" t="s">
        <v>3843</v>
      </c>
      <c r="D694" s="6" t="s">
        <v>3078</v>
      </c>
      <c r="E694" t="s">
        <v>3762</v>
      </c>
      <c r="F694" t="s">
        <v>3768</v>
      </c>
      <c r="G694" t="s">
        <v>3844</v>
      </c>
      <c r="H694" t="s">
        <v>4965</v>
      </c>
      <c r="I694">
        <v>179</v>
      </c>
      <c r="J694">
        <v>152</v>
      </c>
      <c r="K694">
        <v>8</v>
      </c>
      <c r="L694">
        <v>1</v>
      </c>
      <c r="M694">
        <v>5</v>
      </c>
      <c r="N694">
        <v>2</v>
      </c>
      <c r="O694">
        <v>11</v>
      </c>
      <c r="P694">
        <v>172</v>
      </c>
      <c r="Q694">
        <v>7</v>
      </c>
      <c r="R694">
        <v>0</v>
      </c>
      <c r="AA694" t="s">
        <v>4966</v>
      </c>
      <c r="AC694" t="s">
        <v>4624</v>
      </c>
    </row>
    <row r="695" spans="1:29" x14ac:dyDescent="0.15">
      <c r="A695" t="s">
        <v>1069</v>
      </c>
      <c r="B695" t="s">
        <v>3845</v>
      </c>
      <c r="C695" t="s">
        <v>3846</v>
      </c>
      <c r="D695" s="6" t="s">
        <v>3078</v>
      </c>
      <c r="E695" t="s">
        <v>3762</v>
      </c>
      <c r="F695" t="s">
        <v>3768</v>
      </c>
      <c r="G695" t="s">
        <v>3844</v>
      </c>
      <c r="H695" t="s">
        <v>4970</v>
      </c>
      <c r="I695">
        <v>251</v>
      </c>
      <c r="J695">
        <v>194</v>
      </c>
      <c r="K695">
        <v>20</v>
      </c>
      <c r="L695">
        <v>3</v>
      </c>
      <c r="M695">
        <v>12</v>
      </c>
      <c r="N695">
        <v>1</v>
      </c>
      <c r="O695">
        <v>21</v>
      </c>
      <c r="P695">
        <v>246</v>
      </c>
      <c r="Q695">
        <v>5</v>
      </c>
      <c r="R695">
        <v>0</v>
      </c>
      <c r="AA695" t="s">
        <v>4966</v>
      </c>
      <c r="AC695" t="s">
        <v>4624</v>
      </c>
    </row>
    <row r="696" spans="1:29" x14ac:dyDescent="0.15">
      <c r="A696" t="s">
        <v>1070</v>
      </c>
      <c r="B696" t="s">
        <v>3847</v>
      </c>
      <c r="C696" t="s">
        <v>3848</v>
      </c>
      <c r="D696" s="6" t="s">
        <v>3078</v>
      </c>
      <c r="E696" t="s">
        <v>3762</v>
      </c>
      <c r="F696" t="s">
        <v>3768</v>
      </c>
      <c r="G696" t="s">
        <v>3849</v>
      </c>
      <c r="H696" t="s">
        <v>4970</v>
      </c>
      <c r="I696">
        <v>288</v>
      </c>
      <c r="J696">
        <v>209</v>
      </c>
      <c r="K696">
        <v>41</v>
      </c>
      <c r="L696">
        <v>9</v>
      </c>
      <c r="M696">
        <v>14</v>
      </c>
      <c r="N696">
        <v>2</v>
      </c>
      <c r="O696">
        <v>13</v>
      </c>
      <c r="P696">
        <v>271</v>
      </c>
      <c r="Q696">
        <v>17</v>
      </c>
      <c r="R696">
        <v>0</v>
      </c>
      <c r="AA696" t="s">
        <v>4966</v>
      </c>
      <c r="AC696" t="s">
        <v>4624</v>
      </c>
    </row>
    <row r="697" spans="1:29" x14ac:dyDescent="0.15">
      <c r="A697" t="s">
        <v>1071</v>
      </c>
      <c r="B697" t="s">
        <v>3850</v>
      </c>
      <c r="C697" t="s">
        <v>3851</v>
      </c>
      <c r="D697" s="6" t="s">
        <v>3078</v>
      </c>
      <c r="E697" t="s">
        <v>3762</v>
      </c>
      <c r="F697" t="s">
        <v>3768</v>
      </c>
      <c r="G697" t="s">
        <v>3852</v>
      </c>
      <c r="I697">
        <v>466</v>
      </c>
      <c r="J697">
        <v>286</v>
      </c>
      <c r="K697">
        <v>75</v>
      </c>
      <c r="L697">
        <v>10</v>
      </c>
      <c r="M697">
        <v>49</v>
      </c>
      <c r="N697">
        <v>4</v>
      </c>
      <c r="O697">
        <v>42</v>
      </c>
      <c r="P697">
        <v>450</v>
      </c>
      <c r="Q697">
        <v>16</v>
      </c>
      <c r="R697">
        <v>0</v>
      </c>
      <c r="AC697" t="s">
        <v>4624</v>
      </c>
    </row>
    <row r="698" spans="1:29" x14ac:dyDescent="0.15">
      <c r="A698" t="s">
        <v>1072</v>
      </c>
      <c r="B698" t="s">
        <v>3853</v>
      </c>
      <c r="C698" t="s">
        <v>3854</v>
      </c>
      <c r="D698" s="6" t="s">
        <v>3078</v>
      </c>
      <c r="E698" t="s">
        <v>3762</v>
      </c>
      <c r="F698" t="s">
        <v>3768</v>
      </c>
      <c r="G698" t="s">
        <v>3855</v>
      </c>
      <c r="H698" t="s">
        <v>3856</v>
      </c>
      <c r="I698">
        <v>198</v>
      </c>
      <c r="J698">
        <v>170</v>
      </c>
      <c r="K698">
        <v>13</v>
      </c>
      <c r="L698">
        <v>1</v>
      </c>
      <c r="M698">
        <v>6</v>
      </c>
      <c r="N698">
        <v>0</v>
      </c>
      <c r="O698">
        <v>8</v>
      </c>
      <c r="P698">
        <v>191</v>
      </c>
      <c r="Q698">
        <v>7</v>
      </c>
      <c r="R698">
        <v>0</v>
      </c>
      <c r="AC698" t="s">
        <v>4624</v>
      </c>
    </row>
    <row r="699" spans="1:29" x14ac:dyDescent="0.15">
      <c r="A699" t="s">
        <v>1073</v>
      </c>
      <c r="B699" t="s">
        <v>3857</v>
      </c>
      <c r="C699" t="s">
        <v>3858</v>
      </c>
      <c r="D699" s="6" t="s">
        <v>3078</v>
      </c>
      <c r="E699" t="s">
        <v>3762</v>
      </c>
      <c r="F699" t="s">
        <v>3768</v>
      </c>
      <c r="G699" t="s">
        <v>3859</v>
      </c>
      <c r="H699" t="s">
        <v>4623</v>
      </c>
      <c r="I699">
        <v>318</v>
      </c>
      <c r="J699">
        <v>207</v>
      </c>
      <c r="K699">
        <v>41</v>
      </c>
      <c r="L699">
        <v>7</v>
      </c>
      <c r="M699">
        <v>25</v>
      </c>
      <c r="N699">
        <v>6</v>
      </c>
      <c r="O699">
        <v>32</v>
      </c>
      <c r="P699">
        <v>304</v>
      </c>
      <c r="Q699">
        <v>14</v>
      </c>
      <c r="R699">
        <v>0</v>
      </c>
      <c r="AC699" t="s">
        <v>4624</v>
      </c>
    </row>
    <row r="700" spans="1:29" x14ac:dyDescent="0.15">
      <c r="A700" t="s">
        <v>1074</v>
      </c>
      <c r="B700" t="s">
        <v>3860</v>
      </c>
      <c r="C700" t="s">
        <v>3861</v>
      </c>
      <c r="D700" s="6" t="s">
        <v>3078</v>
      </c>
      <c r="E700" t="s">
        <v>3762</v>
      </c>
      <c r="F700" t="s">
        <v>3768</v>
      </c>
      <c r="G700" t="s">
        <v>3862</v>
      </c>
      <c r="H700" t="s">
        <v>4623</v>
      </c>
      <c r="I700">
        <v>356</v>
      </c>
      <c r="J700">
        <v>225</v>
      </c>
      <c r="K700">
        <v>42</v>
      </c>
      <c r="L700">
        <v>11</v>
      </c>
      <c r="M700">
        <v>43</v>
      </c>
      <c r="N700">
        <v>2</v>
      </c>
      <c r="O700">
        <v>33</v>
      </c>
      <c r="P700">
        <v>348</v>
      </c>
      <c r="Q700">
        <v>8</v>
      </c>
      <c r="R700">
        <v>0</v>
      </c>
      <c r="AC700" t="s">
        <v>4624</v>
      </c>
    </row>
    <row r="701" spans="1:29" x14ac:dyDescent="0.15">
      <c r="A701" t="s">
        <v>1075</v>
      </c>
      <c r="B701" t="s">
        <v>3863</v>
      </c>
      <c r="C701" t="s">
        <v>3864</v>
      </c>
      <c r="D701" s="6" t="s">
        <v>3078</v>
      </c>
      <c r="E701" t="s">
        <v>3762</v>
      </c>
      <c r="F701" t="s">
        <v>3768</v>
      </c>
      <c r="G701" t="s">
        <v>3865</v>
      </c>
      <c r="H701" t="s">
        <v>4623</v>
      </c>
      <c r="I701">
        <v>462</v>
      </c>
      <c r="J701">
        <v>303</v>
      </c>
      <c r="K701">
        <v>64</v>
      </c>
      <c r="L701">
        <v>13</v>
      </c>
      <c r="M701">
        <v>51</v>
      </c>
      <c r="N701">
        <v>4</v>
      </c>
      <c r="O701">
        <v>27</v>
      </c>
      <c r="P701">
        <v>450</v>
      </c>
      <c r="Q701">
        <v>12</v>
      </c>
      <c r="R701">
        <v>0</v>
      </c>
      <c r="AC701" t="s">
        <v>4624</v>
      </c>
    </row>
    <row r="702" spans="1:29" x14ac:dyDescent="0.15">
      <c r="A702" t="s">
        <v>1076</v>
      </c>
      <c r="B702" t="s">
        <v>3866</v>
      </c>
      <c r="C702" t="s">
        <v>3867</v>
      </c>
      <c r="D702" s="6" t="s">
        <v>3078</v>
      </c>
      <c r="E702" t="s">
        <v>3762</v>
      </c>
      <c r="F702" t="s">
        <v>3768</v>
      </c>
      <c r="G702" t="s">
        <v>3868</v>
      </c>
      <c r="H702" t="s">
        <v>4623</v>
      </c>
      <c r="I702">
        <v>185</v>
      </c>
      <c r="J702">
        <v>149</v>
      </c>
      <c r="K702">
        <v>12</v>
      </c>
      <c r="L702">
        <v>1</v>
      </c>
      <c r="M702">
        <v>16</v>
      </c>
      <c r="N702">
        <v>1</v>
      </c>
      <c r="O702">
        <v>6</v>
      </c>
      <c r="P702">
        <v>180</v>
      </c>
      <c r="Q702">
        <v>5</v>
      </c>
      <c r="R702">
        <v>0</v>
      </c>
      <c r="AC702" t="s">
        <v>4624</v>
      </c>
    </row>
    <row r="703" spans="1:29" x14ac:dyDescent="0.15">
      <c r="A703" t="s">
        <v>1076</v>
      </c>
      <c r="B703" t="s">
        <v>3869</v>
      </c>
      <c r="C703" t="s">
        <v>3870</v>
      </c>
      <c r="D703" s="6" t="s">
        <v>3078</v>
      </c>
      <c r="E703" t="s">
        <v>3762</v>
      </c>
      <c r="F703" t="s">
        <v>3768</v>
      </c>
      <c r="G703" t="s">
        <v>3868</v>
      </c>
      <c r="H703" t="s">
        <v>4623</v>
      </c>
      <c r="I703">
        <v>212</v>
      </c>
      <c r="J703">
        <v>170</v>
      </c>
      <c r="K703">
        <v>25</v>
      </c>
      <c r="L703">
        <v>1</v>
      </c>
      <c r="M703">
        <v>10</v>
      </c>
      <c r="N703">
        <v>0</v>
      </c>
      <c r="O703">
        <v>6</v>
      </c>
      <c r="P703">
        <v>201</v>
      </c>
      <c r="Q703">
        <v>11</v>
      </c>
      <c r="R703">
        <v>0</v>
      </c>
      <c r="AC703" t="s">
        <v>4624</v>
      </c>
    </row>
    <row r="704" spans="1:29" x14ac:dyDescent="0.15">
      <c r="A704" t="s">
        <v>1077</v>
      </c>
      <c r="B704" t="s">
        <v>3871</v>
      </c>
      <c r="C704" t="s">
        <v>3872</v>
      </c>
      <c r="D704" s="6" t="s">
        <v>3078</v>
      </c>
      <c r="E704" t="s">
        <v>3762</v>
      </c>
      <c r="F704" t="s">
        <v>3768</v>
      </c>
      <c r="G704" t="s">
        <v>3873</v>
      </c>
      <c r="H704" t="s">
        <v>4614</v>
      </c>
      <c r="I704">
        <v>151</v>
      </c>
      <c r="J704">
        <v>124</v>
      </c>
      <c r="K704">
        <v>8</v>
      </c>
      <c r="L704">
        <v>1</v>
      </c>
      <c r="M704">
        <v>10</v>
      </c>
      <c r="N704">
        <v>0</v>
      </c>
      <c r="O704">
        <v>8</v>
      </c>
      <c r="P704">
        <v>148</v>
      </c>
      <c r="Q704">
        <v>3</v>
      </c>
      <c r="R704">
        <v>0</v>
      </c>
      <c r="AC704" t="s">
        <v>4624</v>
      </c>
    </row>
    <row r="705" spans="1:29" x14ac:dyDescent="0.15">
      <c r="A705" t="s">
        <v>1078</v>
      </c>
      <c r="B705" t="s">
        <v>3874</v>
      </c>
      <c r="C705" t="s">
        <v>3875</v>
      </c>
      <c r="D705" s="6" t="s">
        <v>3078</v>
      </c>
      <c r="E705" t="s">
        <v>3762</v>
      </c>
      <c r="F705" t="s">
        <v>3768</v>
      </c>
      <c r="G705" t="s">
        <v>3876</v>
      </c>
      <c r="H705" t="s">
        <v>4623</v>
      </c>
      <c r="I705">
        <v>414</v>
      </c>
      <c r="J705">
        <v>277</v>
      </c>
      <c r="K705">
        <v>65</v>
      </c>
      <c r="L705">
        <v>12</v>
      </c>
      <c r="M705">
        <v>23</v>
      </c>
      <c r="N705">
        <v>5</v>
      </c>
      <c r="O705">
        <v>32</v>
      </c>
      <c r="P705">
        <v>397</v>
      </c>
      <c r="Q705">
        <v>14</v>
      </c>
      <c r="R705">
        <v>3</v>
      </c>
      <c r="AC705" t="s">
        <v>4624</v>
      </c>
    </row>
    <row r="706" spans="1:29" x14ac:dyDescent="0.15">
      <c r="A706" t="s">
        <v>1079</v>
      </c>
      <c r="B706" t="s">
        <v>3877</v>
      </c>
      <c r="C706" t="s">
        <v>3878</v>
      </c>
      <c r="D706" s="6" t="s">
        <v>3078</v>
      </c>
      <c r="E706" t="s">
        <v>3762</v>
      </c>
      <c r="F706" t="s">
        <v>3768</v>
      </c>
      <c r="G706" t="s">
        <v>3879</v>
      </c>
      <c r="H706" t="s">
        <v>4843</v>
      </c>
      <c r="I706">
        <v>329</v>
      </c>
      <c r="J706">
        <v>264</v>
      </c>
      <c r="K706">
        <v>28</v>
      </c>
      <c r="L706">
        <v>5</v>
      </c>
      <c r="M706">
        <v>14</v>
      </c>
      <c r="N706">
        <v>1</v>
      </c>
      <c r="O706">
        <v>17</v>
      </c>
      <c r="P706">
        <v>315</v>
      </c>
      <c r="Q706">
        <v>14</v>
      </c>
      <c r="R706">
        <v>0</v>
      </c>
      <c r="AC706" t="s">
        <v>4624</v>
      </c>
    </row>
    <row r="707" spans="1:29" x14ac:dyDescent="0.15">
      <c r="A707" t="s">
        <v>1080</v>
      </c>
      <c r="B707" t="s">
        <v>3880</v>
      </c>
      <c r="C707" t="s">
        <v>3881</v>
      </c>
      <c r="D707" s="6" t="s">
        <v>3078</v>
      </c>
      <c r="E707" t="s">
        <v>3762</v>
      </c>
      <c r="F707" t="s">
        <v>3768</v>
      </c>
      <c r="G707" t="s">
        <v>3882</v>
      </c>
      <c r="H707" t="s">
        <v>4843</v>
      </c>
      <c r="I707">
        <v>75</v>
      </c>
      <c r="J707">
        <v>63</v>
      </c>
      <c r="K707">
        <v>6</v>
      </c>
      <c r="L707">
        <v>0</v>
      </c>
      <c r="M707">
        <v>3</v>
      </c>
      <c r="N707">
        <v>0</v>
      </c>
      <c r="O707">
        <v>3</v>
      </c>
      <c r="P707">
        <v>72</v>
      </c>
      <c r="Q707">
        <v>3</v>
      </c>
      <c r="R707">
        <v>0</v>
      </c>
      <c r="AC707" t="s">
        <v>4624</v>
      </c>
    </row>
    <row r="708" spans="1:29" x14ac:dyDescent="0.15">
      <c r="A708" t="s">
        <v>1081</v>
      </c>
      <c r="B708" t="s">
        <v>3883</v>
      </c>
      <c r="C708" t="s">
        <v>3884</v>
      </c>
      <c r="D708" s="6" t="s">
        <v>3078</v>
      </c>
      <c r="E708" t="s">
        <v>3762</v>
      </c>
      <c r="F708" t="s">
        <v>3885</v>
      </c>
      <c r="G708" t="s">
        <v>3886</v>
      </c>
      <c r="H708" t="s">
        <v>5897</v>
      </c>
      <c r="I708">
        <v>400</v>
      </c>
      <c r="J708">
        <v>258</v>
      </c>
      <c r="K708">
        <v>66</v>
      </c>
      <c r="L708">
        <v>3</v>
      </c>
      <c r="M708">
        <v>34</v>
      </c>
      <c r="N708">
        <v>5</v>
      </c>
      <c r="O708">
        <v>34</v>
      </c>
      <c r="P708">
        <v>383</v>
      </c>
      <c r="Q708">
        <v>16</v>
      </c>
      <c r="R708">
        <v>1</v>
      </c>
      <c r="W708" t="s">
        <v>4633</v>
      </c>
      <c r="AC708" t="s">
        <v>4624</v>
      </c>
    </row>
    <row r="709" spans="1:29" x14ac:dyDescent="0.15">
      <c r="A709" t="s">
        <v>1082</v>
      </c>
      <c r="B709" t="s">
        <v>3887</v>
      </c>
      <c r="C709" t="s">
        <v>3888</v>
      </c>
      <c r="D709" s="6" t="s">
        <v>3078</v>
      </c>
      <c r="E709" t="s">
        <v>3762</v>
      </c>
      <c r="F709" t="s">
        <v>3885</v>
      </c>
      <c r="G709" t="s">
        <v>3889</v>
      </c>
      <c r="H709" t="s">
        <v>4843</v>
      </c>
      <c r="I709">
        <v>473</v>
      </c>
      <c r="J709">
        <v>294</v>
      </c>
      <c r="K709">
        <v>89</v>
      </c>
      <c r="L709">
        <v>9</v>
      </c>
      <c r="M709">
        <v>33</v>
      </c>
      <c r="N709">
        <v>3</v>
      </c>
      <c r="O709">
        <v>45</v>
      </c>
      <c r="P709">
        <v>452</v>
      </c>
      <c r="Q709">
        <v>21</v>
      </c>
      <c r="R709">
        <v>0</v>
      </c>
      <c r="W709" t="s">
        <v>4633</v>
      </c>
      <c r="AC709" t="s">
        <v>4624</v>
      </c>
    </row>
    <row r="710" spans="1:29" x14ac:dyDescent="0.15">
      <c r="A710" t="s">
        <v>1083</v>
      </c>
      <c r="B710" t="s">
        <v>3890</v>
      </c>
      <c r="C710" t="s">
        <v>3891</v>
      </c>
      <c r="D710" s="6" t="s">
        <v>3078</v>
      </c>
      <c r="E710" t="s">
        <v>3762</v>
      </c>
      <c r="F710" t="s">
        <v>3892</v>
      </c>
      <c r="G710" t="s">
        <v>3893</v>
      </c>
      <c r="H710" t="s">
        <v>4614</v>
      </c>
      <c r="I710">
        <v>261</v>
      </c>
      <c r="J710">
        <v>189</v>
      </c>
      <c r="K710">
        <v>32</v>
      </c>
      <c r="L710">
        <v>3</v>
      </c>
      <c r="M710">
        <v>17</v>
      </c>
      <c r="N710">
        <v>1</v>
      </c>
      <c r="O710">
        <v>19</v>
      </c>
      <c r="P710">
        <v>251</v>
      </c>
      <c r="Q710">
        <v>10</v>
      </c>
      <c r="R710">
        <v>0</v>
      </c>
      <c r="AC710" t="s">
        <v>4624</v>
      </c>
    </row>
    <row r="711" spans="1:29" x14ac:dyDescent="0.15">
      <c r="A711" t="s">
        <v>1084</v>
      </c>
      <c r="B711" t="s">
        <v>3894</v>
      </c>
      <c r="C711" t="s">
        <v>3895</v>
      </c>
      <c r="D711" s="6" t="s">
        <v>3078</v>
      </c>
      <c r="E711" t="s">
        <v>3762</v>
      </c>
      <c r="F711" t="s">
        <v>3896</v>
      </c>
      <c r="G711" t="s">
        <v>3897</v>
      </c>
      <c r="H711" t="s">
        <v>4614</v>
      </c>
      <c r="I711">
        <v>306</v>
      </c>
      <c r="J711">
        <v>260</v>
      </c>
      <c r="K711">
        <v>18</v>
      </c>
      <c r="L711">
        <v>4</v>
      </c>
      <c r="M711">
        <v>8</v>
      </c>
      <c r="N711">
        <v>2</v>
      </c>
      <c r="O711">
        <v>14</v>
      </c>
      <c r="P711">
        <v>291</v>
      </c>
      <c r="Q711">
        <v>15</v>
      </c>
      <c r="R711">
        <v>0</v>
      </c>
      <c r="W711" t="s">
        <v>4633</v>
      </c>
      <c r="AC711" t="s">
        <v>4624</v>
      </c>
    </row>
    <row r="712" spans="1:29" x14ac:dyDescent="0.15">
      <c r="A712" t="s">
        <v>1085</v>
      </c>
      <c r="B712" t="s">
        <v>3898</v>
      </c>
      <c r="C712" t="s">
        <v>3899</v>
      </c>
      <c r="D712" s="6" t="s">
        <v>3078</v>
      </c>
      <c r="E712" t="s">
        <v>3762</v>
      </c>
      <c r="F712" t="s">
        <v>3900</v>
      </c>
      <c r="G712" t="s">
        <v>3901</v>
      </c>
      <c r="I712">
        <v>428</v>
      </c>
      <c r="J712">
        <v>307</v>
      </c>
      <c r="K712">
        <v>55</v>
      </c>
      <c r="L712">
        <v>4</v>
      </c>
      <c r="M712">
        <v>38</v>
      </c>
      <c r="N712">
        <v>3</v>
      </c>
      <c r="O712">
        <v>21</v>
      </c>
      <c r="P712">
        <v>408</v>
      </c>
      <c r="Q712">
        <v>20</v>
      </c>
      <c r="R712">
        <v>0</v>
      </c>
      <c r="AC712" t="s">
        <v>4624</v>
      </c>
    </row>
    <row r="713" spans="1:29" x14ac:dyDescent="0.15">
      <c r="A713" t="s">
        <v>1086</v>
      </c>
      <c r="B713" t="s">
        <v>3902</v>
      </c>
      <c r="C713" t="s">
        <v>3903</v>
      </c>
      <c r="D713" s="6" t="s">
        <v>3078</v>
      </c>
      <c r="E713" t="s">
        <v>3762</v>
      </c>
      <c r="F713" t="s">
        <v>3904</v>
      </c>
      <c r="G713" t="s">
        <v>3905</v>
      </c>
      <c r="I713">
        <v>143</v>
      </c>
      <c r="J713">
        <v>132</v>
      </c>
      <c r="K713">
        <v>7</v>
      </c>
      <c r="L713">
        <v>0</v>
      </c>
      <c r="M713">
        <v>2</v>
      </c>
      <c r="N713">
        <v>0</v>
      </c>
      <c r="O713">
        <v>2</v>
      </c>
      <c r="P713">
        <v>140</v>
      </c>
      <c r="Q713">
        <v>3</v>
      </c>
      <c r="R713">
        <v>0</v>
      </c>
      <c r="AC713" t="s">
        <v>4624</v>
      </c>
    </row>
    <row r="714" spans="1:29" x14ac:dyDescent="0.15">
      <c r="A714" t="s">
        <v>1087</v>
      </c>
      <c r="B714" t="s">
        <v>3906</v>
      </c>
      <c r="C714" t="s">
        <v>3907</v>
      </c>
      <c r="D714" s="6" t="s">
        <v>3078</v>
      </c>
      <c r="E714" t="s">
        <v>3908</v>
      </c>
      <c r="F714" t="s">
        <v>3909</v>
      </c>
      <c r="G714" t="s">
        <v>3910</v>
      </c>
      <c r="H714" t="s">
        <v>4623</v>
      </c>
      <c r="I714">
        <v>547</v>
      </c>
      <c r="J714">
        <v>327</v>
      </c>
      <c r="K714">
        <v>95</v>
      </c>
      <c r="L714">
        <v>11</v>
      </c>
      <c r="M714">
        <v>67</v>
      </c>
      <c r="N714">
        <v>5</v>
      </c>
      <c r="O714">
        <v>42</v>
      </c>
      <c r="P714">
        <v>523</v>
      </c>
      <c r="Q714">
        <v>23</v>
      </c>
      <c r="R714">
        <v>1</v>
      </c>
      <c r="AC714" t="s">
        <v>4624</v>
      </c>
    </row>
    <row r="715" spans="1:29" x14ac:dyDescent="0.15">
      <c r="A715" t="s">
        <v>1088</v>
      </c>
      <c r="B715" t="s">
        <v>3911</v>
      </c>
      <c r="C715" t="s">
        <v>3912</v>
      </c>
      <c r="D715" s="6" t="s">
        <v>3078</v>
      </c>
      <c r="E715" t="s">
        <v>3908</v>
      </c>
      <c r="F715" t="s">
        <v>3909</v>
      </c>
      <c r="G715" t="s">
        <v>3913</v>
      </c>
      <c r="H715" t="s">
        <v>4812</v>
      </c>
      <c r="I715">
        <v>181</v>
      </c>
      <c r="J715">
        <v>134</v>
      </c>
      <c r="K715">
        <v>12</v>
      </c>
      <c r="L715">
        <v>1</v>
      </c>
      <c r="M715">
        <v>15</v>
      </c>
      <c r="N715">
        <v>3</v>
      </c>
      <c r="O715">
        <v>16</v>
      </c>
      <c r="P715">
        <v>174</v>
      </c>
      <c r="Q715">
        <v>7</v>
      </c>
      <c r="R715">
        <v>0</v>
      </c>
      <c r="AC715" t="s">
        <v>4624</v>
      </c>
    </row>
    <row r="716" spans="1:29" x14ac:dyDescent="0.15">
      <c r="A716" t="s">
        <v>1088</v>
      </c>
      <c r="B716" t="s">
        <v>3914</v>
      </c>
      <c r="C716" t="s">
        <v>3915</v>
      </c>
      <c r="D716" s="6" t="s">
        <v>3078</v>
      </c>
      <c r="E716" t="s">
        <v>3908</v>
      </c>
      <c r="F716" t="s">
        <v>3909</v>
      </c>
      <c r="G716" t="s">
        <v>3913</v>
      </c>
      <c r="H716" t="s">
        <v>4812</v>
      </c>
      <c r="I716">
        <v>317</v>
      </c>
      <c r="J716">
        <v>202</v>
      </c>
      <c r="K716">
        <v>22</v>
      </c>
      <c r="L716">
        <v>5</v>
      </c>
      <c r="M716">
        <v>40</v>
      </c>
      <c r="N716">
        <v>4</v>
      </c>
      <c r="O716">
        <v>44</v>
      </c>
      <c r="P716">
        <v>297</v>
      </c>
      <c r="Q716">
        <v>20</v>
      </c>
      <c r="R716">
        <v>0</v>
      </c>
      <c r="AC716" t="s">
        <v>4624</v>
      </c>
    </row>
    <row r="717" spans="1:29" x14ac:dyDescent="0.15">
      <c r="A717" t="s">
        <v>1089</v>
      </c>
      <c r="B717" t="s">
        <v>3916</v>
      </c>
      <c r="C717" t="s">
        <v>3917</v>
      </c>
      <c r="D717" s="6" t="s">
        <v>3078</v>
      </c>
      <c r="E717" t="s">
        <v>3908</v>
      </c>
      <c r="F717" t="s">
        <v>3918</v>
      </c>
      <c r="G717" t="s">
        <v>3919</v>
      </c>
      <c r="H717" t="s">
        <v>5858</v>
      </c>
      <c r="I717">
        <v>208</v>
      </c>
      <c r="J717">
        <v>166</v>
      </c>
      <c r="K717">
        <v>17</v>
      </c>
      <c r="L717">
        <v>4</v>
      </c>
      <c r="M717">
        <v>14</v>
      </c>
      <c r="N717">
        <v>1</v>
      </c>
      <c r="O717">
        <v>6</v>
      </c>
      <c r="P717">
        <v>201</v>
      </c>
      <c r="Q717">
        <v>7</v>
      </c>
      <c r="R717">
        <v>0</v>
      </c>
      <c r="AC717" t="s">
        <v>4624</v>
      </c>
    </row>
    <row r="718" spans="1:29" x14ac:dyDescent="0.15">
      <c r="A718" t="s">
        <v>1090</v>
      </c>
      <c r="B718" t="s">
        <v>3920</v>
      </c>
      <c r="C718" t="s">
        <v>3921</v>
      </c>
      <c r="D718" s="6" t="s">
        <v>3078</v>
      </c>
      <c r="E718" t="s">
        <v>3908</v>
      </c>
      <c r="F718" t="s">
        <v>3922</v>
      </c>
      <c r="G718" t="s">
        <v>3923</v>
      </c>
      <c r="H718" t="s">
        <v>3924</v>
      </c>
      <c r="I718">
        <v>265</v>
      </c>
      <c r="J718">
        <v>218</v>
      </c>
      <c r="K718">
        <v>28</v>
      </c>
      <c r="L718">
        <v>4</v>
      </c>
      <c r="M718">
        <v>9</v>
      </c>
      <c r="N718">
        <v>0</v>
      </c>
      <c r="O718">
        <v>6</v>
      </c>
      <c r="P718">
        <v>250</v>
      </c>
      <c r="Q718">
        <v>15</v>
      </c>
      <c r="R718">
        <v>0</v>
      </c>
      <c r="AC718" t="s">
        <v>4624</v>
      </c>
    </row>
    <row r="719" spans="1:29" x14ac:dyDescent="0.15">
      <c r="A719" t="s">
        <v>1091</v>
      </c>
      <c r="B719" t="s">
        <v>3925</v>
      </c>
      <c r="C719" t="s">
        <v>3926</v>
      </c>
      <c r="D719" s="6" t="s">
        <v>3078</v>
      </c>
      <c r="E719" t="s">
        <v>3908</v>
      </c>
      <c r="F719" t="s">
        <v>3927</v>
      </c>
      <c r="G719" s="7" t="s">
        <v>3928</v>
      </c>
      <c r="H719" t="s">
        <v>5614</v>
      </c>
      <c r="I719">
        <v>460</v>
      </c>
      <c r="J719">
        <v>319</v>
      </c>
      <c r="K719">
        <v>66</v>
      </c>
      <c r="L719">
        <v>5</v>
      </c>
      <c r="M719">
        <v>34</v>
      </c>
      <c r="N719">
        <v>5</v>
      </c>
      <c r="O719">
        <v>31</v>
      </c>
      <c r="P719">
        <v>436</v>
      </c>
      <c r="Q719">
        <v>23</v>
      </c>
      <c r="R719">
        <v>1</v>
      </c>
      <c r="W719" t="s">
        <v>4633</v>
      </c>
      <c r="AC719" t="s">
        <v>4624</v>
      </c>
    </row>
    <row r="720" spans="1:29" x14ac:dyDescent="0.15">
      <c r="A720" t="s">
        <v>1092</v>
      </c>
      <c r="B720" t="s">
        <v>3929</v>
      </c>
      <c r="C720" t="s">
        <v>3930</v>
      </c>
      <c r="D720" s="6" t="s">
        <v>3078</v>
      </c>
      <c r="E720" t="s">
        <v>3908</v>
      </c>
      <c r="F720" t="s">
        <v>3931</v>
      </c>
      <c r="G720" s="7" t="s">
        <v>3932</v>
      </c>
      <c r="H720" t="s">
        <v>4614</v>
      </c>
      <c r="I720">
        <v>237</v>
      </c>
      <c r="J720">
        <v>165</v>
      </c>
      <c r="K720">
        <v>30</v>
      </c>
      <c r="L720">
        <v>8</v>
      </c>
      <c r="M720">
        <v>19</v>
      </c>
      <c r="N720">
        <v>1</v>
      </c>
      <c r="O720">
        <v>14</v>
      </c>
      <c r="P720">
        <v>234</v>
      </c>
      <c r="Q720">
        <v>3</v>
      </c>
      <c r="R720">
        <v>0</v>
      </c>
      <c r="W720" t="s">
        <v>4633</v>
      </c>
      <c r="AC720" t="s">
        <v>4624</v>
      </c>
    </row>
    <row r="721" spans="1:33" x14ac:dyDescent="0.15">
      <c r="A721" t="s">
        <v>1093</v>
      </c>
      <c r="B721" t="s">
        <v>3933</v>
      </c>
      <c r="C721" t="s">
        <v>3934</v>
      </c>
      <c r="D721" s="6" t="s">
        <v>3935</v>
      </c>
      <c r="E721" t="s">
        <v>3936</v>
      </c>
      <c r="F721" t="s">
        <v>3937</v>
      </c>
      <c r="G721" t="s">
        <v>3938</v>
      </c>
      <c r="H721" t="s">
        <v>3939</v>
      </c>
      <c r="I721">
        <v>207</v>
      </c>
      <c r="J721">
        <v>174</v>
      </c>
      <c r="K721">
        <v>14</v>
      </c>
      <c r="L721">
        <v>2</v>
      </c>
      <c r="M721">
        <v>9</v>
      </c>
      <c r="N721">
        <v>1</v>
      </c>
      <c r="O721">
        <v>7</v>
      </c>
      <c r="P721">
        <v>206</v>
      </c>
      <c r="Q721">
        <v>1</v>
      </c>
      <c r="R721">
        <v>0</v>
      </c>
      <c r="W721" t="s">
        <v>4633</v>
      </c>
      <c r="AC721" t="s">
        <v>4624</v>
      </c>
    </row>
    <row r="722" spans="1:33" x14ac:dyDescent="0.15">
      <c r="A722" t="s">
        <v>1094</v>
      </c>
      <c r="B722" t="s">
        <v>3940</v>
      </c>
      <c r="C722" t="s">
        <v>3941</v>
      </c>
      <c r="D722" s="6" t="s">
        <v>3935</v>
      </c>
      <c r="E722" t="s">
        <v>3942</v>
      </c>
      <c r="F722" t="s">
        <v>3943</v>
      </c>
      <c r="G722" t="s">
        <v>3944</v>
      </c>
      <c r="H722" t="s">
        <v>3945</v>
      </c>
      <c r="I722">
        <v>18</v>
      </c>
      <c r="J722">
        <v>18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18</v>
      </c>
      <c r="Q722">
        <v>0</v>
      </c>
      <c r="R722">
        <v>0</v>
      </c>
      <c r="AC722" t="s">
        <v>4624</v>
      </c>
    </row>
    <row r="723" spans="1:33" x14ac:dyDescent="0.15">
      <c r="A723" t="s">
        <v>1095</v>
      </c>
      <c r="B723" t="s">
        <v>3946</v>
      </c>
      <c r="C723" t="s">
        <v>3947</v>
      </c>
      <c r="D723" s="6" t="s">
        <v>3935</v>
      </c>
      <c r="E723" t="s">
        <v>3942</v>
      </c>
      <c r="F723" t="s">
        <v>3948</v>
      </c>
      <c r="G723" s="7" t="s">
        <v>3949</v>
      </c>
      <c r="H723" t="s">
        <v>3950</v>
      </c>
      <c r="I723">
        <v>397</v>
      </c>
      <c r="J723">
        <v>240</v>
      </c>
      <c r="K723">
        <v>76</v>
      </c>
      <c r="L723">
        <v>7</v>
      </c>
      <c r="M723">
        <v>40</v>
      </c>
      <c r="N723">
        <v>4</v>
      </c>
      <c r="O723">
        <v>30</v>
      </c>
      <c r="P723">
        <v>386</v>
      </c>
      <c r="Q723">
        <v>10</v>
      </c>
      <c r="R723">
        <v>1</v>
      </c>
      <c r="AC723" t="s">
        <v>4624</v>
      </c>
    </row>
    <row r="724" spans="1:33" x14ac:dyDescent="0.15">
      <c r="A724" t="s">
        <v>1096</v>
      </c>
      <c r="B724" t="s">
        <v>3951</v>
      </c>
      <c r="C724" t="s">
        <v>3952</v>
      </c>
      <c r="D724" s="6" t="s">
        <v>3935</v>
      </c>
      <c r="E724" t="s">
        <v>3942</v>
      </c>
      <c r="F724" t="s">
        <v>3953</v>
      </c>
      <c r="G724" t="s">
        <v>3954</v>
      </c>
      <c r="H724" t="s">
        <v>4614</v>
      </c>
      <c r="I724">
        <v>175</v>
      </c>
      <c r="J724">
        <v>137</v>
      </c>
      <c r="K724">
        <v>11</v>
      </c>
      <c r="L724">
        <v>3</v>
      </c>
      <c r="M724">
        <v>9</v>
      </c>
      <c r="N724">
        <v>1</v>
      </c>
      <c r="O724">
        <v>14</v>
      </c>
      <c r="P724">
        <v>169</v>
      </c>
      <c r="Q724">
        <v>6</v>
      </c>
      <c r="R724">
        <v>0</v>
      </c>
      <c r="AC724" t="s">
        <v>4624</v>
      </c>
      <c r="AG724" t="s">
        <v>5057</v>
      </c>
    </row>
    <row r="725" spans="1:33" x14ac:dyDescent="0.15">
      <c r="A725" t="s">
        <v>1097</v>
      </c>
      <c r="B725" t="s">
        <v>3955</v>
      </c>
      <c r="C725" t="s">
        <v>3956</v>
      </c>
      <c r="D725" s="6" t="s">
        <v>3935</v>
      </c>
      <c r="E725" t="s">
        <v>3942</v>
      </c>
      <c r="F725" t="s">
        <v>3957</v>
      </c>
      <c r="G725" t="s">
        <v>3958</v>
      </c>
      <c r="H725" t="s">
        <v>3959</v>
      </c>
      <c r="I725">
        <v>512</v>
      </c>
      <c r="J725">
        <v>281</v>
      </c>
      <c r="K725">
        <v>105</v>
      </c>
      <c r="L725">
        <v>7</v>
      </c>
      <c r="M725">
        <v>55</v>
      </c>
      <c r="N725">
        <v>3</v>
      </c>
      <c r="O725">
        <v>61</v>
      </c>
      <c r="P725">
        <v>494</v>
      </c>
      <c r="Q725">
        <v>18</v>
      </c>
      <c r="R725">
        <v>0</v>
      </c>
      <c r="AC725" t="s">
        <v>4624</v>
      </c>
    </row>
    <row r="726" spans="1:33" x14ac:dyDescent="0.15">
      <c r="A726" t="s">
        <v>1098</v>
      </c>
      <c r="B726" t="s">
        <v>3960</v>
      </c>
      <c r="C726" t="s">
        <v>3961</v>
      </c>
      <c r="D726" s="6" t="s">
        <v>3935</v>
      </c>
      <c r="E726" t="s">
        <v>3962</v>
      </c>
      <c r="F726" t="s">
        <v>3963</v>
      </c>
      <c r="G726" t="s">
        <v>3964</v>
      </c>
      <c r="H726" t="s">
        <v>3304</v>
      </c>
      <c r="I726">
        <v>196</v>
      </c>
      <c r="J726">
        <v>142</v>
      </c>
      <c r="K726">
        <v>19</v>
      </c>
      <c r="L726">
        <v>3</v>
      </c>
      <c r="M726">
        <v>17</v>
      </c>
      <c r="N726">
        <v>1</v>
      </c>
      <c r="O726">
        <v>14</v>
      </c>
      <c r="P726">
        <v>192</v>
      </c>
      <c r="Q726">
        <v>4</v>
      </c>
      <c r="R726">
        <v>0</v>
      </c>
      <c r="W726" t="s">
        <v>4633</v>
      </c>
      <c r="X726" t="s">
        <v>4616</v>
      </c>
      <c r="AC726" t="s">
        <v>4616</v>
      </c>
    </row>
    <row r="727" spans="1:33" x14ac:dyDescent="0.15">
      <c r="A727" t="s">
        <v>1099</v>
      </c>
      <c r="B727" t="s">
        <v>3965</v>
      </c>
      <c r="C727" t="s">
        <v>3966</v>
      </c>
      <c r="D727" s="6" t="s">
        <v>3935</v>
      </c>
      <c r="E727" t="s">
        <v>3967</v>
      </c>
      <c r="F727" t="s">
        <v>3968</v>
      </c>
      <c r="G727" t="s">
        <v>3969</v>
      </c>
      <c r="H727" t="s">
        <v>4812</v>
      </c>
      <c r="I727">
        <v>405</v>
      </c>
      <c r="J727">
        <v>259</v>
      </c>
      <c r="K727">
        <v>61</v>
      </c>
      <c r="L727">
        <v>11</v>
      </c>
      <c r="M727">
        <v>35</v>
      </c>
      <c r="N727">
        <v>3</v>
      </c>
      <c r="O727">
        <v>36</v>
      </c>
      <c r="P727">
        <v>392</v>
      </c>
      <c r="Q727">
        <v>13</v>
      </c>
      <c r="R727">
        <v>0</v>
      </c>
      <c r="AC727" t="s">
        <v>4624</v>
      </c>
    </row>
    <row r="728" spans="1:33" x14ac:dyDescent="0.15">
      <c r="A728" t="s">
        <v>1100</v>
      </c>
      <c r="B728" t="s">
        <v>3970</v>
      </c>
      <c r="C728" t="s">
        <v>3971</v>
      </c>
      <c r="D728" s="6" t="s">
        <v>3935</v>
      </c>
      <c r="E728" t="s">
        <v>3967</v>
      </c>
      <c r="F728" t="s">
        <v>3972</v>
      </c>
      <c r="G728" t="s">
        <v>3973</v>
      </c>
      <c r="H728" t="s">
        <v>4644</v>
      </c>
      <c r="I728">
        <v>531</v>
      </c>
      <c r="J728">
        <v>345</v>
      </c>
      <c r="K728">
        <v>80</v>
      </c>
      <c r="L728">
        <v>10</v>
      </c>
      <c r="M728">
        <v>54</v>
      </c>
      <c r="N728">
        <v>5</v>
      </c>
      <c r="O728">
        <v>37</v>
      </c>
      <c r="P728">
        <v>513</v>
      </c>
      <c r="Q728">
        <v>18</v>
      </c>
      <c r="R728">
        <v>0</v>
      </c>
      <c r="AC728" t="s">
        <v>4624</v>
      </c>
    </row>
    <row r="729" spans="1:33" x14ac:dyDescent="0.15">
      <c r="A729" t="s">
        <v>1101</v>
      </c>
      <c r="B729" t="s">
        <v>3974</v>
      </c>
      <c r="C729" t="s">
        <v>3975</v>
      </c>
      <c r="D729" s="6" t="s">
        <v>3935</v>
      </c>
      <c r="E729" t="s">
        <v>3967</v>
      </c>
      <c r="F729" t="s">
        <v>3976</v>
      </c>
      <c r="G729" t="s">
        <v>3977</v>
      </c>
      <c r="H729" t="s">
        <v>4614</v>
      </c>
      <c r="I729">
        <v>129</v>
      </c>
      <c r="J729">
        <v>105</v>
      </c>
      <c r="K729">
        <v>13</v>
      </c>
      <c r="L729">
        <v>2</v>
      </c>
      <c r="M729">
        <v>5</v>
      </c>
      <c r="N729">
        <v>0</v>
      </c>
      <c r="O729">
        <v>4</v>
      </c>
      <c r="P729">
        <v>126</v>
      </c>
      <c r="Q729">
        <v>3</v>
      </c>
      <c r="R729">
        <v>0</v>
      </c>
      <c r="AC729" t="s">
        <v>4624</v>
      </c>
    </row>
    <row r="730" spans="1:33" x14ac:dyDescent="0.15">
      <c r="A730" t="s">
        <v>1102</v>
      </c>
      <c r="B730" t="s">
        <v>3978</v>
      </c>
      <c r="C730" t="s">
        <v>3979</v>
      </c>
      <c r="D730" s="6" t="s">
        <v>3935</v>
      </c>
      <c r="E730" t="s">
        <v>3967</v>
      </c>
      <c r="F730" t="s">
        <v>3980</v>
      </c>
      <c r="G730" t="s">
        <v>3981</v>
      </c>
      <c r="H730" t="s">
        <v>3014</v>
      </c>
      <c r="I730">
        <v>249</v>
      </c>
      <c r="J730">
        <v>195</v>
      </c>
      <c r="K730">
        <v>30</v>
      </c>
      <c r="L730">
        <v>3</v>
      </c>
      <c r="M730">
        <v>11</v>
      </c>
      <c r="N730">
        <v>0</v>
      </c>
      <c r="O730">
        <v>10</v>
      </c>
      <c r="P730">
        <v>240</v>
      </c>
      <c r="Q730">
        <v>8</v>
      </c>
      <c r="R730">
        <v>1</v>
      </c>
      <c r="AC730" t="s">
        <v>4624</v>
      </c>
    </row>
    <row r="731" spans="1:33" x14ac:dyDescent="0.15">
      <c r="A731" t="s">
        <v>1103</v>
      </c>
      <c r="B731" t="s">
        <v>3982</v>
      </c>
      <c r="C731" t="s">
        <v>3983</v>
      </c>
      <c r="D731" s="6" t="s">
        <v>3935</v>
      </c>
      <c r="E731" t="s">
        <v>3967</v>
      </c>
      <c r="F731" t="s">
        <v>3980</v>
      </c>
      <c r="G731" t="s">
        <v>3984</v>
      </c>
      <c r="H731" t="s">
        <v>3014</v>
      </c>
      <c r="I731">
        <v>388</v>
      </c>
      <c r="J731">
        <v>291</v>
      </c>
      <c r="K731">
        <v>54</v>
      </c>
      <c r="L731">
        <v>4</v>
      </c>
      <c r="M731">
        <v>14</v>
      </c>
      <c r="N731">
        <v>1</v>
      </c>
      <c r="O731">
        <v>24</v>
      </c>
      <c r="P731">
        <v>379</v>
      </c>
      <c r="Q731">
        <v>8</v>
      </c>
      <c r="R731">
        <v>1</v>
      </c>
      <c r="AC731" t="s">
        <v>4624</v>
      </c>
    </row>
    <row r="732" spans="1:33" x14ac:dyDescent="0.15">
      <c r="A732" t="s">
        <v>1104</v>
      </c>
      <c r="B732" t="s">
        <v>3985</v>
      </c>
      <c r="C732" t="s">
        <v>3986</v>
      </c>
      <c r="D732" s="6" t="s">
        <v>3935</v>
      </c>
      <c r="E732" t="s">
        <v>3987</v>
      </c>
      <c r="F732" t="s">
        <v>3988</v>
      </c>
      <c r="G732" t="s">
        <v>3989</v>
      </c>
      <c r="H732" t="s">
        <v>3990</v>
      </c>
      <c r="I732">
        <v>47</v>
      </c>
      <c r="J732">
        <v>42</v>
      </c>
      <c r="K732">
        <v>0</v>
      </c>
      <c r="L732">
        <v>0</v>
      </c>
      <c r="M732">
        <v>3</v>
      </c>
      <c r="N732">
        <v>0</v>
      </c>
      <c r="O732">
        <v>2</v>
      </c>
      <c r="P732">
        <v>47</v>
      </c>
      <c r="Q732">
        <v>0</v>
      </c>
      <c r="R732">
        <v>0</v>
      </c>
      <c r="W732" t="s">
        <v>4633</v>
      </c>
      <c r="X732" t="s">
        <v>4616</v>
      </c>
      <c r="AC732" t="s">
        <v>4616</v>
      </c>
    </row>
    <row r="733" spans="1:33" x14ac:dyDescent="0.15">
      <c r="A733" t="s">
        <v>1104</v>
      </c>
      <c r="B733" t="s">
        <v>3991</v>
      </c>
      <c r="C733" t="s">
        <v>3992</v>
      </c>
      <c r="D733" s="6" t="s">
        <v>3935</v>
      </c>
      <c r="E733" t="s">
        <v>3987</v>
      </c>
      <c r="F733" t="s">
        <v>3988</v>
      </c>
      <c r="G733" t="s">
        <v>3989</v>
      </c>
      <c r="H733" t="s">
        <v>3993</v>
      </c>
      <c r="I733">
        <v>176</v>
      </c>
      <c r="J733">
        <v>151</v>
      </c>
      <c r="K733">
        <v>11</v>
      </c>
      <c r="L733">
        <v>2</v>
      </c>
      <c r="M733">
        <v>6</v>
      </c>
      <c r="N733">
        <v>0</v>
      </c>
      <c r="O733">
        <v>6</v>
      </c>
      <c r="P733">
        <v>174</v>
      </c>
      <c r="Q733">
        <v>2</v>
      </c>
      <c r="R733">
        <v>0</v>
      </c>
      <c r="W733" t="s">
        <v>4633</v>
      </c>
      <c r="X733" t="s">
        <v>4966</v>
      </c>
      <c r="AC733" t="s">
        <v>4624</v>
      </c>
    </row>
    <row r="734" spans="1:33" x14ac:dyDescent="0.15">
      <c r="A734" t="s">
        <v>1104</v>
      </c>
      <c r="B734" t="s">
        <v>3994</v>
      </c>
      <c r="C734" t="s">
        <v>3995</v>
      </c>
      <c r="D734" s="6" t="s">
        <v>3935</v>
      </c>
      <c r="E734" t="s">
        <v>3987</v>
      </c>
      <c r="F734" t="s">
        <v>3988</v>
      </c>
      <c r="G734" t="s">
        <v>3989</v>
      </c>
      <c r="H734" t="s">
        <v>4872</v>
      </c>
      <c r="I734">
        <v>119</v>
      </c>
      <c r="J734">
        <v>100</v>
      </c>
      <c r="K734">
        <v>12</v>
      </c>
      <c r="L734">
        <v>2</v>
      </c>
      <c r="M734">
        <v>3</v>
      </c>
      <c r="N734">
        <v>0</v>
      </c>
      <c r="O734">
        <v>2</v>
      </c>
      <c r="P734">
        <v>117</v>
      </c>
      <c r="Q734">
        <v>2</v>
      </c>
      <c r="R734">
        <v>0</v>
      </c>
      <c r="W734" t="s">
        <v>4633</v>
      </c>
      <c r="X734" t="s">
        <v>4966</v>
      </c>
      <c r="AC734" t="s">
        <v>4624</v>
      </c>
    </row>
    <row r="735" spans="1:33" x14ac:dyDescent="0.15">
      <c r="A735" t="s">
        <v>1105</v>
      </c>
      <c r="B735" t="s">
        <v>3996</v>
      </c>
      <c r="C735" t="s">
        <v>3997</v>
      </c>
      <c r="D735" s="6" t="s">
        <v>3935</v>
      </c>
      <c r="E735" t="s">
        <v>3987</v>
      </c>
      <c r="F735" t="s">
        <v>3988</v>
      </c>
      <c r="G735" t="s">
        <v>3998</v>
      </c>
      <c r="H735" t="s">
        <v>5614</v>
      </c>
      <c r="I735">
        <v>194</v>
      </c>
      <c r="J735">
        <v>161</v>
      </c>
      <c r="K735">
        <v>19</v>
      </c>
      <c r="L735">
        <v>1</v>
      </c>
      <c r="M735">
        <v>5</v>
      </c>
      <c r="N735">
        <v>2</v>
      </c>
      <c r="O735">
        <v>6</v>
      </c>
      <c r="P735">
        <v>190</v>
      </c>
      <c r="Q735">
        <v>3</v>
      </c>
      <c r="R735">
        <v>1</v>
      </c>
      <c r="W735" t="s">
        <v>4633</v>
      </c>
      <c r="X735" t="s">
        <v>4966</v>
      </c>
      <c r="AC735" t="s">
        <v>4624</v>
      </c>
    </row>
    <row r="736" spans="1:33" x14ac:dyDescent="0.15">
      <c r="A736" t="s">
        <v>1106</v>
      </c>
      <c r="B736" t="s">
        <v>3999</v>
      </c>
      <c r="C736" t="s">
        <v>4000</v>
      </c>
      <c r="D736" s="6" t="s">
        <v>3935</v>
      </c>
      <c r="E736" t="s">
        <v>3987</v>
      </c>
      <c r="F736" t="s">
        <v>4001</v>
      </c>
      <c r="G736" t="s">
        <v>4002</v>
      </c>
      <c r="H736" t="s">
        <v>4614</v>
      </c>
      <c r="I736">
        <v>29</v>
      </c>
      <c r="J736">
        <v>27</v>
      </c>
      <c r="K736">
        <v>1</v>
      </c>
      <c r="L736">
        <v>0</v>
      </c>
      <c r="M736">
        <v>1</v>
      </c>
      <c r="N736">
        <v>0</v>
      </c>
      <c r="O736">
        <v>0</v>
      </c>
      <c r="P736">
        <v>28</v>
      </c>
      <c r="Q736">
        <v>1</v>
      </c>
      <c r="R736">
        <v>0</v>
      </c>
      <c r="AC736" t="s">
        <v>4624</v>
      </c>
    </row>
    <row r="737" spans="1:29" x14ac:dyDescent="0.15">
      <c r="A737" t="s">
        <v>1107</v>
      </c>
      <c r="B737" t="s">
        <v>4003</v>
      </c>
      <c r="C737" t="s">
        <v>4004</v>
      </c>
      <c r="D737" s="6" t="s">
        <v>3935</v>
      </c>
      <c r="E737" t="s">
        <v>3987</v>
      </c>
      <c r="F737" t="s">
        <v>4005</v>
      </c>
      <c r="G737" t="s">
        <v>4006</v>
      </c>
      <c r="H737" t="s">
        <v>4007</v>
      </c>
      <c r="I737">
        <v>277</v>
      </c>
      <c r="J737">
        <v>202</v>
      </c>
      <c r="K737">
        <v>50</v>
      </c>
      <c r="L737">
        <v>2</v>
      </c>
      <c r="M737">
        <v>11</v>
      </c>
      <c r="N737">
        <v>3</v>
      </c>
      <c r="O737">
        <v>9</v>
      </c>
      <c r="P737">
        <v>269</v>
      </c>
      <c r="Q737">
        <v>8</v>
      </c>
      <c r="R737">
        <v>0</v>
      </c>
      <c r="AC737" t="s">
        <v>4624</v>
      </c>
    </row>
    <row r="738" spans="1:29" x14ac:dyDescent="0.15">
      <c r="A738" t="s">
        <v>1108</v>
      </c>
      <c r="B738" t="s">
        <v>4008</v>
      </c>
      <c r="C738" t="s">
        <v>4009</v>
      </c>
      <c r="D738" s="6" t="s">
        <v>3935</v>
      </c>
      <c r="E738" t="s">
        <v>3987</v>
      </c>
      <c r="F738" t="s">
        <v>4005</v>
      </c>
      <c r="G738" t="s">
        <v>4010</v>
      </c>
      <c r="H738" t="s">
        <v>4011</v>
      </c>
      <c r="I738">
        <v>443</v>
      </c>
      <c r="J738">
        <v>299</v>
      </c>
      <c r="K738">
        <v>80</v>
      </c>
      <c r="L738">
        <v>4</v>
      </c>
      <c r="M738">
        <v>28</v>
      </c>
      <c r="N738">
        <v>6</v>
      </c>
      <c r="O738">
        <v>26</v>
      </c>
      <c r="P738">
        <v>425</v>
      </c>
      <c r="Q738">
        <v>16</v>
      </c>
      <c r="R738">
        <v>2</v>
      </c>
      <c r="AC738" t="s">
        <v>4624</v>
      </c>
    </row>
    <row r="739" spans="1:29" x14ac:dyDescent="0.15">
      <c r="A739" t="s">
        <v>1109</v>
      </c>
      <c r="B739" t="s">
        <v>4012</v>
      </c>
      <c r="C739" t="s">
        <v>4013</v>
      </c>
      <c r="D739" s="6" t="s">
        <v>3935</v>
      </c>
      <c r="E739" t="s">
        <v>3987</v>
      </c>
      <c r="F739" t="s">
        <v>4014</v>
      </c>
      <c r="G739" t="s">
        <v>4015</v>
      </c>
      <c r="H739" t="s">
        <v>4016</v>
      </c>
      <c r="I739">
        <v>122</v>
      </c>
      <c r="J739">
        <v>96</v>
      </c>
      <c r="K739">
        <v>9</v>
      </c>
      <c r="L739">
        <v>4</v>
      </c>
      <c r="M739">
        <v>9</v>
      </c>
      <c r="N739">
        <v>0</v>
      </c>
      <c r="O739">
        <v>4</v>
      </c>
      <c r="P739">
        <v>120</v>
      </c>
      <c r="Q739">
        <v>2</v>
      </c>
      <c r="R739">
        <v>0</v>
      </c>
      <c r="AC739" t="s">
        <v>4624</v>
      </c>
    </row>
    <row r="740" spans="1:29" x14ac:dyDescent="0.15">
      <c r="A740" t="s">
        <v>1110</v>
      </c>
      <c r="B740" t="s">
        <v>4017</v>
      </c>
      <c r="C740" t="s">
        <v>4018</v>
      </c>
      <c r="D740" s="6" t="s">
        <v>3935</v>
      </c>
      <c r="E740" t="s">
        <v>4019</v>
      </c>
      <c r="F740" t="s">
        <v>4020</v>
      </c>
      <c r="G740" t="s">
        <v>4021</v>
      </c>
      <c r="H740" t="s">
        <v>5033</v>
      </c>
      <c r="I740">
        <v>199</v>
      </c>
      <c r="J740">
        <v>139</v>
      </c>
      <c r="K740">
        <v>12</v>
      </c>
      <c r="L740">
        <v>7</v>
      </c>
      <c r="M740">
        <v>19</v>
      </c>
      <c r="N740">
        <v>3</v>
      </c>
      <c r="O740">
        <v>19</v>
      </c>
      <c r="P740">
        <v>195</v>
      </c>
      <c r="Q740">
        <v>4</v>
      </c>
      <c r="R740">
        <v>0</v>
      </c>
      <c r="W740" t="s">
        <v>4633</v>
      </c>
      <c r="AC740" t="s">
        <v>4624</v>
      </c>
    </row>
    <row r="741" spans="1:29" x14ac:dyDescent="0.15">
      <c r="A741" t="s">
        <v>1111</v>
      </c>
      <c r="B741" t="s">
        <v>4022</v>
      </c>
      <c r="C741" t="s">
        <v>4023</v>
      </c>
      <c r="D741" s="6" t="s">
        <v>3935</v>
      </c>
      <c r="E741" t="s">
        <v>4019</v>
      </c>
      <c r="F741" t="s">
        <v>4024</v>
      </c>
      <c r="G741" t="s">
        <v>4025</v>
      </c>
      <c r="H741" t="s">
        <v>4026</v>
      </c>
      <c r="I741">
        <v>309</v>
      </c>
      <c r="J741">
        <v>226</v>
      </c>
      <c r="K741">
        <v>28</v>
      </c>
      <c r="L741">
        <v>5</v>
      </c>
      <c r="M741">
        <v>22</v>
      </c>
      <c r="N741">
        <v>1</v>
      </c>
      <c r="O741">
        <v>27</v>
      </c>
      <c r="P741">
        <v>305</v>
      </c>
      <c r="Q741">
        <v>4</v>
      </c>
      <c r="R741">
        <v>0</v>
      </c>
      <c r="AB741" t="s">
        <v>4615</v>
      </c>
      <c r="AC741" t="s">
        <v>4624</v>
      </c>
    </row>
    <row r="742" spans="1:29" x14ac:dyDescent="0.15">
      <c r="A742" t="s">
        <v>1112</v>
      </c>
      <c r="B742" t="s">
        <v>4027</v>
      </c>
      <c r="C742" t="s">
        <v>4028</v>
      </c>
      <c r="D742" s="6" t="s">
        <v>3935</v>
      </c>
      <c r="E742" t="s">
        <v>4019</v>
      </c>
      <c r="F742" t="s">
        <v>4024</v>
      </c>
      <c r="G742" t="s">
        <v>4029</v>
      </c>
      <c r="H742" t="s">
        <v>5319</v>
      </c>
      <c r="I742">
        <v>526</v>
      </c>
      <c r="J742">
        <v>338</v>
      </c>
      <c r="K742">
        <v>89</v>
      </c>
      <c r="L742">
        <v>13</v>
      </c>
      <c r="M742">
        <v>50</v>
      </c>
      <c r="N742">
        <v>3</v>
      </c>
      <c r="O742">
        <v>33</v>
      </c>
      <c r="P742">
        <v>516</v>
      </c>
      <c r="Q742">
        <v>9</v>
      </c>
      <c r="R742">
        <v>1</v>
      </c>
      <c r="AB742" t="s">
        <v>4615</v>
      </c>
      <c r="AC742" t="s">
        <v>4624</v>
      </c>
    </row>
    <row r="743" spans="1:29" x14ac:dyDescent="0.15">
      <c r="A743" t="s">
        <v>1113</v>
      </c>
      <c r="B743" t="s">
        <v>4030</v>
      </c>
      <c r="C743" t="s">
        <v>4031</v>
      </c>
      <c r="D743" s="6" t="s">
        <v>3935</v>
      </c>
      <c r="E743" t="s">
        <v>4019</v>
      </c>
      <c r="F743" t="s">
        <v>4024</v>
      </c>
      <c r="G743" t="s">
        <v>4032</v>
      </c>
      <c r="H743" t="s">
        <v>6126</v>
      </c>
      <c r="I743">
        <v>393</v>
      </c>
      <c r="J743">
        <v>288</v>
      </c>
      <c r="K743">
        <v>51</v>
      </c>
      <c r="L743">
        <v>12</v>
      </c>
      <c r="M743">
        <v>15</v>
      </c>
      <c r="N743">
        <v>4</v>
      </c>
      <c r="O743">
        <v>23</v>
      </c>
      <c r="P743">
        <v>386</v>
      </c>
      <c r="Q743">
        <v>7</v>
      </c>
      <c r="R743">
        <v>0</v>
      </c>
      <c r="AC743" t="s">
        <v>4624</v>
      </c>
    </row>
    <row r="744" spans="1:29" x14ac:dyDescent="0.15">
      <c r="A744" t="s">
        <v>1114</v>
      </c>
      <c r="B744" t="s">
        <v>4033</v>
      </c>
      <c r="C744" t="s">
        <v>4034</v>
      </c>
      <c r="D744" s="6" t="s">
        <v>3935</v>
      </c>
      <c r="E744" t="s">
        <v>4019</v>
      </c>
      <c r="F744" t="s">
        <v>4024</v>
      </c>
      <c r="G744" t="s">
        <v>4035</v>
      </c>
      <c r="H744" t="s">
        <v>6126</v>
      </c>
      <c r="I744">
        <v>391</v>
      </c>
      <c r="J744">
        <v>282</v>
      </c>
      <c r="K744">
        <v>59</v>
      </c>
      <c r="L744">
        <v>5</v>
      </c>
      <c r="M744">
        <v>21</v>
      </c>
      <c r="N744">
        <v>3</v>
      </c>
      <c r="O744">
        <v>21</v>
      </c>
      <c r="P744">
        <v>376</v>
      </c>
      <c r="Q744">
        <v>14</v>
      </c>
      <c r="R744">
        <v>1</v>
      </c>
      <c r="AC744" t="s">
        <v>4624</v>
      </c>
    </row>
    <row r="745" spans="1:29" x14ac:dyDescent="0.15">
      <c r="A745" t="s">
        <v>1115</v>
      </c>
      <c r="B745" t="s">
        <v>4036</v>
      </c>
      <c r="C745" t="s">
        <v>4037</v>
      </c>
      <c r="D745" s="6" t="s">
        <v>3935</v>
      </c>
      <c r="E745" t="s">
        <v>4019</v>
      </c>
      <c r="F745" t="s">
        <v>4024</v>
      </c>
      <c r="G745" t="s">
        <v>4038</v>
      </c>
      <c r="H745" t="s">
        <v>6126</v>
      </c>
      <c r="I745">
        <v>339</v>
      </c>
      <c r="J745">
        <v>243</v>
      </c>
      <c r="K745">
        <v>44</v>
      </c>
      <c r="L745">
        <v>14</v>
      </c>
      <c r="M745">
        <v>25</v>
      </c>
      <c r="N745">
        <v>1</v>
      </c>
      <c r="O745">
        <v>12</v>
      </c>
      <c r="P745">
        <v>329</v>
      </c>
      <c r="Q745">
        <v>10</v>
      </c>
      <c r="R745">
        <v>0</v>
      </c>
      <c r="AC745" t="s">
        <v>4624</v>
      </c>
    </row>
    <row r="746" spans="1:29" x14ac:dyDescent="0.15">
      <c r="A746" t="s">
        <v>1116</v>
      </c>
      <c r="B746" t="s">
        <v>4039</v>
      </c>
      <c r="C746" t="s">
        <v>4040</v>
      </c>
      <c r="D746" s="6" t="s">
        <v>3935</v>
      </c>
      <c r="E746" t="s">
        <v>4019</v>
      </c>
      <c r="F746" t="s">
        <v>4041</v>
      </c>
      <c r="G746" t="s">
        <v>4042</v>
      </c>
      <c r="I746">
        <v>104</v>
      </c>
      <c r="J746">
        <v>90</v>
      </c>
      <c r="K746">
        <v>3</v>
      </c>
      <c r="L746">
        <v>0</v>
      </c>
      <c r="M746">
        <v>4</v>
      </c>
      <c r="N746">
        <v>0</v>
      </c>
      <c r="O746">
        <v>7</v>
      </c>
      <c r="P746">
        <v>100</v>
      </c>
      <c r="Q746">
        <v>4</v>
      </c>
      <c r="R746">
        <v>0</v>
      </c>
      <c r="W746" t="s">
        <v>4633</v>
      </c>
      <c r="AC746" t="s">
        <v>4624</v>
      </c>
    </row>
    <row r="747" spans="1:29" x14ac:dyDescent="0.15">
      <c r="A747" t="s">
        <v>1117</v>
      </c>
      <c r="B747" t="s">
        <v>4043</v>
      </c>
      <c r="C747" t="s">
        <v>4044</v>
      </c>
      <c r="D747" s="6" t="s">
        <v>3935</v>
      </c>
      <c r="E747" t="s">
        <v>4019</v>
      </c>
      <c r="F747" t="s">
        <v>4041</v>
      </c>
      <c r="G747" t="s">
        <v>4045</v>
      </c>
      <c r="H747" t="s">
        <v>4614</v>
      </c>
      <c r="I747">
        <v>85</v>
      </c>
      <c r="J747">
        <v>72</v>
      </c>
      <c r="K747">
        <v>4</v>
      </c>
      <c r="L747">
        <v>2</v>
      </c>
      <c r="M747">
        <v>4</v>
      </c>
      <c r="N747">
        <v>0</v>
      </c>
      <c r="O747">
        <v>3</v>
      </c>
      <c r="P747">
        <v>82</v>
      </c>
      <c r="Q747">
        <v>3</v>
      </c>
      <c r="R747">
        <v>0</v>
      </c>
      <c r="AC747" t="s">
        <v>4624</v>
      </c>
    </row>
    <row r="748" spans="1:29" x14ac:dyDescent="0.15">
      <c r="A748" t="s">
        <v>1118</v>
      </c>
      <c r="B748" t="s">
        <v>4046</v>
      </c>
      <c r="C748" t="s">
        <v>4047</v>
      </c>
      <c r="D748" s="6" t="s">
        <v>3935</v>
      </c>
      <c r="E748" t="s">
        <v>4019</v>
      </c>
      <c r="F748" t="s">
        <v>4048</v>
      </c>
      <c r="G748" t="s">
        <v>4049</v>
      </c>
      <c r="I748">
        <v>71</v>
      </c>
      <c r="J748">
        <v>55</v>
      </c>
      <c r="K748">
        <v>7</v>
      </c>
      <c r="L748">
        <v>1</v>
      </c>
      <c r="M748">
        <v>3</v>
      </c>
      <c r="N748">
        <v>0</v>
      </c>
      <c r="O748">
        <v>5</v>
      </c>
      <c r="P748">
        <v>68</v>
      </c>
      <c r="Q748">
        <v>3</v>
      </c>
      <c r="R748">
        <v>0</v>
      </c>
      <c r="AC748" t="s">
        <v>4624</v>
      </c>
    </row>
    <row r="749" spans="1:29" x14ac:dyDescent="0.15">
      <c r="A749" t="s">
        <v>1119</v>
      </c>
      <c r="B749" t="s">
        <v>4050</v>
      </c>
      <c r="C749" t="s">
        <v>4051</v>
      </c>
      <c r="D749" s="6" t="s">
        <v>3935</v>
      </c>
      <c r="E749" t="s">
        <v>4019</v>
      </c>
      <c r="F749" t="s">
        <v>4048</v>
      </c>
      <c r="G749" t="s">
        <v>4052</v>
      </c>
      <c r="H749" t="s">
        <v>4053</v>
      </c>
      <c r="I749">
        <v>395</v>
      </c>
      <c r="J749">
        <v>259</v>
      </c>
      <c r="K749">
        <v>58</v>
      </c>
      <c r="L749">
        <v>10</v>
      </c>
      <c r="M749">
        <v>30</v>
      </c>
      <c r="N749">
        <v>3</v>
      </c>
      <c r="O749">
        <v>35</v>
      </c>
      <c r="P749">
        <v>391</v>
      </c>
      <c r="Q749">
        <v>3</v>
      </c>
      <c r="R749">
        <v>1</v>
      </c>
      <c r="AC749" t="s">
        <v>4624</v>
      </c>
    </row>
    <row r="750" spans="1:29" x14ac:dyDescent="0.15">
      <c r="A750" t="s">
        <v>1119</v>
      </c>
      <c r="B750" t="s">
        <v>4054</v>
      </c>
      <c r="C750" t="s">
        <v>4055</v>
      </c>
      <c r="D750" s="6" t="s">
        <v>3935</v>
      </c>
      <c r="E750" t="s">
        <v>4019</v>
      </c>
      <c r="F750" t="s">
        <v>4048</v>
      </c>
      <c r="G750" t="s">
        <v>4052</v>
      </c>
      <c r="H750" t="s">
        <v>4056</v>
      </c>
      <c r="I750">
        <v>384</v>
      </c>
      <c r="J750">
        <v>274</v>
      </c>
      <c r="K750">
        <v>57</v>
      </c>
      <c r="L750">
        <v>9</v>
      </c>
      <c r="M750">
        <v>19</v>
      </c>
      <c r="N750">
        <v>2</v>
      </c>
      <c r="O750">
        <v>23</v>
      </c>
      <c r="P750">
        <v>379</v>
      </c>
      <c r="Q750">
        <v>5</v>
      </c>
      <c r="R750">
        <v>0</v>
      </c>
      <c r="AC750" t="s">
        <v>4624</v>
      </c>
    </row>
    <row r="751" spans="1:29" x14ac:dyDescent="0.15">
      <c r="A751" t="s">
        <v>1120</v>
      </c>
      <c r="B751" t="s">
        <v>4057</v>
      </c>
      <c r="C751" t="s">
        <v>4058</v>
      </c>
      <c r="D751" s="6" t="s">
        <v>3935</v>
      </c>
      <c r="E751" t="s">
        <v>4019</v>
      </c>
      <c r="F751" t="s">
        <v>4048</v>
      </c>
      <c r="G751" t="s">
        <v>4059</v>
      </c>
      <c r="H751" t="s">
        <v>4614</v>
      </c>
      <c r="I751">
        <v>360</v>
      </c>
      <c r="J751">
        <v>272</v>
      </c>
      <c r="K751">
        <v>42</v>
      </c>
      <c r="L751">
        <v>4</v>
      </c>
      <c r="M751">
        <v>19</v>
      </c>
      <c r="N751">
        <v>0</v>
      </c>
      <c r="O751">
        <v>23</v>
      </c>
      <c r="P751">
        <v>347</v>
      </c>
      <c r="Q751">
        <v>13</v>
      </c>
      <c r="R751">
        <v>0</v>
      </c>
      <c r="AC751" t="s">
        <v>4624</v>
      </c>
    </row>
    <row r="752" spans="1:29" x14ac:dyDescent="0.15">
      <c r="A752" t="s">
        <v>1121</v>
      </c>
      <c r="B752" t="s">
        <v>4060</v>
      </c>
      <c r="C752" t="s">
        <v>4061</v>
      </c>
      <c r="D752" s="6" t="s">
        <v>3935</v>
      </c>
      <c r="E752" t="s">
        <v>4019</v>
      </c>
      <c r="F752" t="s">
        <v>4048</v>
      </c>
      <c r="G752" t="s">
        <v>4062</v>
      </c>
      <c r="H752" t="s">
        <v>4614</v>
      </c>
      <c r="I752">
        <v>420</v>
      </c>
      <c r="J752">
        <v>287</v>
      </c>
      <c r="K752">
        <v>65</v>
      </c>
      <c r="L752">
        <v>5</v>
      </c>
      <c r="M752">
        <v>31</v>
      </c>
      <c r="N752">
        <v>3</v>
      </c>
      <c r="O752">
        <v>29</v>
      </c>
      <c r="P752">
        <v>407</v>
      </c>
      <c r="Q752">
        <v>12</v>
      </c>
      <c r="R752">
        <v>1</v>
      </c>
      <c r="AC752" t="s">
        <v>4624</v>
      </c>
    </row>
    <row r="753" spans="1:29" x14ac:dyDescent="0.15">
      <c r="A753" t="s">
        <v>1122</v>
      </c>
      <c r="B753" t="s">
        <v>4063</v>
      </c>
      <c r="C753" t="s">
        <v>4064</v>
      </c>
      <c r="D753" s="6" t="s">
        <v>3935</v>
      </c>
      <c r="E753" t="s">
        <v>4019</v>
      </c>
      <c r="F753" t="s">
        <v>4048</v>
      </c>
      <c r="G753" t="s">
        <v>4065</v>
      </c>
      <c r="H753" t="s">
        <v>4066</v>
      </c>
      <c r="I753">
        <v>52</v>
      </c>
      <c r="J753">
        <v>44</v>
      </c>
      <c r="K753">
        <v>3</v>
      </c>
      <c r="L753">
        <v>1</v>
      </c>
      <c r="M753">
        <v>2</v>
      </c>
      <c r="N753">
        <v>0</v>
      </c>
      <c r="O753">
        <v>2</v>
      </c>
      <c r="P753">
        <v>51</v>
      </c>
      <c r="Q753">
        <v>1</v>
      </c>
      <c r="R753">
        <v>0</v>
      </c>
      <c r="AC753" t="s">
        <v>4624</v>
      </c>
    </row>
    <row r="754" spans="1:29" x14ac:dyDescent="0.15">
      <c r="A754" t="s">
        <v>1123</v>
      </c>
      <c r="B754" t="s">
        <v>4067</v>
      </c>
      <c r="C754" t="s">
        <v>4068</v>
      </c>
      <c r="D754" s="6" t="s">
        <v>3935</v>
      </c>
      <c r="E754" t="s">
        <v>4019</v>
      </c>
      <c r="F754" t="s">
        <v>4048</v>
      </c>
      <c r="G754" t="s">
        <v>4069</v>
      </c>
      <c r="H754" t="s">
        <v>5423</v>
      </c>
      <c r="I754">
        <v>141</v>
      </c>
      <c r="J754">
        <v>119</v>
      </c>
      <c r="K754">
        <v>8</v>
      </c>
      <c r="L754">
        <v>0</v>
      </c>
      <c r="M754">
        <v>12</v>
      </c>
      <c r="N754">
        <v>1</v>
      </c>
      <c r="O754">
        <v>1</v>
      </c>
      <c r="P754">
        <v>140</v>
      </c>
      <c r="Q754">
        <v>1</v>
      </c>
      <c r="R754">
        <v>0</v>
      </c>
      <c r="AC754" t="s">
        <v>4624</v>
      </c>
    </row>
    <row r="755" spans="1:29" x14ac:dyDescent="0.15">
      <c r="A755" t="s">
        <v>1124</v>
      </c>
      <c r="B755" t="s">
        <v>4070</v>
      </c>
      <c r="C755" t="s">
        <v>4071</v>
      </c>
      <c r="D755" s="6" t="s">
        <v>3935</v>
      </c>
      <c r="E755" t="s">
        <v>4019</v>
      </c>
      <c r="F755" t="s">
        <v>4072</v>
      </c>
      <c r="G755" t="s">
        <v>4073</v>
      </c>
      <c r="H755" t="s">
        <v>4074</v>
      </c>
      <c r="I755">
        <v>449</v>
      </c>
      <c r="J755">
        <v>259</v>
      </c>
      <c r="K755">
        <v>91</v>
      </c>
      <c r="L755">
        <v>8</v>
      </c>
      <c r="M755">
        <v>47</v>
      </c>
      <c r="N755">
        <v>7</v>
      </c>
      <c r="O755">
        <v>37</v>
      </c>
      <c r="P755">
        <v>439</v>
      </c>
      <c r="Q755">
        <v>10</v>
      </c>
      <c r="R755">
        <v>0</v>
      </c>
      <c r="AC755" t="s">
        <v>4624</v>
      </c>
    </row>
    <row r="756" spans="1:29" x14ac:dyDescent="0.15">
      <c r="A756" t="s">
        <v>1125</v>
      </c>
      <c r="B756" t="s">
        <v>4075</v>
      </c>
      <c r="C756" t="s">
        <v>4076</v>
      </c>
      <c r="D756" s="6" t="s">
        <v>3935</v>
      </c>
      <c r="E756" t="s">
        <v>4019</v>
      </c>
      <c r="F756" t="s">
        <v>4072</v>
      </c>
      <c r="G756" t="s">
        <v>4077</v>
      </c>
      <c r="H756" t="s">
        <v>3271</v>
      </c>
      <c r="I756">
        <v>171</v>
      </c>
      <c r="J756">
        <v>145</v>
      </c>
      <c r="K756">
        <v>9</v>
      </c>
      <c r="L756">
        <v>7</v>
      </c>
      <c r="M756">
        <v>4</v>
      </c>
      <c r="N756">
        <v>0</v>
      </c>
      <c r="O756">
        <v>6</v>
      </c>
      <c r="P756">
        <v>167</v>
      </c>
      <c r="Q756">
        <v>4</v>
      </c>
      <c r="R756">
        <v>0</v>
      </c>
      <c r="AC756" t="s">
        <v>4624</v>
      </c>
    </row>
    <row r="757" spans="1:29" x14ac:dyDescent="0.15">
      <c r="A757" t="s">
        <v>1126</v>
      </c>
      <c r="B757" t="s">
        <v>4078</v>
      </c>
      <c r="C757" t="s">
        <v>4079</v>
      </c>
      <c r="D757" s="6" t="s">
        <v>3935</v>
      </c>
      <c r="E757" t="s">
        <v>4019</v>
      </c>
      <c r="F757" t="s">
        <v>4072</v>
      </c>
      <c r="G757" t="s">
        <v>4080</v>
      </c>
      <c r="I757">
        <v>125</v>
      </c>
      <c r="J757">
        <v>102</v>
      </c>
      <c r="K757">
        <v>11</v>
      </c>
      <c r="L757">
        <v>2</v>
      </c>
      <c r="M757">
        <v>4</v>
      </c>
      <c r="N757">
        <v>0</v>
      </c>
      <c r="O757">
        <v>6</v>
      </c>
      <c r="P757">
        <v>122</v>
      </c>
      <c r="Q757">
        <v>3</v>
      </c>
      <c r="R757">
        <v>0</v>
      </c>
      <c r="AC757" t="s">
        <v>4624</v>
      </c>
    </row>
    <row r="758" spans="1:29" x14ac:dyDescent="0.15">
      <c r="A758" t="s">
        <v>1127</v>
      </c>
      <c r="B758" t="s">
        <v>4081</v>
      </c>
      <c r="C758" t="s">
        <v>4082</v>
      </c>
      <c r="D758" s="6" t="s">
        <v>3935</v>
      </c>
      <c r="E758" t="s">
        <v>4019</v>
      </c>
      <c r="F758" t="s">
        <v>4072</v>
      </c>
      <c r="G758" t="s">
        <v>4083</v>
      </c>
      <c r="H758" t="s">
        <v>4623</v>
      </c>
      <c r="I758">
        <v>166</v>
      </c>
      <c r="J758">
        <v>128</v>
      </c>
      <c r="K758">
        <v>27</v>
      </c>
      <c r="L758">
        <v>2</v>
      </c>
      <c r="M758">
        <v>3</v>
      </c>
      <c r="N758">
        <v>1</v>
      </c>
      <c r="O758">
        <v>5</v>
      </c>
      <c r="P758">
        <v>165</v>
      </c>
      <c r="Q758">
        <v>1</v>
      </c>
      <c r="R758">
        <v>0</v>
      </c>
      <c r="AC758" t="s">
        <v>4624</v>
      </c>
    </row>
    <row r="759" spans="1:29" x14ac:dyDescent="0.15">
      <c r="A759" t="s">
        <v>1128</v>
      </c>
      <c r="B759" t="s">
        <v>4084</v>
      </c>
      <c r="C759" t="s">
        <v>4085</v>
      </c>
      <c r="D759" s="6" t="s">
        <v>3935</v>
      </c>
      <c r="E759" t="s">
        <v>4019</v>
      </c>
      <c r="F759" t="s">
        <v>4086</v>
      </c>
      <c r="G759" t="s">
        <v>4087</v>
      </c>
      <c r="I759">
        <v>229</v>
      </c>
      <c r="J759">
        <v>175</v>
      </c>
      <c r="K759">
        <v>17</v>
      </c>
      <c r="L759">
        <v>4</v>
      </c>
      <c r="M759">
        <v>11</v>
      </c>
      <c r="N759">
        <v>2</v>
      </c>
      <c r="O759">
        <v>20</v>
      </c>
      <c r="P759">
        <v>219</v>
      </c>
      <c r="Q759">
        <v>9</v>
      </c>
      <c r="R759">
        <v>1</v>
      </c>
      <c r="W759" t="s">
        <v>4633</v>
      </c>
      <c r="AC759" t="s">
        <v>4624</v>
      </c>
    </row>
    <row r="760" spans="1:29" x14ac:dyDescent="0.15">
      <c r="A760" t="s">
        <v>1129</v>
      </c>
      <c r="B760" t="s">
        <v>4088</v>
      </c>
      <c r="C760" t="s">
        <v>4089</v>
      </c>
      <c r="D760" s="6" t="s">
        <v>3935</v>
      </c>
      <c r="E760" t="s">
        <v>4019</v>
      </c>
      <c r="F760" t="s">
        <v>4090</v>
      </c>
      <c r="G760" t="s">
        <v>4091</v>
      </c>
      <c r="H760" t="s">
        <v>5033</v>
      </c>
      <c r="I760">
        <v>587</v>
      </c>
      <c r="J760">
        <v>319</v>
      </c>
      <c r="K760">
        <v>115</v>
      </c>
      <c r="L760">
        <v>13</v>
      </c>
      <c r="M760">
        <v>71</v>
      </c>
      <c r="N760">
        <v>7</v>
      </c>
      <c r="O760">
        <v>62</v>
      </c>
      <c r="P760">
        <v>572</v>
      </c>
      <c r="Q760">
        <v>15</v>
      </c>
      <c r="R760">
        <v>0</v>
      </c>
      <c r="AC760" t="s">
        <v>4624</v>
      </c>
    </row>
    <row r="761" spans="1:29" x14ac:dyDescent="0.15">
      <c r="A761" t="s">
        <v>1130</v>
      </c>
      <c r="B761" t="s">
        <v>4092</v>
      </c>
      <c r="C761" t="s">
        <v>4093</v>
      </c>
      <c r="D761" s="6" t="s">
        <v>3935</v>
      </c>
      <c r="E761" t="s">
        <v>4019</v>
      </c>
      <c r="F761" t="s">
        <v>4094</v>
      </c>
      <c r="G761" t="s">
        <v>4095</v>
      </c>
      <c r="I761">
        <v>233</v>
      </c>
      <c r="J761">
        <v>163</v>
      </c>
      <c r="K761">
        <v>18</v>
      </c>
      <c r="L761">
        <v>4</v>
      </c>
      <c r="M761">
        <v>20</v>
      </c>
      <c r="N761">
        <v>2</v>
      </c>
      <c r="O761">
        <v>26</v>
      </c>
      <c r="P761">
        <v>225</v>
      </c>
      <c r="Q761">
        <v>8</v>
      </c>
      <c r="R761">
        <v>0</v>
      </c>
      <c r="AC761" t="s">
        <v>4616</v>
      </c>
    </row>
    <row r="762" spans="1:29" x14ac:dyDescent="0.15">
      <c r="A762" t="s">
        <v>1131</v>
      </c>
      <c r="B762" t="s">
        <v>4096</v>
      </c>
      <c r="C762" t="s">
        <v>4097</v>
      </c>
      <c r="D762" s="6" t="s">
        <v>3935</v>
      </c>
      <c r="E762" t="s">
        <v>4019</v>
      </c>
      <c r="F762" t="s">
        <v>4094</v>
      </c>
      <c r="G762" t="s">
        <v>4098</v>
      </c>
      <c r="H762" t="s">
        <v>4614</v>
      </c>
      <c r="I762">
        <v>251</v>
      </c>
      <c r="J762">
        <v>184</v>
      </c>
      <c r="K762">
        <v>21</v>
      </c>
      <c r="L762">
        <v>8</v>
      </c>
      <c r="M762">
        <v>22</v>
      </c>
      <c r="N762">
        <v>3</v>
      </c>
      <c r="O762">
        <v>13</v>
      </c>
      <c r="P762">
        <v>248</v>
      </c>
      <c r="Q762">
        <v>3</v>
      </c>
      <c r="R762">
        <v>0</v>
      </c>
      <c r="AC762" t="s">
        <v>4616</v>
      </c>
    </row>
    <row r="763" spans="1:29" x14ac:dyDescent="0.15">
      <c r="A763" t="s">
        <v>1132</v>
      </c>
      <c r="B763" t="s">
        <v>4099</v>
      </c>
      <c r="C763" t="s">
        <v>4100</v>
      </c>
      <c r="D763" s="6" t="s">
        <v>3935</v>
      </c>
      <c r="E763" t="s">
        <v>4019</v>
      </c>
      <c r="F763" t="s">
        <v>4094</v>
      </c>
      <c r="G763" t="s">
        <v>4101</v>
      </c>
      <c r="H763" t="s">
        <v>4614</v>
      </c>
      <c r="I763">
        <v>484</v>
      </c>
      <c r="J763">
        <v>297</v>
      </c>
      <c r="K763">
        <v>75</v>
      </c>
      <c r="L763">
        <v>8</v>
      </c>
      <c r="M763">
        <v>53</v>
      </c>
      <c r="N763">
        <v>3</v>
      </c>
      <c r="O763">
        <v>48</v>
      </c>
      <c r="P763">
        <v>475</v>
      </c>
      <c r="Q763">
        <v>9</v>
      </c>
      <c r="R763">
        <v>0</v>
      </c>
      <c r="AC763" t="s">
        <v>4616</v>
      </c>
    </row>
    <row r="764" spans="1:29" x14ac:dyDescent="0.15">
      <c r="A764" t="s">
        <v>1133</v>
      </c>
      <c r="B764" t="s">
        <v>4102</v>
      </c>
      <c r="C764" t="s">
        <v>4103</v>
      </c>
      <c r="D764" s="6" t="s">
        <v>3935</v>
      </c>
      <c r="E764" t="s">
        <v>4019</v>
      </c>
      <c r="F764" t="s">
        <v>4104</v>
      </c>
      <c r="G764" t="s">
        <v>4105</v>
      </c>
      <c r="H764" t="s">
        <v>4623</v>
      </c>
      <c r="I764">
        <v>400</v>
      </c>
      <c r="J764">
        <v>255</v>
      </c>
      <c r="K764">
        <v>57</v>
      </c>
      <c r="L764">
        <v>15</v>
      </c>
      <c r="M764">
        <v>34</v>
      </c>
      <c r="N764">
        <v>4</v>
      </c>
      <c r="O764">
        <v>35</v>
      </c>
      <c r="P764">
        <v>391</v>
      </c>
      <c r="Q764">
        <v>9</v>
      </c>
      <c r="R764">
        <v>0</v>
      </c>
      <c r="W764" t="s">
        <v>4633</v>
      </c>
      <c r="AC764" t="s">
        <v>4624</v>
      </c>
    </row>
    <row r="765" spans="1:29" x14ac:dyDescent="0.15">
      <c r="A765" t="s">
        <v>1134</v>
      </c>
      <c r="B765" t="s">
        <v>4106</v>
      </c>
      <c r="C765" t="s">
        <v>4107</v>
      </c>
      <c r="D765" s="6" t="s">
        <v>3935</v>
      </c>
      <c r="E765" t="s">
        <v>4019</v>
      </c>
      <c r="F765" t="s">
        <v>4104</v>
      </c>
      <c r="G765" t="s">
        <v>4108</v>
      </c>
      <c r="H765" t="s">
        <v>4614</v>
      </c>
      <c r="I765">
        <v>80</v>
      </c>
      <c r="J765">
        <v>67</v>
      </c>
      <c r="K765">
        <v>2</v>
      </c>
      <c r="L765">
        <v>1</v>
      </c>
      <c r="M765">
        <v>6</v>
      </c>
      <c r="N765">
        <v>1</v>
      </c>
      <c r="O765">
        <v>3</v>
      </c>
      <c r="P765">
        <v>78</v>
      </c>
      <c r="Q765">
        <v>1</v>
      </c>
      <c r="R765">
        <v>1</v>
      </c>
      <c r="AC765" t="s">
        <v>4624</v>
      </c>
    </row>
    <row r="766" spans="1:29" x14ac:dyDescent="0.15">
      <c r="A766" t="s">
        <v>1135</v>
      </c>
      <c r="B766" t="s">
        <v>4109</v>
      </c>
      <c r="C766" t="s">
        <v>4110</v>
      </c>
      <c r="D766" s="6" t="s">
        <v>3935</v>
      </c>
      <c r="E766" t="s">
        <v>4019</v>
      </c>
      <c r="F766" t="s">
        <v>4111</v>
      </c>
      <c r="G766" t="s">
        <v>4112</v>
      </c>
      <c r="I766">
        <v>264</v>
      </c>
      <c r="J766">
        <v>212</v>
      </c>
      <c r="K766">
        <v>21</v>
      </c>
      <c r="L766">
        <v>2</v>
      </c>
      <c r="M766">
        <v>14</v>
      </c>
      <c r="N766">
        <v>2</v>
      </c>
      <c r="O766">
        <v>13</v>
      </c>
      <c r="P766">
        <v>259</v>
      </c>
      <c r="Q766">
        <v>5</v>
      </c>
      <c r="R766">
        <v>0</v>
      </c>
      <c r="AC766" t="s">
        <v>4624</v>
      </c>
    </row>
    <row r="767" spans="1:29" x14ac:dyDescent="0.15">
      <c r="A767" t="s">
        <v>1136</v>
      </c>
      <c r="B767" t="s">
        <v>4113</v>
      </c>
      <c r="C767" t="s">
        <v>4114</v>
      </c>
      <c r="D767" s="6" t="s">
        <v>3935</v>
      </c>
      <c r="E767" t="s">
        <v>4019</v>
      </c>
      <c r="F767" t="s">
        <v>4115</v>
      </c>
      <c r="G767" t="s">
        <v>4116</v>
      </c>
      <c r="I767">
        <v>368</v>
      </c>
      <c r="J767">
        <v>221</v>
      </c>
      <c r="K767">
        <v>60</v>
      </c>
      <c r="L767">
        <v>11</v>
      </c>
      <c r="M767">
        <v>49</v>
      </c>
      <c r="N767">
        <v>0</v>
      </c>
      <c r="O767">
        <v>27</v>
      </c>
      <c r="P767">
        <v>357</v>
      </c>
      <c r="Q767">
        <v>11</v>
      </c>
      <c r="R767">
        <v>0</v>
      </c>
      <c r="AC767" t="s">
        <v>4624</v>
      </c>
    </row>
    <row r="768" spans="1:29" x14ac:dyDescent="0.15">
      <c r="A768" t="s">
        <v>1137</v>
      </c>
      <c r="B768" t="s">
        <v>4117</v>
      </c>
      <c r="C768" t="s">
        <v>4118</v>
      </c>
      <c r="D768" s="6" t="s">
        <v>3935</v>
      </c>
      <c r="E768" t="s">
        <v>4019</v>
      </c>
      <c r="F768" t="s">
        <v>4119</v>
      </c>
      <c r="G768" t="s">
        <v>4120</v>
      </c>
      <c r="I768">
        <v>263</v>
      </c>
      <c r="J768">
        <v>207</v>
      </c>
      <c r="K768">
        <v>7</v>
      </c>
      <c r="L768">
        <v>1</v>
      </c>
      <c r="M768">
        <v>16</v>
      </c>
      <c r="N768">
        <v>2</v>
      </c>
      <c r="O768">
        <v>30</v>
      </c>
      <c r="P768">
        <v>245</v>
      </c>
      <c r="Q768">
        <v>17</v>
      </c>
      <c r="R768">
        <v>1</v>
      </c>
      <c r="AC768" t="s">
        <v>4624</v>
      </c>
    </row>
    <row r="769" spans="1:29" x14ac:dyDescent="0.15">
      <c r="A769" t="s">
        <v>1138</v>
      </c>
      <c r="B769" t="s">
        <v>4121</v>
      </c>
      <c r="C769" t="s">
        <v>4122</v>
      </c>
      <c r="D769" s="6" t="s">
        <v>3935</v>
      </c>
      <c r="E769" t="s">
        <v>4019</v>
      </c>
      <c r="F769" t="s">
        <v>4123</v>
      </c>
      <c r="G769" t="s">
        <v>4124</v>
      </c>
      <c r="H769" t="s">
        <v>4623</v>
      </c>
      <c r="I769">
        <v>739</v>
      </c>
      <c r="J769">
        <v>354</v>
      </c>
      <c r="K769">
        <v>193</v>
      </c>
      <c r="L769">
        <v>7</v>
      </c>
      <c r="M769">
        <v>89</v>
      </c>
      <c r="N769">
        <v>16</v>
      </c>
      <c r="O769">
        <v>80</v>
      </c>
      <c r="P769">
        <v>715</v>
      </c>
      <c r="Q769">
        <v>24</v>
      </c>
      <c r="R769">
        <v>0</v>
      </c>
      <c r="AC769" t="s">
        <v>4624</v>
      </c>
    </row>
    <row r="770" spans="1:29" x14ac:dyDescent="0.15">
      <c r="A770" t="s">
        <v>1139</v>
      </c>
      <c r="B770" t="s">
        <v>4125</v>
      </c>
      <c r="C770" t="s">
        <v>4126</v>
      </c>
      <c r="D770" s="6" t="s">
        <v>3935</v>
      </c>
      <c r="E770" t="s">
        <v>4019</v>
      </c>
      <c r="F770" t="s">
        <v>4123</v>
      </c>
      <c r="G770" t="s">
        <v>4127</v>
      </c>
      <c r="H770" t="s">
        <v>4623</v>
      </c>
      <c r="I770">
        <v>652</v>
      </c>
      <c r="J770">
        <v>333</v>
      </c>
      <c r="K770">
        <v>153</v>
      </c>
      <c r="L770">
        <v>10</v>
      </c>
      <c r="M770">
        <v>86</v>
      </c>
      <c r="N770">
        <v>10</v>
      </c>
      <c r="O770">
        <v>60</v>
      </c>
      <c r="P770">
        <v>626</v>
      </c>
      <c r="Q770">
        <v>26</v>
      </c>
      <c r="R770">
        <v>0</v>
      </c>
      <c r="AC770" t="s">
        <v>4624</v>
      </c>
    </row>
    <row r="771" spans="1:29" x14ac:dyDescent="0.15">
      <c r="A771" t="s">
        <v>1140</v>
      </c>
      <c r="B771" t="s">
        <v>4128</v>
      </c>
      <c r="C771" t="s">
        <v>4129</v>
      </c>
      <c r="D771" s="6" t="s">
        <v>3935</v>
      </c>
      <c r="E771" t="s">
        <v>4019</v>
      </c>
      <c r="F771" t="s">
        <v>4123</v>
      </c>
      <c r="G771" t="s">
        <v>4130</v>
      </c>
      <c r="I771">
        <v>206</v>
      </c>
      <c r="J771">
        <v>138</v>
      </c>
      <c r="K771">
        <v>18</v>
      </c>
      <c r="L771">
        <v>2</v>
      </c>
      <c r="M771">
        <v>20</v>
      </c>
      <c r="N771">
        <v>5</v>
      </c>
      <c r="O771">
        <v>23</v>
      </c>
      <c r="P771">
        <v>200</v>
      </c>
      <c r="Q771">
        <v>6</v>
      </c>
      <c r="R771">
        <v>0</v>
      </c>
      <c r="AC771" t="s">
        <v>4624</v>
      </c>
    </row>
    <row r="772" spans="1:29" x14ac:dyDescent="0.15">
      <c r="A772" t="s">
        <v>1141</v>
      </c>
      <c r="B772" t="s">
        <v>4131</v>
      </c>
      <c r="C772" t="s">
        <v>4132</v>
      </c>
      <c r="D772" s="6" t="s">
        <v>3935</v>
      </c>
      <c r="E772" t="s">
        <v>4019</v>
      </c>
      <c r="F772" t="s">
        <v>4123</v>
      </c>
      <c r="G772" s="7" t="s">
        <v>4133</v>
      </c>
      <c r="H772" t="s">
        <v>4134</v>
      </c>
      <c r="I772">
        <v>575</v>
      </c>
      <c r="J772">
        <v>305</v>
      </c>
      <c r="K772">
        <v>120</v>
      </c>
      <c r="L772">
        <v>15</v>
      </c>
      <c r="M772">
        <v>72</v>
      </c>
      <c r="N772">
        <v>8</v>
      </c>
      <c r="O772">
        <v>55</v>
      </c>
      <c r="P772">
        <v>557</v>
      </c>
      <c r="Q772">
        <v>16</v>
      </c>
      <c r="R772">
        <v>2</v>
      </c>
      <c r="AC772" t="s">
        <v>4624</v>
      </c>
    </row>
    <row r="773" spans="1:29" x14ac:dyDescent="0.15">
      <c r="A773" t="s">
        <v>1142</v>
      </c>
      <c r="B773" t="s">
        <v>4135</v>
      </c>
      <c r="C773" t="s">
        <v>4136</v>
      </c>
      <c r="D773" s="6" t="s">
        <v>3935</v>
      </c>
      <c r="E773" t="s">
        <v>4019</v>
      </c>
      <c r="F773" t="s">
        <v>4123</v>
      </c>
      <c r="G773" t="s">
        <v>4137</v>
      </c>
      <c r="H773" t="s">
        <v>4138</v>
      </c>
      <c r="I773">
        <v>19</v>
      </c>
      <c r="J773">
        <v>17</v>
      </c>
      <c r="K773">
        <v>1</v>
      </c>
      <c r="L773">
        <v>0</v>
      </c>
      <c r="M773">
        <v>0</v>
      </c>
      <c r="N773">
        <v>0</v>
      </c>
      <c r="O773">
        <v>1</v>
      </c>
      <c r="P773">
        <v>19</v>
      </c>
      <c r="Q773">
        <v>0</v>
      </c>
      <c r="R773">
        <v>0</v>
      </c>
      <c r="AC773" t="s">
        <v>4624</v>
      </c>
    </row>
    <row r="774" spans="1:29" x14ac:dyDescent="0.15">
      <c r="A774" t="s">
        <v>1143</v>
      </c>
      <c r="B774" t="s">
        <v>4139</v>
      </c>
      <c r="C774" t="s">
        <v>4140</v>
      </c>
      <c r="D774" s="6" t="s">
        <v>3935</v>
      </c>
      <c r="E774" t="s">
        <v>4019</v>
      </c>
      <c r="F774" t="s">
        <v>4123</v>
      </c>
      <c r="G774" t="s">
        <v>4141</v>
      </c>
      <c r="H774" t="s">
        <v>4142</v>
      </c>
      <c r="I774">
        <v>305</v>
      </c>
      <c r="J774">
        <v>222</v>
      </c>
      <c r="K774">
        <v>35</v>
      </c>
      <c r="L774">
        <v>5</v>
      </c>
      <c r="M774">
        <v>29</v>
      </c>
      <c r="N774">
        <v>1</v>
      </c>
      <c r="O774">
        <v>13</v>
      </c>
      <c r="P774">
        <v>300</v>
      </c>
      <c r="Q774">
        <v>5</v>
      </c>
      <c r="R774">
        <v>0</v>
      </c>
      <c r="AC774" t="s">
        <v>4624</v>
      </c>
    </row>
    <row r="775" spans="1:29" x14ac:dyDescent="0.15">
      <c r="A775" t="s">
        <v>1144</v>
      </c>
      <c r="B775" t="s">
        <v>4143</v>
      </c>
      <c r="C775" t="s">
        <v>4144</v>
      </c>
      <c r="D775" s="6" t="s">
        <v>3935</v>
      </c>
      <c r="E775" t="s">
        <v>4019</v>
      </c>
      <c r="F775" t="s">
        <v>4123</v>
      </c>
      <c r="G775" t="s">
        <v>4145</v>
      </c>
      <c r="H775" t="s">
        <v>4146</v>
      </c>
      <c r="I775">
        <v>725</v>
      </c>
      <c r="J775">
        <v>327</v>
      </c>
      <c r="K775">
        <v>183</v>
      </c>
      <c r="L775">
        <v>14</v>
      </c>
      <c r="M775">
        <v>109</v>
      </c>
      <c r="N775">
        <v>5</v>
      </c>
      <c r="O775">
        <v>87</v>
      </c>
      <c r="P775">
        <v>698</v>
      </c>
      <c r="Q775">
        <v>27</v>
      </c>
      <c r="R775">
        <v>0</v>
      </c>
      <c r="AC775" t="s">
        <v>4624</v>
      </c>
    </row>
    <row r="776" spans="1:29" x14ac:dyDescent="0.15">
      <c r="A776" t="s">
        <v>1145</v>
      </c>
      <c r="B776" t="s">
        <v>4147</v>
      </c>
      <c r="C776" t="s">
        <v>4148</v>
      </c>
      <c r="D776" s="6" t="s">
        <v>3935</v>
      </c>
      <c r="E776" t="s">
        <v>4019</v>
      </c>
      <c r="F776" t="s">
        <v>4149</v>
      </c>
      <c r="G776" t="s">
        <v>4150</v>
      </c>
      <c r="I776">
        <v>234</v>
      </c>
      <c r="J776">
        <v>189</v>
      </c>
      <c r="K776">
        <v>15</v>
      </c>
      <c r="L776">
        <v>3</v>
      </c>
      <c r="M776">
        <v>9</v>
      </c>
      <c r="N776">
        <v>3</v>
      </c>
      <c r="O776">
        <v>15</v>
      </c>
      <c r="P776">
        <v>229</v>
      </c>
      <c r="Q776">
        <v>5</v>
      </c>
      <c r="R776">
        <v>0</v>
      </c>
      <c r="AC776" t="s">
        <v>4616</v>
      </c>
    </row>
    <row r="777" spans="1:29" x14ac:dyDescent="0.15">
      <c r="A777" t="s">
        <v>1146</v>
      </c>
      <c r="B777" t="s">
        <v>4151</v>
      </c>
      <c r="C777" t="s">
        <v>4152</v>
      </c>
      <c r="D777" s="6" t="s">
        <v>3935</v>
      </c>
      <c r="E777" t="s">
        <v>4019</v>
      </c>
      <c r="F777" t="s">
        <v>4149</v>
      </c>
      <c r="G777" t="s">
        <v>4153</v>
      </c>
      <c r="H777" t="s">
        <v>4812</v>
      </c>
      <c r="I777">
        <v>662</v>
      </c>
      <c r="J777">
        <v>356</v>
      </c>
      <c r="K777">
        <v>152</v>
      </c>
      <c r="L777">
        <v>13</v>
      </c>
      <c r="M777">
        <v>62</v>
      </c>
      <c r="N777">
        <v>9</v>
      </c>
      <c r="O777">
        <v>70</v>
      </c>
      <c r="P777">
        <v>635</v>
      </c>
      <c r="Q777">
        <v>27</v>
      </c>
      <c r="R777">
        <v>0</v>
      </c>
      <c r="AC777" t="s">
        <v>4624</v>
      </c>
    </row>
    <row r="778" spans="1:29" x14ac:dyDescent="0.15">
      <c r="A778" t="s">
        <v>1147</v>
      </c>
      <c r="B778" t="s">
        <v>4154</v>
      </c>
      <c r="C778" t="s">
        <v>4155</v>
      </c>
      <c r="D778" s="6" t="s">
        <v>3935</v>
      </c>
      <c r="E778" t="s">
        <v>4019</v>
      </c>
      <c r="F778" t="s">
        <v>4149</v>
      </c>
      <c r="G778" t="s">
        <v>4156</v>
      </c>
      <c r="H778" t="s">
        <v>4157</v>
      </c>
      <c r="I778">
        <v>263</v>
      </c>
      <c r="J778">
        <v>205</v>
      </c>
      <c r="K778">
        <v>29</v>
      </c>
      <c r="L778">
        <v>4</v>
      </c>
      <c r="M778">
        <v>10</v>
      </c>
      <c r="N778">
        <v>2</v>
      </c>
      <c r="O778">
        <v>13</v>
      </c>
      <c r="P778">
        <v>255</v>
      </c>
      <c r="Q778">
        <v>8</v>
      </c>
      <c r="R778">
        <v>0</v>
      </c>
      <c r="AC778" t="s">
        <v>4624</v>
      </c>
    </row>
    <row r="779" spans="1:29" x14ac:dyDescent="0.15">
      <c r="A779" t="s">
        <v>1148</v>
      </c>
      <c r="B779" t="s">
        <v>4158</v>
      </c>
      <c r="C779" t="s">
        <v>4159</v>
      </c>
      <c r="D779" s="6" t="s">
        <v>3935</v>
      </c>
      <c r="E779" t="s">
        <v>4019</v>
      </c>
      <c r="F779" t="s">
        <v>4149</v>
      </c>
      <c r="G779" t="s">
        <v>4160</v>
      </c>
      <c r="H779" t="s">
        <v>4623</v>
      </c>
      <c r="I779">
        <v>174</v>
      </c>
      <c r="J779">
        <v>133</v>
      </c>
      <c r="K779">
        <v>18</v>
      </c>
      <c r="L779">
        <v>1</v>
      </c>
      <c r="M779">
        <v>7</v>
      </c>
      <c r="N779">
        <v>2</v>
      </c>
      <c r="O779">
        <v>13</v>
      </c>
      <c r="P779">
        <v>166</v>
      </c>
      <c r="Q779">
        <v>8</v>
      </c>
      <c r="R779">
        <v>0</v>
      </c>
      <c r="AC779" t="s">
        <v>4624</v>
      </c>
    </row>
    <row r="780" spans="1:29" x14ac:dyDescent="0.15">
      <c r="A780" t="s">
        <v>1149</v>
      </c>
      <c r="B780" t="s">
        <v>4161</v>
      </c>
      <c r="C780" t="s">
        <v>4162</v>
      </c>
      <c r="D780" s="6" t="s">
        <v>3935</v>
      </c>
      <c r="E780" t="s">
        <v>4019</v>
      </c>
      <c r="F780" t="s">
        <v>4149</v>
      </c>
      <c r="G780" s="7" t="s">
        <v>4163</v>
      </c>
      <c r="H780" t="s">
        <v>4623</v>
      </c>
      <c r="I780">
        <v>262</v>
      </c>
      <c r="J780">
        <v>197</v>
      </c>
      <c r="K780">
        <v>19</v>
      </c>
      <c r="L780">
        <v>3</v>
      </c>
      <c r="M780">
        <v>15</v>
      </c>
      <c r="N780">
        <v>2</v>
      </c>
      <c r="O780">
        <v>26</v>
      </c>
      <c r="P780">
        <v>259</v>
      </c>
      <c r="Q780">
        <v>3</v>
      </c>
      <c r="R780">
        <v>0</v>
      </c>
      <c r="AC780" t="s">
        <v>4624</v>
      </c>
    </row>
    <row r="781" spans="1:29" x14ac:dyDescent="0.15">
      <c r="A781" t="s">
        <v>1150</v>
      </c>
      <c r="B781" t="s">
        <v>4164</v>
      </c>
      <c r="C781" t="s">
        <v>4165</v>
      </c>
      <c r="D781" s="6" t="s">
        <v>3935</v>
      </c>
      <c r="E781" t="s">
        <v>4019</v>
      </c>
      <c r="F781" t="s">
        <v>4149</v>
      </c>
      <c r="G781" s="7" t="s">
        <v>4166</v>
      </c>
      <c r="H781" t="s">
        <v>4623</v>
      </c>
      <c r="I781">
        <v>144</v>
      </c>
      <c r="J781">
        <v>114</v>
      </c>
      <c r="K781">
        <v>15</v>
      </c>
      <c r="L781">
        <v>1</v>
      </c>
      <c r="M781">
        <v>4</v>
      </c>
      <c r="N781">
        <v>1</v>
      </c>
      <c r="O781">
        <v>9</v>
      </c>
      <c r="P781">
        <v>139</v>
      </c>
      <c r="Q781">
        <v>4</v>
      </c>
      <c r="R781">
        <v>1</v>
      </c>
      <c r="AC781" t="s">
        <v>4624</v>
      </c>
    </row>
    <row r="782" spans="1:29" x14ac:dyDescent="0.15">
      <c r="A782" t="s">
        <v>1151</v>
      </c>
      <c r="B782" t="s">
        <v>4167</v>
      </c>
      <c r="C782" t="s">
        <v>4168</v>
      </c>
      <c r="D782" s="6" t="s">
        <v>3935</v>
      </c>
      <c r="E782" t="s">
        <v>4019</v>
      </c>
      <c r="F782" t="s">
        <v>4169</v>
      </c>
      <c r="G782" t="s">
        <v>4170</v>
      </c>
      <c r="I782">
        <v>167</v>
      </c>
      <c r="J782">
        <v>110</v>
      </c>
      <c r="K782">
        <v>11</v>
      </c>
      <c r="L782">
        <v>1</v>
      </c>
      <c r="M782">
        <v>23</v>
      </c>
      <c r="N782">
        <v>3</v>
      </c>
      <c r="O782">
        <v>19</v>
      </c>
      <c r="P782">
        <v>163</v>
      </c>
      <c r="Q782">
        <v>3</v>
      </c>
      <c r="R782">
        <v>1</v>
      </c>
      <c r="AC782" t="s">
        <v>4624</v>
      </c>
    </row>
    <row r="783" spans="1:29" x14ac:dyDescent="0.15">
      <c r="A783" t="s">
        <v>1152</v>
      </c>
      <c r="B783" t="s">
        <v>4171</v>
      </c>
      <c r="C783" t="s">
        <v>4172</v>
      </c>
      <c r="D783" s="6" t="s">
        <v>3935</v>
      </c>
      <c r="E783" t="s">
        <v>4019</v>
      </c>
      <c r="F783" t="s">
        <v>4169</v>
      </c>
      <c r="G783" s="7" t="s">
        <v>4173</v>
      </c>
      <c r="I783">
        <v>240</v>
      </c>
      <c r="J783">
        <v>160</v>
      </c>
      <c r="K783">
        <v>25</v>
      </c>
      <c r="L783">
        <v>5</v>
      </c>
      <c r="M783">
        <v>20</v>
      </c>
      <c r="N783">
        <v>0</v>
      </c>
      <c r="O783">
        <v>30</v>
      </c>
      <c r="P783">
        <v>229</v>
      </c>
      <c r="Q783">
        <v>9</v>
      </c>
      <c r="R783">
        <v>2</v>
      </c>
      <c r="AC783" t="s">
        <v>4624</v>
      </c>
    </row>
    <row r="784" spans="1:29" x14ac:dyDescent="0.15">
      <c r="A784" t="s">
        <v>1153</v>
      </c>
      <c r="B784" t="s">
        <v>4174</v>
      </c>
      <c r="C784" t="s">
        <v>4175</v>
      </c>
      <c r="D784" s="6" t="s">
        <v>3935</v>
      </c>
      <c r="E784" t="s">
        <v>4019</v>
      </c>
      <c r="F784" t="s">
        <v>4176</v>
      </c>
      <c r="G784" t="s">
        <v>4177</v>
      </c>
      <c r="I784">
        <v>126</v>
      </c>
      <c r="J784">
        <v>89</v>
      </c>
      <c r="K784">
        <v>8</v>
      </c>
      <c r="L784">
        <v>3</v>
      </c>
      <c r="M784">
        <v>8</v>
      </c>
      <c r="N784">
        <v>1</v>
      </c>
      <c r="O784">
        <v>17</v>
      </c>
      <c r="P784">
        <v>122</v>
      </c>
      <c r="Q784">
        <v>4</v>
      </c>
      <c r="R784">
        <v>0</v>
      </c>
      <c r="AC784" t="s">
        <v>4616</v>
      </c>
    </row>
    <row r="785" spans="1:29" x14ac:dyDescent="0.15">
      <c r="A785" t="s">
        <v>1154</v>
      </c>
      <c r="B785" t="s">
        <v>4178</v>
      </c>
      <c r="C785" t="s">
        <v>4179</v>
      </c>
      <c r="D785" s="6" t="s">
        <v>3935</v>
      </c>
      <c r="E785" t="s">
        <v>4019</v>
      </c>
      <c r="F785" t="s">
        <v>4180</v>
      </c>
      <c r="G785" t="s">
        <v>4181</v>
      </c>
      <c r="H785" t="s">
        <v>4182</v>
      </c>
      <c r="I785">
        <v>238</v>
      </c>
      <c r="J785">
        <v>189</v>
      </c>
      <c r="K785">
        <v>19</v>
      </c>
      <c r="L785">
        <v>4</v>
      </c>
      <c r="M785">
        <v>10</v>
      </c>
      <c r="N785">
        <v>1</v>
      </c>
      <c r="O785">
        <v>15</v>
      </c>
      <c r="P785">
        <v>235</v>
      </c>
      <c r="Q785">
        <v>3</v>
      </c>
      <c r="R785">
        <v>0</v>
      </c>
      <c r="AC785" t="s">
        <v>4624</v>
      </c>
    </row>
    <row r="786" spans="1:29" x14ac:dyDescent="0.15">
      <c r="A786" t="s">
        <v>1155</v>
      </c>
      <c r="B786" t="s">
        <v>4183</v>
      </c>
      <c r="C786" t="s">
        <v>4184</v>
      </c>
      <c r="D786" s="6" t="s">
        <v>3935</v>
      </c>
      <c r="E786" t="s">
        <v>4019</v>
      </c>
      <c r="F786" t="s">
        <v>4185</v>
      </c>
      <c r="G786" t="s">
        <v>4186</v>
      </c>
      <c r="I786">
        <v>300</v>
      </c>
      <c r="J786">
        <v>210</v>
      </c>
      <c r="K786">
        <v>33</v>
      </c>
      <c r="L786">
        <v>5</v>
      </c>
      <c r="M786">
        <v>20</v>
      </c>
      <c r="N786">
        <v>5</v>
      </c>
      <c r="O786">
        <v>27</v>
      </c>
      <c r="P786">
        <v>286</v>
      </c>
      <c r="Q786">
        <v>14</v>
      </c>
      <c r="R786">
        <v>0</v>
      </c>
      <c r="AC786" t="s">
        <v>4624</v>
      </c>
    </row>
    <row r="787" spans="1:29" x14ac:dyDescent="0.15">
      <c r="A787" t="s">
        <v>1156</v>
      </c>
      <c r="B787" t="s">
        <v>4187</v>
      </c>
      <c r="C787" t="s">
        <v>4188</v>
      </c>
      <c r="D787" s="6" t="s">
        <v>4189</v>
      </c>
      <c r="E787" t="s">
        <v>4190</v>
      </c>
      <c r="F787" t="s">
        <v>4191</v>
      </c>
      <c r="G787" t="s">
        <v>4192</v>
      </c>
      <c r="H787" t="s">
        <v>4614</v>
      </c>
      <c r="I787">
        <v>1</v>
      </c>
      <c r="J787">
        <v>1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0</v>
      </c>
      <c r="R787">
        <v>0</v>
      </c>
      <c r="W787" t="s">
        <v>4633</v>
      </c>
      <c r="AC787" t="s">
        <v>4624</v>
      </c>
    </row>
    <row r="788" spans="1:29" x14ac:dyDescent="0.15">
      <c r="A788" t="s">
        <v>1157</v>
      </c>
      <c r="B788" t="s">
        <v>4193</v>
      </c>
      <c r="C788" t="s">
        <v>4194</v>
      </c>
      <c r="D788" s="6" t="s">
        <v>4189</v>
      </c>
      <c r="E788" t="s">
        <v>4190</v>
      </c>
      <c r="F788" t="s">
        <v>4191</v>
      </c>
      <c r="G788" t="s">
        <v>4195</v>
      </c>
      <c r="H788" t="s">
        <v>4614</v>
      </c>
      <c r="I788">
        <v>186</v>
      </c>
      <c r="J788">
        <v>122</v>
      </c>
      <c r="K788">
        <v>18</v>
      </c>
      <c r="L788">
        <v>1</v>
      </c>
      <c r="M788">
        <v>23</v>
      </c>
      <c r="N788">
        <v>4</v>
      </c>
      <c r="O788">
        <v>18</v>
      </c>
      <c r="P788">
        <v>182</v>
      </c>
      <c r="Q788">
        <v>4</v>
      </c>
      <c r="R788">
        <v>0</v>
      </c>
      <c r="AC788" t="s">
        <v>4624</v>
      </c>
    </row>
    <row r="789" spans="1:29" x14ac:dyDescent="0.15">
      <c r="A789" t="s">
        <v>1158</v>
      </c>
      <c r="B789" t="s">
        <v>4196</v>
      </c>
      <c r="C789" t="s">
        <v>4197</v>
      </c>
      <c r="D789" s="6" t="s">
        <v>4189</v>
      </c>
      <c r="E789" t="s">
        <v>4190</v>
      </c>
      <c r="F789" t="s">
        <v>4191</v>
      </c>
      <c r="G789" t="s">
        <v>4198</v>
      </c>
      <c r="H789" t="s">
        <v>4623</v>
      </c>
      <c r="I789">
        <v>364</v>
      </c>
      <c r="J789">
        <v>256</v>
      </c>
      <c r="K789">
        <v>43</v>
      </c>
      <c r="L789">
        <v>2</v>
      </c>
      <c r="M789">
        <v>39</v>
      </c>
      <c r="N789">
        <v>3</v>
      </c>
      <c r="O789">
        <v>21</v>
      </c>
      <c r="P789">
        <v>360</v>
      </c>
      <c r="Q789">
        <v>4</v>
      </c>
      <c r="R789">
        <v>0</v>
      </c>
      <c r="W789" t="s">
        <v>4633</v>
      </c>
      <c r="AC789" t="s">
        <v>4624</v>
      </c>
    </row>
    <row r="790" spans="1:29" x14ac:dyDescent="0.15">
      <c r="A790" t="s">
        <v>1159</v>
      </c>
      <c r="B790" t="s">
        <v>4199</v>
      </c>
      <c r="C790" t="s">
        <v>4200</v>
      </c>
      <c r="D790" s="6" t="s">
        <v>4189</v>
      </c>
      <c r="E790" t="s">
        <v>4190</v>
      </c>
      <c r="F790" t="s">
        <v>4191</v>
      </c>
      <c r="G790" t="s">
        <v>4201</v>
      </c>
      <c r="H790" t="s">
        <v>6126</v>
      </c>
      <c r="I790">
        <v>329</v>
      </c>
      <c r="J790">
        <v>247</v>
      </c>
      <c r="K790">
        <v>36</v>
      </c>
      <c r="L790">
        <v>7</v>
      </c>
      <c r="M790">
        <v>19</v>
      </c>
      <c r="N790">
        <v>3</v>
      </c>
      <c r="O790">
        <v>17</v>
      </c>
      <c r="P790">
        <v>320</v>
      </c>
      <c r="Q790">
        <v>9</v>
      </c>
      <c r="R790">
        <v>0</v>
      </c>
      <c r="AC790" t="s">
        <v>4624</v>
      </c>
    </row>
    <row r="791" spans="1:29" x14ac:dyDescent="0.15">
      <c r="A791" t="s">
        <v>1160</v>
      </c>
      <c r="B791" t="s">
        <v>4202</v>
      </c>
      <c r="C791" t="s">
        <v>4203</v>
      </c>
      <c r="D791" s="6" t="s">
        <v>4189</v>
      </c>
      <c r="E791" t="s">
        <v>4190</v>
      </c>
      <c r="F791" t="s">
        <v>4191</v>
      </c>
      <c r="G791" t="s">
        <v>4204</v>
      </c>
      <c r="H791" t="s">
        <v>5033</v>
      </c>
      <c r="I791">
        <v>543</v>
      </c>
      <c r="J791">
        <v>305</v>
      </c>
      <c r="K791">
        <v>92</v>
      </c>
      <c r="L791">
        <v>17</v>
      </c>
      <c r="M791">
        <v>66</v>
      </c>
      <c r="N791">
        <v>9</v>
      </c>
      <c r="O791">
        <v>54</v>
      </c>
      <c r="P791">
        <v>519</v>
      </c>
      <c r="Q791">
        <v>24</v>
      </c>
      <c r="R791">
        <v>0</v>
      </c>
      <c r="AC791" t="s">
        <v>4624</v>
      </c>
    </row>
    <row r="792" spans="1:29" x14ac:dyDescent="0.15">
      <c r="A792" t="s">
        <v>1161</v>
      </c>
      <c r="B792" t="s">
        <v>4205</v>
      </c>
      <c r="C792" t="s">
        <v>4206</v>
      </c>
      <c r="D792" s="6" t="s">
        <v>4189</v>
      </c>
      <c r="E792" t="s">
        <v>4207</v>
      </c>
      <c r="F792" t="s">
        <v>4208</v>
      </c>
      <c r="G792" t="s">
        <v>4209</v>
      </c>
      <c r="H792" t="s">
        <v>4623</v>
      </c>
      <c r="I792">
        <v>464</v>
      </c>
      <c r="J792">
        <v>270</v>
      </c>
      <c r="K792">
        <v>87</v>
      </c>
      <c r="L792">
        <v>9</v>
      </c>
      <c r="M792">
        <v>57</v>
      </c>
      <c r="N792">
        <v>5</v>
      </c>
      <c r="O792">
        <v>36</v>
      </c>
      <c r="P792">
        <v>449</v>
      </c>
      <c r="Q792">
        <v>15</v>
      </c>
      <c r="R792">
        <v>0</v>
      </c>
      <c r="AC792" t="s">
        <v>4624</v>
      </c>
    </row>
    <row r="793" spans="1:29" x14ac:dyDescent="0.15">
      <c r="A793" t="s">
        <v>1162</v>
      </c>
      <c r="B793" t="s">
        <v>4210</v>
      </c>
      <c r="C793" t="s">
        <v>4211</v>
      </c>
      <c r="D793" s="6" t="s">
        <v>4189</v>
      </c>
      <c r="E793" t="s">
        <v>4207</v>
      </c>
      <c r="F793" t="s">
        <v>4212</v>
      </c>
      <c r="G793" t="s">
        <v>4213</v>
      </c>
      <c r="H793" t="s">
        <v>4623</v>
      </c>
      <c r="I793">
        <v>160</v>
      </c>
      <c r="J793">
        <v>108</v>
      </c>
      <c r="K793">
        <v>11</v>
      </c>
      <c r="L793">
        <v>3</v>
      </c>
      <c r="M793">
        <v>16</v>
      </c>
      <c r="N793">
        <v>2</v>
      </c>
      <c r="O793">
        <v>20</v>
      </c>
      <c r="P793">
        <v>159</v>
      </c>
      <c r="Q793">
        <v>1</v>
      </c>
      <c r="R793">
        <v>0</v>
      </c>
      <c r="AC793" t="s">
        <v>4624</v>
      </c>
    </row>
    <row r="794" spans="1:29" x14ac:dyDescent="0.15">
      <c r="A794" t="s">
        <v>1162</v>
      </c>
      <c r="B794" t="s">
        <v>4214</v>
      </c>
      <c r="C794" t="s">
        <v>4215</v>
      </c>
      <c r="D794" s="6" t="s">
        <v>4189</v>
      </c>
      <c r="E794" t="s">
        <v>4207</v>
      </c>
      <c r="F794" t="s">
        <v>4212</v>
      </c>
      <c r="G794" t="s">
        <v>4213</v>
      </c>
      <c r="H794" t="s">
        <v>4623</v>
      </c>
      <c r="I794">
        <v>538</v>
      </c>
      <c r="J794">
        <v>319</v>
      </c>
      <c r="K794">
        <v>89</v>
      </c>
      <c r="L794">
        <v>14</v>
      </c>
      <c r="M794">
        <v>55</v>
      </c>
      <c r="N794">
        <v>8</v>
      </c>
      <c r="O794">
        <v>53</v>
      </c>
      <c r="P794">
        <v>512</v>
      </c>
      <c r="Q794">
        <v>25</v>
      </c>
      <c r="R794">
        <v>1</v>
      </c>
      <c r="AC794" t="s">
        <v>4624</v>
      </c>
    </row>
    <row r="795" spans="1:29" x14ac:dyDescent="0.15">
      <c r="A795" t="s">
        <v>1163</v>
      </c>
      <c r="B795" t="s">
        <v>4216</v>
      </c>
      <c r="C795" t="s">
        <v>4217</v>
      </c>
      <c r="D795" s="6" t="s">
        <v>4189</v>
      </c>
      <c r="E795" t="s">
        <v>4207</v>
      </c>
      <c r="F795" t="s">
        <v>4218</v>
      </c>
      <c r="G795" s="7" t="s">
        <v>4219</v>
      </c>
      <c r="H795" t="s">
        <v>4220</v>
      </c>
      <c r="I795">
        <v>271</v>
      </c>
      <c r="J795">
        <v>192</v>
      </c>
      <c r="K795">
        <v>29</v>
      </c>
      <c r="L795">
        <v>7</v>
      </c>
      <c r="M795">
        <v>21</v>
      </c>
      <c r="N795">
        <v>1</v>
      </c>
      <c r="O795">
        <v>21</v>
      </c>
      <c r="P795">
        <v>265</v>
      </c>
      <c r="Q795">
        <v>6</v>
      </c>
      <c r="R795">
        <v>0</v>
      </c>
      <c r="AC795" t="s">
        <v>4624</v>
      </c>
    </row>
    <row r="796" spans="1:29" x14ac:dyDescent="0.15">
      <c r="A796" t="s">
        <v>1164</v>
      </c>
      <c r="B796" t="s">
        <v>4221</v>
      </c>
      <c r="C796" t="s">
        <v>4222</v>
      </c>
      <c r="D796" s="6" t="s">
        <v>4189</v>
      </c>
      <c r="E796" t="s">
        <v>4207</v>
      </c>
      <c r="F796" t="s">
        <v>4223</v>
      </c>
      <c r="G796" t="s">
        <v>4224</v>
      </c>
      <c r="H796" t="s">
        <v>3097</v>
      </c>
      <c r="I796">
        <v>435</v>
      </c>
      <c r="J796">
        <v>267</v>
      </c>
      <c r="K796">
        <v>82</v>
      </c>
      <c r="L796">
        <v>9</v>
      </c>
      <c r="M796">
        <v>38</v>
      </c>
      <c r="N796">
        <v>6</v>
      </c>
      <c r="O796">
        <v>33</v>
      </c>
      <c r="P796">
        <v>425</v>
      </c>
      <c r="Q796">
        <v>9</v>
      </c>
      <c r="R796">
        <v>1</v>
      </c>
      <c r="AC796" t="s">
        <v>4624</v>
      </c>
    </row>
    <row r="797" spans="1:29" x14ac:dyDescent="0.15">
      <c r="A797" t="s">
        <v>1165</v>
      </c>
      <c r="B797" t="s">
        <v>4225</v>
      </c>
      <c r="C797" t="s">
        <v>4226</v>
      </c>
      <c r="D797" s="6" t="s">
        <v>4189</v>
      </c>
      <c r="E797" t="s">
        <v>4207</v>
      </c>
      <c r="F797" t="s">
        <v>4227</v>
      </c>
      <c r="G797" t="s">
        <v>4228</v>
      </c>
      <c r="H797" t="s">
        <v>4614</v>
      </c>
      <c r="I797">
        <v>330</v>
      </c>
      <c r="J797">
        <v>200</v>
      </c>
      <c r="K797">
        <v>48</v>
      </c>
      <c r="L797">
        <v>7</v>
      </c>
      <c r="M797">
        <v>27</v>
      </c>
      <c r="N797">
        <v>8</v>
      </c>
      <c r="O797">
        <v>40</v>
      </c>
      <c r="P797">
        <v>320</v>
      </c>
      <c r="Q797">
        <v>10</v>
      </c>
      <c r="R797">
        <v>0</v>
      </c>
      <c r="AC797" t="s">
        <v>4624</v>
      </c>
    </row>
    <row r="798" spans="1:29" x14ac:dyDescent="0.15">
      <c r="A798" t="s">
        <v>1166</v>
      </c>
      <c r="B798" t="s">
        <v>4229</v>
      </c>
      <c r="C798" t="s">
        <v>4230</v>
      </c>
      <c r="D798" s="6" t="s">
        <v>4189</v>
      </c>
      <c r="E798" t="s">
        <v>4207</v>
      </c>
      <c r="F798" t="s">
        <v>4231</v>
      </c>
      <c r="G798" s="7" t="s">
        <v>4232</v>
      </c>
      <c r="H798" t="s">
        <v>4623</v>
      </c>
      <c r="I798">
        <v>229</v>
      </c>
      <c r="J798">
        <v>170</v>
      </c>
      <c r="K798">
        <v>34</v>
      </c>
      <c r="L798">
        <v>5</v>
      </c>
      <c r="M798">
        <v>9</v>
      </c>
      <c r="N798">
        <v>1</v>
      </c>
      <c r="O798">
        <v>10</v>
      </c>
      <c r="P798">
        <v>225</v>
      </c>
      <c r="Q798">
        <v>4</v>
      </c>
      <c r="R798">
        <v>0</v>
      </c>
      <c r="W798" t="s">
        <v>4633</v>
      </c>
      <c r="AC798" t="s">
        <v>4624</v>
      </c>
    </row>
    <row r="799" spans="1:29" x14ac:dyDescent="0.15">
      <c r="A799" t="s">
        <v>1166</v>
      </c>
      <c r="B799" t="s">
        <v>4233</v>
      </c>
      <c r="C799" t="s">
        <v>4234</v>
      </c>
      <c r="D799" s="6" t="s">
        <v>4189</v>
      </c>
      <c r="E799" t="s">
        <v>4207</v>
      </c>
      <c r="F799" t="s">
        <v>4231</v>
      </c>
      <c r="G799" s="7" t="s">
        <v>4232</v>
      </c>
      <c r="H799" t="s">
        <v>4623</v>
      </c>
      <c r="I799">
        <v>334</v>
      </c>
      <c r="J799">
        <v>221</v>
      </c>
      <c r="K799">
        <v>68</v>
      </c>
      <c r="L799">
        <v>6</v>
      </c>
      <c r="M799">
        <v>17</v>
      </c>
      <c r="N799">
        <v>1</v>
      </c>
      <c r="O799">
        <v>21</v>
      </c>
      <c r="P799">
        <v>332</v>
      </c>
      <c r="Q799">
        <v>2</v>
      </c>
      <c r="R799">
        <v>0</v>
      </c>
      <c r="AC799" t="s">
        <v>4624</v>
      </c>
    </row>
    <row r="800" spans="1:29" x14ac:dyDescent="0.15">
      <c r="A800" t="s">
        <v>1167</v>
      </c>
      <c r="B800" t="s">
        <v>4235</v>
      </c>
      <c r="C800" t="s">
        <v>4236</v>
      </c>
      <c r="D800" s="6" t="s">
        <v>4189</v>
      </c>
      <c r="E800" t="s">
        <v>4207</v>
      </c>
      <c r="F800" t="s">
        <v>4231</v>
      </c>
      <c r="G800" t="s">
        <v>4237</v>
      </c>
      <c r="H800" t="s">
        <v>4623</v>
      </c>
      <c r="I800">
        <v>445</v>
      </c>
      <c r="J800">
        <v>276</v>
      </c>
      <c r="K800">
        <v>79</v>
      </c>
      <c r="L800">
        <v>12</v>
      </c>
      <c r="M800">
        <v>47</v>
      </c>
      <c r="N800">
        <v>3</v>
      </c>
      <c r="O800">
        <v>28</v>
      </c>
      <c r="P800">
        <v>438</v>
      </c>
      <c r="Q800">
        <v>7</v>
      </c>
      <c r="R800">
        <v>0</v>
      </c>
      <c r="W800" t="s">
        <v>4633</v>
      </c>
      <c r="AC800" t="s">
        <v>4624</v>
      </c>
    </row>
    <row r="801" spans="1:29" x14ac:dyDescent="0.15">
      <c r="A801" t="s">
        <v>1168</v>
      </c>
      <c r="B801" t="s">
        <v>4238</v>
      </c>
      <c r="C801" t="s">
        <v>4239</v>
      </c>
      <c r="D801" s="6" t="s">
        <v>4189</v>
      </c>
      <c r="E801" t="s">
        <v>4240</v>
      </c>
      <c r="F801" t="s">
        <v>4241</v>
      </c>
      <c r="G801" t="s">
        <v>4242</v>
      </c>
      <c r="H801" t="s">
        <v>4644</v>
      </c>
      <c r="I801">
        <v>360</v>
      </c>
      <c r="J801">
        <v>248</v>
      </c>
      <c r="K801">
        <v>30</v>
      </c>
      <c r="L801">
        <v>10</v>
      </c>
      <c r="M801">
        <v>42</v>
      </c>
      <c r="N801">
        <v>3</v>
      </c>
      <c r="O801">
        <v>27</v>
      </c>
      <c r="P801">
        <v>350</v>
      </c>
      <c r="Q801">
        <v>10</v>
      </c>
      <c r="R801">
        <v>0</v>
      </c>
      <c r="AC801" t="s">
        <v>4624</v>
      </c>
    </row>
    <row r="802" spans="1:29" x14ac:dyDescent="0.15">
      <c r="A802" t="s">
        <v>1169</v>
      </c>
      <c r="B802" t="s">
        <v>4243</v>
      </c>
      <c r="C802" t="s">
        <v>4244</v>
      </c>
      <c r="D802" s="6" t="s">
        <v>4189</v>
      </c>
      <c r="E802" t="s">
        <v>4240</v>
      </c>
      <c r="F802" t="s">
        <v>4245</v>
      </c>
      <c r="G802" t="s">
        <v>4246</v>
      </c>
      <c r="H802" t="s">
        <v>3856</v>
      </c>
      <c r="I802">
        <v>313</v>
      </c>
      <c r="J802">
        <v>255</v>
      </c>
      <c r="K802">
        <v>30</v>
      </c>
      <c r="L802">
        <v>3</v>
      </c>
      <c r="M802">
        <v>10</v>
      </c>
      <c r="N802">
        <v>0</v>
      </c>
      <c r="O802">
        <v>15</v>
      </c>
      <c r="P802">
        <v>307</v>
      </c>
      <c r="Q802">
        <v>6</v>
      </c>
      <c r="R802">
        <v>0</v>
      </c>
      <c r="AC802" t="s">
        <v>4624</v>
      </c>
    </row>
    <row r="803" spans="1:29" x14ac:dyDescent="0.15">
      <c r="A803" t="s">
        <v>1170</v>
      </c>
      <c r="B803" t="s">
        <v>4247</v>
      </c>
      <c r="C803" t="s">
        <v>4248</v>
      </c>
      <c r="D803" s="6" t="s">
        <v>4189</v>
      </c>
      <c r="E803" t="s">
        <v>4240</v>
      </c>
      <c r="F803" t="s">
        <v>4245</v>
      </c>
      <c r="G803" t="s">
        <v>4249</v>
      </c>
      <c r="H803" t="s">
        <v>6126</v>
      </c>
      <c r="I803">
        <v>239</v>
      </c>
      <c r="J803">
        <v>182</v>
      </c>
      <c r="K803">
        <v>13</v>
      </c>
      <c r="L803">
        <v>6</v>
      </c>
      <c r="M803">
        <v>15</v>
      </c>
      <c r="N803">
        <v>4</v>
      </c>
      <c r="O803">
        <v>19</v>
      </c>
      <c r="P803">
        <v>231</v>
      </c>
      <c r="Q803">
        <v>8</v>
      </c>
      <c r="R803">
        <v>0</v>
      </c>
      <c r="AC803" t="s">
        <v>4624</v>
      </c>
    </row>
    <row r="804" spans="1:29" x14ac:dyDescent="0.15">
      <c r="A804" t="s">
        <v>1171</v>
      </c>
      <c r="B804" t="s">
        <v>4250</v>
      </c>
      <c r="C804" t="s">
        <v>4251</v>
      </c>
      <c r="D804" s="6" t="s">
        <v>4189</v>
      </c>
      <c r="E804" t="s">
        <v>4240</v>
      </c>
      <c r="F804" t="s">
        <v>4245</v>
      </c>
      <c r="G804" t="s">
        <v>4252</v>
      </c>
      <c r="H804" t="s">
        <v>5033</v>
      </c>
      <c r="I804">
        <v>373</v>
      </c>
      <c r="J804">
        <v>277</v>
      </c>
      <c r="K804">
        <v>38</v>
      </c>
      <c r="L804">
        <v>4</v>
      </c>
      <c r="M804">
        <v>27</v>
      </c>
      <c r="N804">
        <v>1</v>
      </c>
      <c r="O804">
        <v>26</v>
      </c>
      <c r="P804">
        <v>362</v>
      </c>
      <c r="Q804">
        <v>10</v>
      </c>
      <c r="R804">
        <v>1</v>
      </c>
      <c r="AC804" t="s">
        <v>4624</v>
      </c>
    </row>
    <row r="805" spans="1:29" x14ac:dyDescent="0.15">
      <c r="A805" t="s">
        <v>1172</v>
      </c>
      <c r="B805" t="s">
        <v>4253</v>
      </c>
      <c r="C805" t="s">
        <v>4254</v>
      </c>
      <c r="D805" s="6" t="s">
        <v>4189</v>
      </c>
      <c r="E805" t="s">
        <v>4240</v>
      </c>
      <c r="F805" t="s">
        <v>4255</v>
      </c>
      <c r="G805" t="s">
        <v>4256</v>
      </c>
      <c r="H805" t="s">
        <v>4843</v>
      </c>
      <c r="I805">
        <v>114</v>
      </c>
      <c r="J805">
        <v>96</v>
      </c>
      <c r="K805">
        <v>4</v>
      </c>
      <c r="L805">
        <v>0</v>
      </c>
      <c r="M805">
        <v>6</v>
      </c>
      <c r="N805">
        <v>0</v>
      </c>
      <c r="O805">
        <v>8</v>
      </c>
      <c r="P805">
        <v>111</v>
      </c>
      <c r="Q805">
        <v>3</v>
      </c>
      <c r="R805">
        <v>0</v>
      </c>
      <c r="AC805" t="s">
        <v>4624</v>
      </c>
    </row>
    <row r="806" spans="1:29" x14ac:dyDescent="0.15">
      <c r="A806" t="s">
        <v>1173</v>
      </c>
      <c r="B806" t="s">
        <v>4257</v>
      </c>
      <c r="C806" t="s">
        <v>4258</v>
      </c>
      <c r="D806" s="6" t="s">
        <v>4189</v>
      </c>
      <c r="E806" t="s">
        <v>4240</v>
      </c>
      <c r="F806" t="s">
        <v>4259</v>
      </c>
      <c r="G806" t="s">
        <v>4260</v>
      </c>
      <c r="H806" t="s">
        <v>4614</v>
      </c>
      <c r="I806">
        <v>240</v>
      </c>
      <c r="J806">
        <v>196</v>
      </c>
      <c r="K806">
        <v>17</v>
      </c>
      <c r="L806">
        <v>3</v>
      </c>
      <c r="M806">
        <v>11</v>
      </c>
      <c r="N806">
        <v>1</v>
      </c>
      <c r="O806">
        <v>12</v>
      </c>
      <c r="P806">
        <v>235</v>
      </c>
      <c r="Q806">
        <v>5</v>
      </c>
      <c r="R806">
        <v>0</v>
      </c>
      <c r="AC806" t="s">
        <v>4624</v>
      </c>
    </row>
    <row r="807" spans="1:29" x14ac:dyDescent="0.15">
      <c r="A807" t="s">
        <v>1174</v>
      </c>
      <c r="B807" t="s">
        <v>4261</v>
      </c>
      <c r="C807" t="s">
        <v>4262</v>
      </c>
      <c r="D807" s="6" t="s">
        <v>4189</v>
      </c>
      <c r="E807" t="s">
        <v>4240</v>
      </c>
      <c r="F807" t="s">
        <v>4263</v>
      </c>
      <c r="G807" t="s">
        <v>4264</v>
      </c>
      <c r="H807" t="s">
        <v>4644</v>
      </c>
      <c r="I807">
        <v>75</v>
      </c>
      <c r="J807">
        <v>67</v>
      </c>
      <c r="K807">
        <v>0</v>
      </c>
      <c r="L807">
        <v>1</v>
      </c>
      <c r="M807">
        <v>3</v>
      </c>
      <c r="N807">
        <v>0</v>
      </c>
      <c r="O807">
        <v>4</v>
      </c>
      <c r="P807">
        <v>74</v>
      </c>
      <c r="Q807">
        <v>1</v>
      </c>
      <c r="R807">
        <v>0</v>
      </c>
      <c r="Z807" t="s">
        <v>4999</v>
      </c>
      <c r="AC807" t="s">
        <v>4624</v>
      </c>
    </row>
    <row r="808" spans="1:29" x14ac:dyDescent="0.15">
      <c r="A808" t="s">
        <v>1175</v>
      </c>
      <c r="B808" t="s">
        <v>4265</v>
      </c>
      <c r="C808" t="s">
        <v>4266</v>
      </c>
      <c r="D808" s="6" t="s">
        <v>4189</v>
      </c>
      <c r="E808" t="s">
        <v>4240</v>
      </c>
      <c r="F808" t="s">
        <v>4263</v>
      </c>
      <c r="G808" t="s">
        <v>4267</v>
      </c>
      <c r="H808" t="s">
        <v>4614</v>
      </c>
      <c r="I808">
        <v>82</v>
      </c>
      <c r="J808">
        <v>70</v>
      </c>
      <c r="K808">
        <v>2</v>
      </c>
      <c r="L808">
        <v>1</v>
      </c>
      <c r="M808">
        <v>4</v>
      </c>
      <c r="N808">
        <v>0</v>
      </c>
      <c r="O808">
        <v>5</v>
      </c>
      <c r="P808">
        <v>79</v>
      </c>
      <c r="Q808">
        <v>3</v>
      </c>
      <c r="R808">
        <v>0</v>
      </c>
      <c r="AC808" t="s">
        <v>4624</v>
      </c>
    </row>
    <row r="809" spans="1:29" x14ac:dyDescent="0.15">
      <c r="A809" t="s">
        <v>1176</v>
      </c>
      <c r="B809" t="s">
        <v>4268</v>
      </c>
      <c r="C809" t="s">
        <v>4269</v>
      </c>
      <c r="D809" s="6" t="s">
        <v>4189</v>
      </c>
      <c r="E809" t="s">
        <v>4240</v>
      </c>
      <c r="F809" t="s">
        <v>4263</v>
      </c>
      <c r="G809" t="s">
        <v>4270</v>
      </c>
      <c r="H809" t="s">
        <v>4998</v>
      </c>
      <c r="I809">
        <v>295</v>
      </c>
      <c r="J809">
        <v>222</v>
      </c>
      <c r="K809">
        <v>23</v>
      </c>
      <c r="L809">
        <v>8</v>
      </c>
      <c r="M809">
        <v>11</v>
      </c>
      <c r="N809">
        <v>1</v>
      </c>
      <c r="O809">
        <v>30</v>
      </c>
      <c r="P809">
        <v>280</v>
      </c>
      <c r="Q809">
        <v>15</v>
      </c>
      <c r="R809">
        <v>0</v>
      </c>
      <c r="Z809" t="s">
        <v>4999</v>
      </c>
      <c r="AC809" t="s">
        <v>4624</v>
      </c>
    </row>
    <row r="810" spans="1:29" x14ac:dyDescent="0.15">
      <c r="A810" t="s">
        <v>1177</v>
      </c>
      <c r="B810" t="s">
        <v>4271</v>
      </c>
      <c r="C810" t="s">
        <v>4272</v>
      </c>
      <c r="D810" s="6" t="s">
        <v>4189</v>
      </c>
      <c r="E810" t="s">
        <v>4240</v>
      </c>
      <c r="F810" t="s">
        <v>4263</v>
      </c>
      <c r="G810" t="s">
        <v>4273</v>
      </c>
      <c r="H810" t="s">
        <v>5033</v>
      </c>
      <c r="I810">
        <v>373</v>
      </c>
      <c r="J810">
        <v>262</v>
      </c>
      <c r="K810">
        <v>38</v>
      </c>
      <c r="L810">
        <v>8</v>
      </c>
      <c r="M810">
        <v>32</v>
      </c>
      <c r="N810">
        <v>1</v>
      </c>
      <c r="O810">
        <v>32</v>
      </c>
      <c r="P810">
        <v>361</v>
      </c>
      <c r="Q810">
        <v>12</v>
      </c>
      <c r="R810">
        <v>0</v>
      </c>
      <c r="AC810" t="s">
        <v>4624</v>
      </c>
    </row>
    <row r="811" spans="1:29" x14ac:dyDescent="0.15">
      <c r="A811" t="s">
        <v>1178</v>
      </c>
      <c r="B811" t="s">
        <v>4274</v>
      </c>
      <c r="C811" t="s">
        <v>4275</v>
      </c>
      <c r="D811" s="6" t="s">
        <v>4189</v>
      </c>
      <c r="E811" t="s">
        <v>4240</v>
      </c>
      <c r="F811" t="s">
        <v>4263</v>
      </c>
      <c r="G811" t="s">
        <v>4276</v>
      </c>
      <c r="H811" t="s">
        <v>4965</v>
      </c>
      <c r="I811">
        <v>178</v>
      </c>
      <c r="J811">
        <v>147</v>
      </c>
      <c r="K811">
        <v>13</v>
      </c>
      <c r="L811">
        <v>0</v>
      </c>
      <c r="M811">
        <v>4</v>
      </c>
      <c r="N811">
        <v>1</v>
      </c>
      <c r="O811">
        <v>13</v>
      </c>
      <c r="P811">
        <v>172</v>
      </c>
      <c r="Q811">
        <v>6</v>
      </c>
      <c r="R811">
        <v>0</v>
      </c>
      <c r="AA811" t="s">
        <v>4966</v>
      </c>
      <c r="AC811" t="s">
        <v>4624</v>
      </c>
    </row>
    <row r="812" spans="1:29" x14ac:dyDescent="0.15">
      <c r="A812" t="s">
        <v>1179</v>
      </c>
      <c r="B812" t="s">
        <v>4277</v>
      </c>
      <c r="C812" t="s">
        <v>4278</v>
      </c>
      <c r="D812" s="6" t="s">
        <v>4189</v>
      </c>
      <c r="E812" t="s">
        <v>4240</v>
      </c>
      <c r="F812" t="s">
        <v>4263</v>
      </c>
      <c r="G812" t="s">
        <v>4279</v>
      </c>
      <c r="H812" t="s">
        <v>3856</v>
      </c>
      <c r="I812">
        <v>253</v>
      </c>
      <c r="J812">
        <v>194</v>
      </c>
      <c r="K812">
        <v>17</v>
      </c>
      <c r="L812">
        <v>5</v>
      </c>
      <c r="M812">
        <v>20</v>
      </c>
      <c r="N812">
        <v>1</v>
      </c>
      <c r="O812">
        <v>16</v>
      </c>
      <c r="P812">
        <v>243</v>
      </c>
      <c r="Q812">
        <v>10</v>
      </c>
      <c r="R812">
        <v>0</v>
      </c>
      <c r="AC812" t="s">
        <v>4624</v>
      </c>
    </row>
    <row r="813" spans="1:29" x14ac:dyDescent="0.15">
      <c r="A813" t="s">
        <v>1180</v>
      </c>
      <c r="B813" t="s">
        <v>4280</v>
      </c>
      <c r="C813" t="s">
        <v>4281</v>
      </c>
      <c r="D813" s="6" t="s">
        <v>4189</v>
      </c>
      <c r="E813" t="s">
        <v>4240</v>
      </c>
      <c r="F813" t="s">
        <v>4263</v>
      </c>
      <c r="G813" t="s">
        <v>4282</v>
      </c>
      <c r="H813" t="s">
        <v>5897</v>
      </c>
      <c r="I813">
        <v>253</v>
      </c>
      <c r="J813">
        <v>183</v>
      </c>
      <c r="K813">
        <v>25</v>
      </c>
      <c r="L813">
        <v>3</v>
      </c>
      <c r="M813">
        <v>12</v>
      </c>
      <c r="N813">
        <v>2</v>
      </c>
      <c r="O813">
        <v>28</v>
      </c>
      <c r="P813">
        <v>239</v>
      </c>
      <c r="Q813">
        <v>14</v>
      </c>
      <c r="R813">
        <v>0</v>
      </c>
      <c r="AC813" t="s">
        <v>4624</v>
      </c>
    </row>
    <row r="814" spans="1:29" x14ac:dyDescent="0.15">
      <c r="A814" t="s">
        <v>1181</v>
      </c>
      <c r="B814" t="s">
        <v>4283</v>
      </c>
      <c r="C814" t="s">
        <v>4284</v>
      </c>
      <c r="D814" s="6" t="s">
        <v>4189</v>
      </c>
      <c r="E814" t="s">
        <v>4240</v>
      </c>
      <c r="F814" t="s">
        <v>4263</v>
      </c>
      <c r="G814" t="s">
        <v>4285</v>
      </c>
      <c r="H814" t="s">
        <v>5897</v>
      </c>
      <c r="I814">
        <v>367</v>
      </c>
      <c r="J814">
        <v>253</v>
      </c>
      <c r="K814">
        <v>50</v>
      </c>
      <c r="L814">
        <v>10</v>
      </c>
      <c r="M814">
        <v>21</v>
      </c>
      <c r="N814">
        <v>1</v>
      </c>
      <c r="O814">
        <v>32</v>
      </c>
      <c r="P814">
        <v>355</v>
      </c>
      <c r="Q814">
        <v>12</v>
      </c>
      <c r="R814">
        <v>0</v>
      </c>
      <c r="AC814" t="s">
        <v>4624</v>
      </c>
    </row>
    <row r="815" spans="1:29" x14ac:dyDescent="0.15">
      <c r="A815" t="s">
        <v>1182</v>
      </c>
      <c r="B815" t="s">
        <v>4286</v>
      </c>
      <c r="C815" t="s">
        <v>4287</v>
      </c>
      <c r="D815" s="6" t="s">
        <v>4189</v>
      </c>
      <c r="E815" t="s">
        <v>4240</v>
      </c>
      <c r="F815" t="s">
        <v>4263</v>
      </c>
      <c r="G815" t="s">
        <v>4288</v>
      </c>
      <c r="H815" t="s">
        <v>5897</v>
      </c>
      <c r="I815">
        <v>465</v>
      </c>
      <c r="J815">
        <v>283</v>
      </c>
      <c r="K815">
        <v>69</v>
      </c>
      <c r="L815">
        <v>6</v>
      </c>
      <c r="M815">
        <v>59</v>
      </c>
      <c r="N815">
        <v>2</v>
      </c>
      <c r="O815">
        <v>46</v>
      </c>
      <c r="P815">
        <v>439</v>
      </c>
      <c r="Q815">
        <v>26</v>
      </c>
      <c r="R815">
        <v>0</v>
      </c>
      <c r="AC815" t="s">
        <v>4624</v>
      </c>
    </row>
    <row r="816" spans="1:29" x14ac:dyDescent="0.15">
      <c r="A816" t="s">
        <v>1183</v>
      </c>
      <c r="B816" t="s">
        <v>4289</v>
      </c>
      <c r="C816" t="s">
        <v>4290</v>
      </c>
      <c r="D816" s="6" t="s">
        <v>4189</v>
      </c>
      <c r="E816" t="s">
        <v>4240</v>
      </c>
      <c r="F816" t="s">
        <v>4263</v>
      </c>
      <c r="G816" t="s">
        <v>4291</v>
      </c>
      <c r="H816" t="s">
        <v>5897</v>
      </c>
      <c r="I816">
        <v>484</v>
      </c>
      <c r="J816">
        <v>304</v>
      </c>
      <c r="K816">
        <v>79</v>
      </c>
      <c r="L816">
        <v>7</v>
      </c>
      <c r="M816">
        <v>44</v>
      </c>
      <c r="N816">
        <v>4</v>
      </c>
      <c r="O816">
        <v>46</v>
      </c>
      <c r="P816">
        <v>440</v>
      </c>
      <c r="Q816">
        <v>43</v>
      </c>
      <c r="R816">
        <v>1</v>
      </c>
      <c r="AC816" t="s">
        <v>4624</v>
      </c>
    </row>
    <row r="817" spans="1:31" x14ac:dyDescent="0.15">
      <c r="A817" t="s">
        <v>1184</v>
      </c>
      <c r="B817" t="s">
        <v>4292</v>
      </c>
      <c r="C817" t="s">
        <v>4293</v>
      </c>
      <c r="D817" s="6" t="s">
        <v>4189</v>
      </c>
      <c r="E817" t="s">
        <v>4240</v>
      </c>
      <c r="F817" t="s">
        <v>4263</v>
      </c>
      <c r="G817" t="s">
        <v>4294</v>
      </c>
      <c r="H817" t="s">
        <v>5897</v>
      </c>
      <c r="I817">
        <v>282</v>
      </c>
      <c r="J817">
        <v>207</v>
      </c>
      <c r="K817">
        <v>30</v>
      </c>
      <c r="L817">
        <v>3</v>
      </c>
      <c r="M817">
        <v>18</v>
      </c>
      <c r="N817">
        <v>1</v>
      </c>
      <c r="O817">
        <v>23</v>
      </c>
      <c r="P817">
        <v>268</v>
      </c>
      <c r="Q817">
        <v>13</v>
      </c>
      <c r="R817">
        <v>1</v>
      </c>
      <c r="AC817" t="s">
        <v>4624</v>
      </c>
    </row>
    <row r="818" spans="1:31" x14ac:dyDescent="0.15">
      <c r="A818" t="s">
        <v>1185</v>
      </c>
      <c r="B818" t="s">
        <v>4295</v>
      </c>
      <c r="C818" t="s">
        <v>4296</v>
      </c>
      <c r="D818" s="6" t="s">
        <v>4189</v>
      </c>
      <c r="E818" t="s">
        <v>4240</v>
      </c>
      <c r="F818" t="s">
        <v>4263</v>
      </c>
      <c r="G818" t="s">
        <v>4297</v>
      </c>
      <c r="I818">
        <v>372</v>
      </c>
      <c r="J818">
        <v>242</v>
      </c>
      <c r="K818">
        <v>56</v>
      </c>
      <c r="L818">
        <v>9</v>
      </c>
      <c r="M818">
        <v>23</v>
      </c>
      <c r="N818">
        <v>2</v>
      </c>
      <c r="O818">
        <v>40</v>
      </c>
      <c r="P818">
        <v>350</v>
      </c>
      <c r="Q818">
        <v>21</v>
      </c>
      <c r="R818">
        <v>1</v>
      </c>
      <c r="AC818" t="s">
        <v>4624</v>
      </c>
    </row>
    <row r="819" spans="1:31" x14ac:dyDescent="0.15">
      <c r="A819" t="s">
        <v>1186</v>
      </c>
      <c r="B819" t="s">
        <v>4298</v>
      </c>
      <c r="C819" t="s">
        <v>4299</v>
      </c>
      <c r="D819" s="6" t="s">
        <v>4189</v>
      </c>
      <c r="E819" t="s">
        <v>4240</v>
      </c>
      <c r="F819" t="s">
        <v>4263</v>
      </c>
      <c r="G819" t="s">
        <v>4300</v>
      </c>
      <c r="I819">
        <v>289</v>
      </c>
      <c r="J819">
        <v>220</v>
      </c>
      <c r="K819">
        <v>30</v>
      </c>
      <c r="L819">
        <v>1</v>
      </c>
      <c r="M819">
        <v>15</v>
      </c>
      <c r="N819">
        <v>1</v>
      </c>
      <c r="O819">
        <v>22</v>
      </c>
      <c r="P819">
        <v>271</v>
      </c>
      <c r="Q819">
        <v>17</v>
      </c>
      <c r="R819">
        <v>1</v>
      </c>
      <c r="AC819" t="s">
        <v>4624</v>
      </c>
    </row>
    <row r="820" spans="1:31" x14ac:dyDescent="0.15">
      <c r="A820" t="s">
        <v>1187</v>
      </c>
      <c r="B820" t="s">
        <v>4301</v>
      </c>
      <c r="C820" t="s">
        <v>4302</v>
      </c>
      <c r="D820" s="6" t="s">
        <v>4189</v>
      </c>
      <c r="E820" t="s">
        <v>4240</v>
      </c>
      <c r="F820" t="s">
        <v>4263</v>
      </c>
      <c r="G820" t="s">
        <v>4303</v>
      </c>
      <c r="H820" t="s">
        <v>5897</v>
      </c>
      <c r="I820">
        <v>259</v>
      </c>
      <c r="J820">
        <v>199</v>
      </c>
      <c r="K820">
        <v>26</v>
      </c>
      <c r="L820">
        <v>2</v>
      </c>
      <c r="M820">
        <v>10</v>
      </c>
      <c r="N820">
        <v>3</v>
      </c>
      <c r="O820">
        <v>19</v>
      </c>
      <c r="P820">
        <v>249</v>
      </c>
      <c r="Q820">
        <v>10</v>
      </c>
      <c r="R820">
        <v>0</v>
      </c>
      <c r="AC820" t="s">
        <v>4624</v>
      </c>
    </row>
    <row r="821" spans="1:31" x14ac:dyDescent="0.15">
      <c r="A821" t="s">
        <v>1188</v>
      </c>
      <c r="B821" t="s">
        <v>4304</v>
      </c>
      <c r="C821" t="s">
        <v>4305</v>
      </c>
      <c r="D821" s="6" t="s">
        <v>4189</v>
      </c>
      <c r="E821" t="s">
        <v>4240</v>
      </c>
      <c r="F821" t="s">
        <v>4263</v>
      </c>
      <c r="G821" t="s">
        <v>4306</v>
      </c>
      <c r="H821" t="s">
        <v>5897</v>
      </c>
      <c r="I821">
        <v>264</v>
      </c>
      <c r="J821">
        <v>192</v>
      </c>
      <c r="K821">
        <v>29</v>
      </c>
      <c r="L821">
        <v>7</v>
      </c>
      <c r="M821">
        <v>13</v>
      </c>
      <c r="N821">
        <v>0</v>
      </c>
      <c r="O821">
        <v>23</v>
      </c>
      <c r="P821">
        <v>253</v>
      </c>
      <c r="Q821">
        <v>11</v>
      </c>
      <c r="R821">
        <v>0</v>
      </c>
      <c r="AC821" t="s">
        <v>4624</v>
      </c>
    </row>
    <row r="822" spans="1:31" x14ac:dyDescent="0.15">
      <c r="A822" t="s">
        <v>1189</v>
      </c>
      <c r="B822" t="s">
        <v>4307</v>
      </c>
      <c r="C822" t="s">
        <v>4308</v>
      </c>
      <c r="D822" s="6" t="s">
        <v>4189</v>
      </c>
      <c r="E822" t="s">
        <v>4240</v>
      </c>
      <c r="F822" t="s">
        <v>4263</v>
      </c>
      <c r="G822" t="s">
        <v>4309</v>
      </c>
      <c r="H822" t="s">
        <v>4623</v>
      </c>
      <c r="I822">
        <v>185</v>
      </c>
      <c r="J822">
        <v>141</v>
      </c>
      <c r="K822">
        <v>16</v>
      </c>
      <c r="L822">
        <v>8</v>
      </c>
      <c r="M822">
        <v>7</v>
      </c>
      <c r="N822">
        <v>0</v>
      </c>
      <c r="O822">
        <v>13</v>
      </c>
      <c r="P822">
        <v>179</v>
      </c>
      <c r="Q822">
        <v>6</v>
      </c>
      <c r="R822">
        <v>0</v>
      </c>
      <c r="AC822" t="s">
        <v>4624</v>
      </c>
    </row>
    <row r="823" spans="1:31" x14ac:dyDescent="0.15">
      <c r="A823" t="s">
        <v>1190</v>
      </c>
      <c r="B823" t="s">
        <v>4310</v>
      </c>
      <c r="C823" t="s">
        <v>4311</v>
      </c>
      <c r="D823" s="6" t="s">
        <v>4189</v>
      </c>
      <c r="E823" t="s">
        <v>4240</v>
      </c>
      <c r="F823" t="s">
        <v>4263</v>
      </c>
      <c r="G823" t="s">
        <v>4312</v>
      </c>
      <c r="H823" t="s">
        <v>4623</v>
      </c>
      <c r="I823">
        <v>210</v>
      </c>
      <c r="J823">
        <v>162</v>
      </c>
      <c r="K823">
        <v>19</v>
      </c>
      <c r="L823">
        <v>3</v>
      </c>
      <c r="M823">
        <v>11</v>
      </c>
      <c r="N823">
        <v>0</v>
      </c>
      <c r="O823">
        <v>15</v>
      </c>
      <c r="P823">
        <v>193</v>
      </c>
      <c r="Q823">
        <v>17</v>
      </c>
      <c r="R823">
        <v>0</v>
      </c>
      <c r="AC823" t="s">
        <v>4624</v>
      </c>
    </row>
    <row r="824" spans="1:31" x14ac:dyDescent="0.15">
      <c r="A824" t="s">
        <v>1191</v>
      </c>
      <c r="B824" t="s">
        <v>4313</v>
      </c>
      <c r="C824" t="s">
        <v>4314</v>
      </c>
      <c r="D824" s="6" t="s">
        <v>4189</v>
      </c>
      <c r="E824" t="s">
        <v>4240</v>
      </c>
      <c r="F824" t="s">
        <v>4263</v>
      </c>
      <c r="G824" t="s">
        <v>4315</v>
      </c>
      <c r="H824" t="s">
        <v>4316</v>
      </c>
      <c r="I824">
        <v>377</v>
      </c>
      <c r="J824">
        <v>278</v>
      </c>
      <c r="K824">
        <v>35</v>
      </c>
      <c r="L824">
        <v>8</v>
      </c>
      <c r="M824">
        <v>31</v>
      </c>
      <c r="N824">
        <v>3</v>
      </c>
      <c r="O824">
        <v>22</v>
      </c>
      <c r="P824">
        <v>356</v>
      </c>
      <c r="Q824">
        <v>20</v>
      </c>
      <c r="R824">
        <v>1</v>
      </c>
      <c r="AC824" t="s">
        <v>4624</v>
      </c>
    </row>
    <row r="825" spans="1:31" x14ac:dyDescent="0.15">
      <c r="A825" t="s">
        <v>1191</v>
      </c>
      <c r="B825" t="s">
        <v>4317</v>
      </c>
      <c r="C825" t="s">
        <v>4318</v>
      </c>
      <c r="D825" s="6" t="s">
        <v>4189</v>
      </c>
      <c r="E825" t="s">
        <v>4240</v>
      </c>
      <c r="F825" t="s">
        <v>4263</v>
      </c>
      <c r="G825" t="s">
        <v>4315</v>
      </c>
      <c r="H825" t="s">
        <v>4319</v>
      </c>
      <c r="I825">
        <v>328</v>
      </c>
      <c r="J825">
        <v>246</v>
      </c>
      <c r="K825">
        <v>39</v>
      </c>
      <c r="L825">
        <v>4</v>
      </c>
      <c r="M825">
        <v>25</v>
      </c>
      <c r="N825">
        <v>1</v>
      </c>
      <c r="O825">
        <v>13</v>
      </c>
      <c r="P825">
        <v>316</v>
      </c>
      <c r="Q825">
        <v>12</v>
      </c>
      <c r="R825">
        <v>0</v>
      </c>
      <c r="AC825" t="s">
        <v>4624</v>
      </c>
    </row>
    <row r="826" spans="1:31" x14ac:dyDescent="0.15">
      <c r="A826" t="s">
        <v>1191</v>
      </c>
      <c r="B826" t="s">
        <v>4320</v>
      </c>
      <c r="C826" t="s">
        <v>4321</v>
      </c>
      <c r="D826" s="6" t="s">
        <v>4189</v>
      </c>
      <c r="E826" t="s">
        <v>4240</v>
      </c>
      <c r="F826" t="s">
        <v>4263</v>
      </c>
      <c r="G826" t="s">
        <v>4315</v>
      </c>
      <c r="H826" t="s">
        <v>4322</v>
      </c>
      <c r="I826">
        <v>130</v>
      </c>
      <c r="J826">
        <v>108</v>
      </c>
      <c r="K826">
        <v>3</v>
      </c>
      <c r="L826">
        <v>1</v>
      </c>
      <c r="M826">
        <v>11</v>
      </c>
      <c r="N826">
        <v>0</v>
      </c>
      <c r="O826">
        <v>7</v>
      </c>
      <c r="P826">
        <v>128</v>
      </c>
      <c r="Q826">
        <v>2</v>
      </c>
      <c r="R826">
        <v>0</v>
      </c>
      <c r="AC826" t="s">
        <v>4624</v>
      </c>
    </row>
    <row r="827" spans="1:31" x14ac:dyDescent="0.15">
      <c r="A827" t="s">
        <v>1191</v>
      </c>
      <c r="B827" t="s">
        <v>4323</v>
      </c>
      <c r="C827" t="s">
        <v>4324</v>
      </c>
      <c r="D827" s="6" t="s">
        <v>4189</v>
      </c>
      <c r="E827" t="s">
        <v>4240</v>
      </c>
      <c r="F827" t="s">
        <v>4263</v>
      </c>
      <c r="G827" t="s">
        <v>4315</v>
      </c>
      <c r="H827" t="s">
        <v>4325</v>
      </c>
      <c r="I827">
        <v>358</v>
      </c>
      <c r="J827">
        <v>239</v>
      </c>
      <c r="K827">
        <v>35</v>
      </c>
      <c r="L827">
        <v>8</v>
      </c>
      <c r="M827">
        <v>34</v>
      </c>
      <c r="N827">
        <v>5</v>
      </c>
      <c r="O827">
        <v>37</v>
      </c>
      <c r="P827">
        <v>342</v>
      </c>
      <c r="Q827">
        <v>16</v>
      </c>
      <c r="R827">
        <v>0</v>
      </c>
      <c r="AC827" t="s">
        <v>4624</v>
      </c>
    </row>
    <row r="828" spans="1:31" x14ac:dyDescent="0.15">
      <c r="A828" t="s">
        <v>1190</v>
      </c>
      <c r="B828" t="s">
        <v>4326</v>
      </c>
      <c r="C828" t="s">
        <v>4327</v>
      </c>
      <c r="D828" s="6" t="s">
        <v>4189</v>
      </c>
      <c r="E828" t="s">
        <v>4240</v>
      </c>
      <c r="F828" t="s">
        <v>4263</v>
      </c>
      <c r="G828" t="s">
        <v>4312</v>
      </c>
      <c r="H828" t="s">
        <v>4623</v>
      </c>
      <c r="I828">
        <v>126</v>
      </c>
      <c r="J828">
        <v>98</v>
      </c>
      <c r="K828">
        <v>7</v>
      </c>
      <c r="L828">
        <v>1</v>
      </c>
      <c r="M828">
        <v>6</v>
      </c>
      <c r="N828">
        <v>1</v>
      </c>
      <c r="O828">
        <v>13</v>
      </c>
      <c r="P828">
        <v>122</v>
      </c>
      <c r="Q828">
        <v>4</v>
      </c>
      <c r="R828">
        <v>0</v>
      </c>
      <c r="AC828" t="s">
        <v>4624</v>
      </c>
    </row>
    <row r="829" spans="1:31" x14ac:dyDescent="0.15">
      <c r="A829" t="s">
        <v>1192</v>
      </c>
      <c r="B829" t="s">
        <v>4328</v>
      </c>
      <c r="C829" t="s">
        <v>4329</v>
      </c>
      <c r="D829" s="6" t="s">
        <v>4189</v>
      </c>
      <c r="E829" t="s">
        <v>4240</v>
      </c>
      <c r="F829" t="s">
        <v>4330</v>
      </c>
      <c r="G829" t="s">
        <v>4331</v>
      </c>
      <c r="H829" t="s">
        <v>3014</v>
      </c>
      <c r="I829">
        <v>236</v>
      </c>
      <c r="J829">
        <v>194</v>
      </c>
      <c r="K829">
        <v>23</v>
      </c>
      <c r="L829">
        <v>3</v>
      </c>
      <c r="M829">
        <v>7</v>
      </c>
      <c r="N829">
        <v>0</v>
      </c>
      <c r="O829">
        <v>9</v>
      </c>
      <c r="P829">
        <v>232</v>
      </c>
      <c r="Q829">
        <v>4</v>
      </c>
      <c r="R829">
        <v>0</v>
      </c>
      <c r="AC829" t="s">
        <v>4624</v>
      </c>
    </row>
    <row r="830" spans="1:31" x14ac:dyDescent="0.15">
      <c r="A830" t="s">
        <v>1193</v>
      </c>
      <c r="B830" t="s">
        <v>4332</v>
      </c>
      <c r="C830" t="s">
        <v>4333</v>
      </c>
      <c r="D830" s="6" t="s">
        <v>4189</v>
      </c>
      <c r="E830" t="s">
        <v>4240</v>
      </c>
      <c r="F830" t="s">
        <v>4334</v>
      </c>
      <c r="G830" t="s">
        <v>4335</v>
      </c>
      <c r="H830" t="s">
        <v>4614</v>
      </c>
      <c r="I830">
        <v>280</v>
      </c>
      <c r="J830">
        <v>199</v>
      </c>
      <c r="K830">
        <v>26</v>
      </c>
      <c r="L830">
        <v>3</v>
      </c>
      <c r="M830">
        <v>22</v>
      </c>
      <c r="N830">
        <v>5</v>
      </c>
      <c r="O830">
        <v>25</v>
      </c>
      <c r="P830">
        <v>270</v>
      </c>
      <c r="Q830">
        <v>9</v>
      </c>
      <c r="R830">
        <v>1</v>
      </c>
      <c r="AC830" t="s">
        <v>4624</v>
      </c>
    </row>
    <row r="831" spans="1:31" x14ac:dyDescent="0.15">
      <c r="A831" t="s">
        <v>1194</v>
      </c>
      <c r="B831" t="s">
        <v>4336</v>
      </c>
      <c r="C831" t="s">
        <v>4337</v>
      </c>
      <c r="D831" s="6" t="s">
        <v>4189</v>
      </c>
      <c r="E831" t="s">
        <v>4240</v>
      </c>
      <c r="F831" t="s">
        <v>4334</v>
      </c>
      <c r="G831" t="s">
        <v>4338</v>
      </c>
      <c r="H831" t="s">
        <v>4339</v>
      </c>
      <c r="I831">
        <v>149</v>
      </c>
      <c r="J831">
        <v>112</v>
      </c>
      <c r="K831">
        <v>9</v>
      </c>
      <c r="L831">
        <v>0</v>
      </c>
      <c r="M831">
        <v>17</v>
      </c>
      <c r="N831">
        <v>1</v>
      </c>
      <c r="O831">
        <v>10</v>
      </c>
      <c r="P831">
        <v>145</v>
      </c>
      <c r="Q831">
        <v>4</v>
      </c>
      <c r="R831">
        <v>0</v>
      </c>
      <c r="AC831" t="s">
        <v>4624</v>
      </c>
    </row>
    <row r="832" spans="1:31" x14ac:dyDescent="0.15">
      <c r="A832" s="17" t="s">
        <v>1195</v>
      </c>
      <c r="B832" s="17" t="s">
        <v>4340</v>
      </c>
      <c r="C832" s="17" t="s">
        <v>4341</v>
      </c>
      <c r="D832" s="17" t="s">
        <v>4342</v>
      </c>
      <c r="E832" t="s">
        <v>4342</v>
      </c>
      <c r="F832" t="s">
        <v>4343</v>
      </c>
      <c r="G832" t="s">
        <v>4344</v>
      </c>
      <c r="H832" t="s">
        <v>4345</v>
      </c>
      <c r="I832">
        <v>101</v>
      </c>
      <c r="J832">
        <v>78</v>
      </c>
      <c r="K832">
        <v>6</v>
      </c>
      <c r="L832">
        <v>2</v>
      </c>
      <c r="M832">
        <v>1</v>
      </c>
      <c r="N832">
        <v>0</v>
      </c>
      <c r="O832">
        <v>14</v>
      </c>
      <c r="P832">
        <v>100</v>
      </c>
      <c r="Q832">
        <v>1</v>
      </c>
      <c r="R832">
        <v>0</v>
      </c>
      <c r="W832" t="s">
        <v>4633</v>
      </c>
      <c r="AE832" t="s">
        <v>4346</v>
      </c>
    </row>
    <row r="833" spans="1:31" x14ac:dyDescent="0.15">
      <c r="A833" t="s">
        <v>1196</v>
      </c>
      <c r="B833" t="s">
        <v>4347</v>
      </c>
      <c r="C833" t="s">
        <v>4348</v>
      </c>
      <c r="D833" s="9" t="s">
        <v>4349</v>
      </c>
      <c r="E833" t="s">
        <v>4350</v>
      </c>
      <c r="F833" t="s">
        <v>4351</v>
      </c>
      <c r="G833" t="s">
        <v>4352</v>
      </c>
      <c r="H833" t="s">
        <v>5897</v>
      </c>
      <c r="I833">
        <v>43</v>
      </c>
      <c r="J833">
        <v>40</v>
      </c>
      <c r="K833">
        <v>2</v>
      </c>
      <c r="L833">
        <v>0</v>
      </c>
      <c r="M833">
        <v>0</v>
      </c>
      <c r="N833">
        <v>0</v>
      </c>
      <c r="O833">
        <v>1</v>
      </c>
      <c r="P833">
        <v>43</v>
      </c>
      <c r="Q833">
        <v>0</v>
      </c>
      <c r="R833">
        <v>0</v>
      </c>
      <c r="W833" t="s">
        <v>4633</v>
      </c>
      <c r="AE833" t="s">
        <v>4616</v>
      </c>
    </row>
    <row r="834" spans="1:31" x14ac:dyDescent="0.15">
      <c r="A834" s="17" t="s">
        <v>1197</v>
      </c>
      <c r="B834" s="17" t="s">
        <v>4353</v>
      </c>
      <c r="C834" s="17" t="s">
        <v>4354</v>
      </c>
      <c r="D834" s="17" t="s">
        <v>4349</v>
      </c>
      <c r="E834" t="s">
        <v>4349</v>
      </c>
      <c r="F834" t="s">
        <v>4355</v>
      </c>
      <c r="G834" t="s">
        <v>4356</v>
      </c>
      <c r="H834" t="s">
        <v>4614</v>
      </c>
      <c r="I834">
        <v>295</v>
      </c>
      <c r="J834">
        <v>192</v>
      </c>
      <c r="K834">
        <v>55</v>
      </c>
      <c r="L834">
        <v>8</v>
      </c>
      <c r="M834">
        <v>17</v>
      </c>
      <c r="N834">
        <v>2</v>
      </c>
      <c r="O834">
        <v>21</v>
      </c>
      <c r="P834">
        <v>289</v>
      </c>
      <c r="Q834">
        <v>6</v>
      </c>
      <c r="R834">
        <v>0</v>
      </c>
      <c r="AE834" t="s">
        <v>4346</v>
      </c>
    </row>
    <row r="835" spans="1:31" x14ac:dyDescent="0.15">
      <c r="A835" t="s">
        <v>1198</v>
      </c>
      <c r="B835" t="s">
        <v>4357</v>
      </c>
      <c r="C835" t="s">
        <v>4358</v>
      </c>
      <c r="D835" s="9" t="s">
        <v>4349</v>
      </c>
      <c r="E835" t="s">
        <v>4349</v>
      </c>
      <c r="F835" t="s">
        <v>4359</v>
      </c>
      <c r="G835" t="s">
        <v>4360</v>
      </c>
      <c r="I835">
        <v>325</v>
      </c>
      <c r="J835">
        <v>263</v>
      </c>
      <c r="K835">
        <v>37</v>
      </c>
      <c r="L835">
        <v>6</v>
      </c>
      <c r="M835">
        <v>7</v>
      </c>
      <c r="N835">
        <v>0</v>
      </c>
      <c r="O835">
        <v>12</v>
      </c>
      <c r="P835">
        <v>317</v>
      </c>
      <c r="Q835">
        <v>6</v>
      </c>
      <c r="R835">
        <v>2</v>
      </c>
      <c r="AE835" t="s">
        <v>4346</v>
      </c>
    </row>
    <row r="836" spans="1:31" x14ac:dyDescent="0.15">
      <c r="A836" t="s">
        <v>1199</v>
      </c>
      <c r="B836" t="s">
        <v>4361</v>
      </c>
      <c r="C836" t="s">
        <v>4362</v>
      </c>
      <c r="D836" s="9" t="s">
        <v>4363</v>
      </c>
      <c r="E836" t="s">
        <v>4363</v>
      </c>
      <c r="F836" t="s">
        <v>4364</v>
      </c>
      <c r="G836" t="s">
        <v>4365</v>
      </c>
      <c r="H836" t="s">
        <v>4614</v>
      </c>
      <c r="I836">
        <v>141</v>
      </c>
      <c r="J836">
        <v>95</v>
      </c>
      <c r="K836">
        <v>12</v>
      </c>
      <c r="L836">
        <v>1</v>
      </c>
      <c r="M836">
        <v>7</v>
      </c>
      <c r="N836">
        <v>2</v>
      </c>
      <c r="O836">
        <v>24</v>
      </c>
      <c r="P836">
        <v>138</v>
      </c>
      <c r="Q836">
        <v>3</v>
      </c>
      <c r="R836">
        <v>0</v>
      </c>
      <c r="W836" t="s">
        <v>4633</v>
      </c>
      <c r="AE836" t="s">
        <v>4346</v>
      </c>
    </row>
    <row r="837" spans="1:31" x14ac:dyDescent="0.15">
      <c r="A837" t="s">
        <v>1200</v>
      </c>
      <c r="B837" t="s">
        <v>4366</v>
      </c>
      <c r="C837" t="s">
        <v>4367</v>
      </c>
      <c r="D837" s="9" t="s">
        <v>4363</v>
      </c>
      <c r="E837" t="s">
        <v>4363</v>
      </c>
      <c r="F837" t="s">
        <v>4368</v>
      </c>
      <c r="G837" t="s">
        <v>4369</v>
      </c>
      <c r="H837" t="s">
        <v>4370</v>
      </c>
      <c r="I837">
        <v>702</v>
      </c>
      <c r="J837">
        <v>309</v>
      </c>
      <c r="K837">
        <v>258</v>
      </c>
      <c r="L837">
        <v>17</v>
      </c>
      <c r="M837">
        <v>46</v>
      </c>
      <c r="N837">
        <v>5</v>
      </c>
      <c r="O837">
        <v>67</v>
      </c>
      <c r="P837">
        <v>689</v>
      </c>
      <c r="Q837">
        <v>13</v>
      </c>
      <c r="R837">
        <v>0</v>
      </c>
      <c r="AE837" t="s">
        <v>4346</v>
      </c>
    </row>
    <row r="838" spans="1:31" x14ac:dyDescent="0.15">
      <c r="A838" t="s">
        <v>1201</v>
      </c>
      <c r="B838" t="s">
        <v>4371</v>
      </c>
      <c r="C838" t="s">
        <v>4372</v>
      </c>
      <c r="D838" s="9" t="s">
        <v>4363</v>
      </c>
      <c r="E838" t="s">
        <v>4363</v>
      </c>
      <c r="F838" t="s">
        <v>4373</v>
      </c>
      <c r="G838" t="s">
        <v>4374</v>
      </c>
      <c r="H838" t="s">
        <v>4843</v>
      </c>
      <c r="I838">
        <v>305</v>
      </c>
      <c r="J838">
        <v>183</v>
      </c>
      <c r="K838">
        <v>57</v>
      </c>
      <c r="L838">
        <v>5</v>
      </c>
      <c r="M838">
        <v>16</v>
      </c>
      <c r="N838">
        <v>1</v>
      </c>
      <c r="O838">
        <v>43</v>
      </c>
      <c r="P838">
        <v>299</v>
      </c>
      <c r="Q838">
        <v>6</v>
      </c>
      <c r="R838">
        <v>0</v>
      </c>
      <c r="AE838" t="s">
        <v>4346</v>
      </c>
    </row>
    <row r="839" spans="1:31" x14ac:dyDescent="0.15">
      <c r="A839" t="s">
        <v>1202</v>
      </c>
      <c r="B839" t="s">
        <v>4375</v>
      </c>
      <c r="C839" t="s">
        <v>4376</v>
      </c>
      <c r="D839" s="9" t="s">
        <v>4363</v>
      </c>
      <c r="E839" t="s">
        <v>4363</v>
      </c>
      <c r="F839" t="s">
        <v>4373</v>
      </c>
      <c r="G839" t="s">
        <v>4377</v>
      </c>
      <c r="I839">
        <v>627</v>
      </c>
      <c r="J839">
        <v>301</v>
      </c>
      <c r="K839">
        <v>245</v>
      </c>
      <c r="L839">
        <v>19</v>
      </c>
      <c r="M839">
        <v>24</v>
      </c>
      <c r="N839">
        <v>3</v>
      </c>
      <c r="O839">
        <v>35</v>
      </c>
      <c r="P839">
        <v>617</v>
      </c>
      <c r="Q839">
        <v>10</v>
      </c>
      <c r="R839">
        <v>0</v>
      </c>
      <c r="AE839" t="s">
        <v>4346</v>
      </c>
    </row>
    <row r="840" spans="1:31" x14ac:dyDescent="0.15">
      <c r="A840" t="s">
        <v>1203</v>
      </c>
      <c r="B840" t="s">
        <v>4378</v>
      </c>
      <c r="C840" t="s">
        <v>4379</v>
      </c>
      <c r="D840" s="9" t="s">
        <v>4380</v>
      </c>
      <c r="E840" t="s">
        <v>4381</v>
      </c>
      <c r="F840" t="s">
        <v>4382</v>
      </c>
      <c r="G840" t="s">
        <v>4383</v>
      </c>
      <c r="H840" t="s">
        <v>4384</v>
      </c>
      <c r="I840">
        <v>265</v>
      </c>
      <c r="J840">
        <v>163</v>
      </c>
      <c r="K840">
        <v>62</v>
      </c>
      <c r="L840">
        <v>4</v>
      </c>
      <c r="M840">
        <v>11</v>
      </c>
      <c r="N840">
        <v>1</v>
      </c>
      <c r="O840">
        <v>24</v>
      </c>
      <c r="P840">
        <v>263</v>
      </c>
      <c r="Q840">
        <v>2</v>
      </c>
      <c r="R840">
        <v>0</v>
      </c>
      <c r="AE840" t="s">
        <v>4346</v>
      </c>
    </row>
    <row r="841" spans="1:31" x14ac:dyDescent="0.15">
      <c r="A841" t="s">
        <v>1204</v>
      </c>
      <c r="B841" t="s">
        <v>4385</v>
      </c>
      <c r="C841" t="s">
        <v>4386</v>
      </c>
      <c r="D841" s="9" t="s">
        <v>4380</v>
      </c>
      <c r="E841" t="s">
        <v>4381</v>
      </c>
      <c r="F841" t="s">
        <v>4382</v>
      </c>
      <c r="G841" t="s">
        <v>4387</v>
      </c>
      <c r="I841">
        <v>387</v>
      </c>
      <c r="J841">
        <v>281</v>
      </c>
      <c r="K841">
        <v>60</v>
      </c>
      <c r="L841">
        <v>2</v>
      </c>
      <c r="M841">
        <v>14</v>
      </c>
      <c r="N841">
        <v>4</v>
      </c>
      <c r="O841">
        <v>26</v>
      </c>
      <c r="P841">
        <v>378</v>
      </c>
      <c r="Q841">
        <v>9</v>
      </c>
      <c r="R841">
        <v>0</v>
      </c>
      <c r="AE841" t="s">
        <v>4346</v>
      </c>
    </row>
    <row r="842" spans="1:31" x14ac:dyDescent="0.15">
      <c r="A842" t="s">
        <v>1205</v>
      </c>
      <c r="B842" t="s">
        <v>4388</v>
      </c>
      <c r="C842" t="s">
        <v>4389</v>
      </c>
      <c r="D842" s="9" t="s">
        <v>4380</v>
      </c>
      <c r="E842" t="s">
        <v>4381</v>
      </c>
      <c r="F842" t="s">
        <v>4382</v>
      </c>
      <c r="G842" s="7" t="s">
        <v>4390</v>
      </c>
      <c r="H842" t="s">
        <v>4370</v>
      </c>
      <c r="I842">
        <v>499</v>
      </c>
      <c r="J842">
        <v>268</v>
      </c>
      <c r="K842">
        <v>143</v>
      </c>
      <c r="L842">
        <v>20</v>
      </c>
      <c r="M842">
        <v>16</v>
      </c>
      <c r="N842">
        <v>2</v>
      </c>
      <c r="O842">
        <v>50</v>
      </c>
      <c r="P842">
        <v>491</v>
      </c>
      <c r="Q842">
        <v>8</v>
      </c>
      <c r="R842">
        <v>0</v>
      </c>
      <c r="AE842" t="s">
        <v>4346</v>
      </c>
    </row>
    <row r="843" spans="1:31" x14ac:dyDescent="0.15">
      <c r="A843" t="s">
        <v>1206</v>
      </c>
      <c r="B843" t="s">
        <v>4391</v>
      </c>
      <c r="C843" t="s">
        <v>4392</v>
      </c>
      <c r="D843" s="9" t="s">
        <v>4380</v>
      </c>
      <c r="E843" t="s">
        <v>4381</v>
      </c>
      <c r="F843" t="s">
        <v>4382</v>
      </c>
      <c r="G843" t="s">
        <v>4393</v>
      </c>
      <c r="H843" t="s">
        <v>4614</v>
      </c>
      <c r="I843">
        <v>524</v>
      </c>
      <c r="J843">
        <v>313</v>
      </c>
      <c r="K843">
        <v>100</v>
      </c>
      <c r="L843">
        <v>7</v>
      </c>
      <c r="M843">
        <v>39</v>
      </c>
      <c r="N843">
        <v>8</v>
      </c>
      <c r="O843">
        <v>57</v>
      </c>
      <c r="P843">
        <v>505</v>
      </c>
      <c r="Q843">
        <v>19</v>
      </c>
      <c r="R843">
        <v>0</v>
      </c>
      <c r="AB843" t="s">
        <v>4615</v>
      </c>
      <c r="AE843" t="s">
        <v>4346</v>
      </c>
    </row>
    <row r="844" spans="1:31" x14ac:dyDescent="0.15">
      <c r="A844" t="s">
        <v>1207</v>
      </c>
      <c r="B844" t="s">
        <v>4394</v>
      </c>
      <c r="C844" t="s">
        <v>4395</v>
      </c>
      <c r="D844" s="9" t="s">
        <v>4380</v>
      </c>
      <c r="E844" t="s">
        <v>4381</v>
      </c>
      <c r="F844" t="s">
        <v>4396</v>
      </c>
      <c r="G844" t="s">
        <v>4397</v>
      </c>
      <c r="H844" t="s">
        <v>4398</v>
      </c>
      <c r="I844">
        <v>468</v>
      </c>
      <c r="J844">
        <v>272</v>
      </c>
      <c r="K844">
        <v>85</v>
      </c>
      <c r="L844">
        <v>5</v>
      </c>
      <c r="M844">
        <v>35</v>
      </c>
      <c r="N844">
        <v>8</v>
      </c>
      <c r="O844">
        <v>63</v>
      </c>
      <c r="P844">
        <v>451</v>
      </c>
      <c r="Q844">
        <v>17</v>
      </c>
      <c r="R844">
        <v>0</v>
      </c>
      <c r="AE844" t="s">
        <v>4346</v>
      </c>
    </row>
    <row r="845" spans="1:31" x14ac:dyDescent="0.15">
      <c r="A845" t="s">
        <v>1207</v>
      </c>
      <c r="B845" t="s">
        <v>4399</v>
      </c>
      <c r="C845" t="s">
        <v>4400</v>
      </c>
      <c r="D845" s="9" t="s">
        <v>4380</v>
      </c>
      <c r="E845" t="s">
        <v>4381</v>
      </c>
      <c r="F845" t="s">
        <v>4396</v>
      </c>
      <c r="G845" t="s">
        <v>4397</v>
      </c>
      <c r="H845" t="s">
        <v>4614</v>
      </c>
      <c r="I845">
        <v>547</v>
      </c>
      <c r="J845">
        <v>298</v>
      </c>
      <c r="K845">
        <v>116</v>
      </c>
      <c r="L845">
        <v>9</v>
      </c>
      <c r="M845">
        <v>58</v>
      </c>
      <c r="N845">
        <v>3</v>
      </c>
      <c r="O845">
        <v>63</v>
      </c>
      <c r="P845">
        <v>531</v>
      </c>
      <c r="Q845">
        <v>16</v>
      </c>
      <c r="R845">
        <v>0</v>
      </c>
      <c r="AE845" t="s">
        <v>4346</v>
      </c>
    </row>
    <row r="846" spans="1:31" x14ac:dyDescent="0.15">
      <c r="A846" t="s">
        <v>1208</v>
      </c>
      <c r="B846" t="s">
        <v>4401</v>
      </c>
      <c r="C846" t="s">
        <v>4402</v>
      </c>
      <c r="D846" s="9" t="s">
        <v>4380</v>
      </c>
      <c r="E846" t="s">
        <v>4381</v>
      </c>
      <c r="F846" t="s">
        <v>4396</v>
      </c>
      <c r="G846" t="s">
        <v>4403</v>
      </c>
      <c r="H846" t="s">
        <v>4843</v>
      </c>
      <c r="I846">
        <v>401</v>
      </c>
      <c r="J846">
        <v>254</v>
      </c>
      <c r="K846">
        <v>58</v>
      </c>
      <c r="L846">
        <v>8</v>
      </c>
      <c r="M846">
        <v>20</v>
      </c>
      <c r="N846">
        <v>3</v>
      </c>
      <c r="O846">
        <v>58</v>
      </c>
      <c r="P846">
        <v>382</v>
      </c>
      <c r="Q846">
        <v>19</v>
      </c>
      <c r="R846">
        <v>0</v>
      </c>
      <c r="AE846" t="s">
        <v>4346</v>
      </c>
    </row>
    <row r="847" spans="1:31" x14ac:dyDescent="0.15">
      <c r="A847" t="s">
        <v>1209</v>
      </c>
      <c r="B847" t="s">
        <v>4404</v>
      </c>
      <c r="C847" t="s">
        <v>4405</v>
      </c>
      <c r="D847" s="9" t="s">
        <v>4380</v>
      </c>
      <c r="E847" t="s">
        <v>4381</v>
      </c>
      <c r="F847" t="s">
        <v>4406</v>
      </c>
      <c r="G847" t="s">
        <v>4407</v>
      </c>
      <c r="H847" t="s">
        <v>4843</v>
      </c>
      <c r="I847">
        <v>425</v>
      </c>
      <c r="J847">
        <v>277</v>
      </c>
      <c r="K847">
        <v>71</v>
      </c>
      <c r="L847">
        <v>5</v>
      </c>
      <c r="M847">
        <v>33</v>
      </c>
      <c r="N847">
        <v>2</v>
      </c>
      <c r="O847">
        <v>37</v>
      </c>
      <c r="P847">
        <v>414</v>
      </c>
      <c r="Q847">
        <v>11</v>
      </c>
      <c r="R847">
        <v>0</v>
      </c>
      <c r="AE847" t="s">
        <v>4346</v>
      </c>
    </row>
    <row r="848" spans="1:31" x14ac:dyDescent="0.15">
      <c r="A848" t="s">
        <v>1210</v>
      </c>
      <c r="B848" t="s">
        <v>4408</v>
      </c>
      <c r="C848" t="s">
        <v>4409</v>
      </c>
      <c r="D848" s="9" t="s">
        <v>4380</v>
      </c>
      <c r="E848" t="s">
        <v>4381</v>
      </c>
      <c r="F848" t="s">
        <v>4406</v>
      </c>
      <c r="G848" t="s">
        <v>4410</v>
      </c>
      <c r="H848" t="s">
        <v>4614</v>
      </c>
      <c r="I848">
        <v>556</v>
      </c>
      <c r="J848">
        <v>320</v>
      </c>
      <c r="K848">
        <v>118</v>
      </c>
      <c r="L848">
        <v>9</v>
      </c>
      <c r="M848">
        <v>47</v>
      </c>
      <c r="N848">
        <v>5</v>
      </c>
      <c r="O848">
        <v>57</v>
      </c>
      <c r="P848">
        <v>543</v>
      </c>
      <c r="Q848">
        <v>13</v>
      </c>
      <c r="R848">
        <v>0</v>
      </c>
      <c r="AE848" t="s">
        <v>4346</v>
      </c>
    </row>
    <row r="849" spans="1:31" x14ac:dyDescent="0.15">
      <c r="A849" t="s">
        <v>1211</v>
      </c>
      <c r="B849" t="s">
        <v>4411</v>
      </c>
      <c r="C849" t="s">
        <v>4412</v>
      </c>
      <c r="D849" s="9" t="s">
        <v>4380</v>
      </c>
      <c r="E849" t="s">
        <v>4381</v>
      </c>
      <c r="F849" t="s">
        <v>4406</v>
      </c>
      <c r="G849" t="s">
        <v>4413</v>
      </c>
      <c r="I849">
        <v>160</v>
      </c>
      <c r="J849">
        <v>136</v>
      </c>
      <c r="K849">
        <v>10</v>
      </c>
      <c r="L849">
        <v>2</v>
      </c>
      <c r="M849">
        <v>1</v>
      </c>
      <c r="N849">
        <v>1</v>
      </c>
      <c r="O849">
        <v>10</v>
      </c>
      <c r="P849">
        <v>153</v>
      </c>
      <c r="Q849">
        <v>7</v>
      </c>
      <c r="R849">
        <v>0</v>
      </c>
      <c r="AE849" t="s">
        <v>4346</v>
      </c>
    </row>
    <row r="850" spans="1:31" x14ac:dyDescent="0.15">
      <c r="A850" t="s">
        <v>1212</v>
      </c>
      <c r="B850" t="s">
        <v>4414</v>
      </c>
      <c r="C850" t="s">
        <v>4415</v>
      </c>
      <c r="D850" s="9" t="s">
        <v>4380</v>
      </c>
      <c r="E850" t="s">
        <v>4381</v>
      </c>
      <c r="F850" t="s">
        <v>4406</v>
      </c>
      <c r="G850" t="s">
        <v>4416</v>
      </c>
      <c r="I850">
        <v>433</v>
      </c>
      <c r="J850">
        <v>254</v>
      </c>
      <c r="K850">
        <v>95</v>
      </c>
      <c r="L850">
        <v>12</v>
      </c>
      <c r="M850">
        <v>31</v>
      </c>
      <c r="N850">
        <v>2</v>
      </c>
      <c r="O850">
        <v>39</v>
      </c>
      <c r="P850">
        <v>425</v>
      </c>
      <c r="Q850">
        <v>8</v>
      </c>
      <c r="R850">
        <v>0</v>
      </c>
      <c r="AE850" t="s">
        <v>4346</v>
      </c>
    </row>
    <row r="851" spans="1:31" x14ac:dyDescent="0.15">
      <c r="A851" t="s">
        <v>1213</v>
      </c>
      <c r="B851" t="s">
        <v>4417</v>
      </c>
      <c r="C851" t="s">
        <v>4418</v>
      </c>
      <c r="D851" s="9" t="s">
        <v>4380</v>
      </c>
      <c r="E851" t="s">
        <v>4381</v>
      </c>
      <c r="F851" t="s">
        <v>4406</v>
      </c>
      <c r="G851" t="s">
        <v>4419</v>
      </c>
      <c r="H851" t="s">
        <v>4614</v>
      </c>
      <c r="I851">
        <v>396</v>
      </c>
      <c r="J851">
        <v>280</v>
      </c>
      <c r="K851">
        <v>56</v>
      </c>
      <c r="L851">
        <v>2</v>
      </c>
      <c r="M851">
        <v>20</v>
      </c>
      <c r="N851">
        <v>2</v>
      </c>
      <c r="O851">
        <v>36</v>
      </c>
      <c r="P851">
        <v>387</v>
      </c>
      <c r="Q851">
        <v>9</v>
      </c>
      <c r="R851">
        <v>0</v>
      </c>
      <c r="AE851" t="s">
        <v>4346</v>
      </c>
    </row>
    <row r="852" spans="1:31" x14ac:dyDescent="0.15">
      <c r="A852" t="s">
        <v>1214</v>
      </c>
      <c r="B852" t="s">
        <v>4420</v>
      </c>
      <c r="C852" t="s">
        <v>4421</v>
      </c>
      <c r="D852" s="9" t="s">
        <v>4380</v>
      </c>
      <c r="E852" t="s">
        <v>4381</v>
      </c>
      <c r="F852" t="s">
        <v>4406</v>
      </c>
      <c r="G852" t="s">
        <v>4422</v>
      </c>
      <c r="H852" t="s">
        <v>4843</v>
      </c>
      <c r="I852">
        <v>290</v>
      </c>
      <c r="J852">
        <v>236</v>
      </c>
      <c r="K852">
        <v>27</v>
      </c>
      <c r="L852">
        <v>3</v>
      </c>
      <c r="M852">
        <v>8</v>
      </c>
      <c r="N852">
        <v>0</v>
      </c>
      <c r="O852">
        <v>16</v>
      </c>
      <c r="P852">
        <v>283</v>
      </c>
      <c r="Q852">
        <v>7</v>
      </c>
      <c r="R852">
        <v>0</v>
      </c>
      <c r="AE852" t="s">
        <v>4346</v>
      </c>
    </row>
    <row r="853" spans="1:31" x14ac:dyDescent="0.15">
      <c r="A853" t="s">
        <v>1215</v>
      </c>
      <c r="B853" t="s">
        <v>4423</v>
      </c>
      <c r="C853" t="s">
        <v>4424</v>
      </c>
      <c r="D853" s="9" t="s">
        <v>4380</v>
      </c>
      <c r="E853" t="s">
        <v>4381</v>
      </c>
      <c r="F853" t="s">
        <v>4406</v>
      </c>
      <c r="G853" t="s">
        <v>4425</v>
      </c>
      <c r="H853" t="s">
        <v>4426</v>
      </c>
      <c r="I853">
        <v>243</v>
      </c>
      <c r="J853">
        <v>191</v>
      </c>
      <c r="K853">
        <v>19</v>
      </c>
      <c r="L853">
        <v>4</v>
      </c>
      <c r="M853">
        <v>6</v>
      </c>
      <c r="N853">
        <v>1</v>
      </c>
      <c r="O853">
        <v>22</v>
      </c>
      <c r="P853">
        <v>235</v>
      </c>
      <c r="Q853">
        <v>8</v>
      </c>
      <c r="R853">
        <v>0</v>
      </c>
      <c r="AE853" t="s">
        <v>4346</v>
      </c>
    </row>
    <row r="854" spans="1:31" x14ac:dyDescent="0.15">
      <c r="A854" t="s">
        <v>1215</v>
      </c>
      <c r="B854" t="s">
        <v>4427</v>
      </c>
      <c r="C854" t="s">
        <v>4428</v>
      </c>
      <c r="D854" s="9" t="s">
        <v>4380</v>
      </c>
      <c r="E854" t="s">
        <v>4381</v>
      </c>
      <c r="F854" t="s">
        <v>4406</v>
      </c>
      <c r="G854" t="s">
        <v>4425</v>
      </c>
      <c r="H854" t="s">
        <v>4843</v>
      </c>
      <c r="I854">
        <v>327</v>
      </c>
      <c r="J854">
        <v>242</v>
      </c>
      <c r="K854">
        <v>45</v>
      </c>
      <c r="L854">
        <v>1</v>
      </c>
      <c r="M854">
        <v>13</v>
      </c>
      <c r="N854">
        <v>0</v>
      </c>
      <c r="O854">
        <v>26</v>
      </c>
      <c r="P854">
        <v>315</v>
      </c>
      <c r="Q854">
        <v>12</v>
      </c>
      <c r="R854">
        <v>0</v>
      </c>
      <c r="AE854" t="s">
        <v>4346</v>
      </c>
    </row>
    <row r="855" spans="1:31" x14ac:dyDescent="0.15">
      <c r="A855" t="s">
        <v>1216</v>
      </c>
      <c r="B855" t="s">
        <v>4429</v>
      </c>
      <c r="C855" t="s">
        <v>4430</v>
      </c>
      <c r="D855" s="9" t="s">
        <v>4380</v>
      </c>
      <c r="E855" t="s">
        <v>4381</v>
      </c>
      <c r="F855" t="s">
        <v>4406</v>
      </c>
      <c r="G855" t="s">
        <v>4431</v>
      </c>
      <c r="H855" t="s">
        <v>4644</v>
      </c>
      <c r="I855">
        <v>164</v>
      </c>
      <c r="J855">
        <v>132</v>
      </c>
      <c r="K855">
        <v>15</v>
      </c>
      <c r="L855">
        <v>3</v>
      </c>
      <c r="M855">
        <v>4</v>
      </c>
      <c r="N855">
        <v>0</v>
      </c>
      <c r="O855">
        <v>10</v>
      </c>
      <c r="P855">
        <v>157</v>
      </c>
      <c r="Q855">
        <v>7</v>
      </c>
      <c r="R855">
        <v>0</v>
      </c>
      <c r="AE855" t="s">
        <v>4346</v>
      </c>
    </row>
    <row r="856" spans="1:31" x14ac:dyDescent="0.15">
      <c r="A856" t="s">
        <v>1216</v>
      </c>
      <c r="B856" t="s">
        <v>4432</v>
      </c>
      <c r="C856" t="s">
        <v>4433</v>
      </c>
      <c r="D856" s="9" t="s">
        <v>4380</v>
      </c>
      <c r="E856" t="s">
        <v>4381</v>
      </c>
      <c r="F856" t="s">
        <v>4406</v>
      </c>
      <c r="G856" t="s">
        <v>4431</v>
      </c>
      <c r="H856" t="s">
        <v>4434</v>
      </c>
      <c r="I856">
        <v>261</v>
      </c>
      <c r="J856">
        <v>197</v>
      </c>
      <c r="K856">
        <v>34</v>
      </c>
      <c r="L856">
        <v>4</v>
      </c>
      <c r="M856">
        <v>10</v>
      </c>
      <c r="N856">
        <v>1</v>
      </c>
      <c r="O856">
        <v>15</v>
      </c>
      <c r="P856">
        <v>257</v>
      </c>
      <c r="Q856">
        <v>4</v>
      </c>
      <c r="R856">
        <v>0</v>
      </c>
      <c r="AE856" t="s">
        <v>4346</v>
      </c>
    </row>
    <row r="857" spans="1:31" x14ac:dyDescent="0.15">
      <c r="A857" t="s">
        <v>1217</v>
      </c>
      <c r="B857" t="s">
        <v>4435</v>
      </c>
      <c r="C857" t="s">
        <v>4436</v>
      </c>
      <c r="D857" s="9" t="s">
        <v>4380</v>
      </c>
      <c r="E857" t="s">
        <v>4381</v>
      </c>
      <c r="F857" t="s">
        <v>4406</v>
      </c>
      <c r="G857" t="s">
        <v>4437</v>
      </c>
      <c r="I857">
        <v>376</v>
      </c>
      <c r="J857">
        <v>266</v>
      </c>
      <c r="K857">
        <v>66</v>
      </c>
      <c r="L857">
        <v>3</v>
      </c>
      <c r="M857">
        <v>13</v>
      </c>
      <c r="N857">
        <v>2</v>
      </c>
      <c r="O857">
        <v>26</v>
      </c>
      <c r="P857">
        <v>368</v>
      </c>
      <c r="Q857">
        <v>8</v>
      </c>
      <c r="R857">
        <v>0</v>
      </c>
      <c r="AE857" t="s">
        <v>4346</v>
      </c>
    </row>
    <row r="858" spans="1:31" x14ac:dyDescent="0.15">
      <c r="A858" t="s">
        <v>1218</v>
      </c>
      <c r="B858" t="s">
        <v>4438</v>
      </c>
      <c r="C858" t="s">
        <v>4439</v>
      </c>
      <c r="D858" s="9" t="s">
        <v>4380</v>
      </c>
      <c r="E858" t="s">
        <v>4381</v>
      </c>
      <c r="F858" t="s">
        <v>4406</v>
      </c>
      <c r="G858" t="s">
        <v>4440</v>
      </c>
      <c r="H858" t="s">
        <v>4843</v>
      </c>
      <c r="I858">
        <v>391</v>
      </c>
      <c r="J858">
        <v>253</v>
      </c>
      <c r="K858">
        <v>81</v>
      </c>
      <c r="L858">
        <v>3</v>
      </c>
      <c r="M858">
        <v>22</v>
      </c>
      <c r="N858">
        <v>2</v>
      </c>
      <c r="O858">
        <v>30</v>
      </c>
      <c r="P858">
        <v>383</v>
      </c>
      <c r="Q858">
        <v>8</v>
      </c>
      <c r="R858">
        <v>0</v>
      </c>
      <c r="AE858" t="s">
        <v>4346</v>
      </c>
    </row>
    <row r="859" spans="1:31" x14ac:dyDescent="0.15">
      <c r="A859" t="s">
        <v>1219</v>
      </c>
      <c r="B859" t="s">
        <v>4441</v>
      </c>
      <c r="C859" t="s">
        <v>4442</v>
      </c>
      <c r="D859" s="9" t="s">
        <v>4380</v>
      </c>
      <c r="E859" t="s">
        <v>4381</v>
      </c>
      <c r="F859" t="s">
        <v>4406</v>
      </c>
      <c r="G859" t="s">
        <v>4443</v>
      </c>
      <c r="H859" t="s">
        <v>4843</v>
      </c>
      <c r="I859">
        <v>342</v>
      </c>
      <c r="J859">
        <v>239</v>
      </c>
      <c r="K859">
        <v>49</v>
      </c>
      <c r="L859">
        <v>6</v>
      </c>
      <c r="M859">
        <v>14</v>
      </c>
      <c r="N859">
        <v>0</v>
      </c>
      <c r="O859">
        <v>34</v>
      </c>
      <c r="P859">
        <v>336</v>
      </c>
      <c r="Q859">
        <v>6</v>
      </c>
      <c r="R859">
        <v>0</v>
      </c>
      <c r="AE859" t="s">
        <v>4346</v>
      </c>
    </row>
    <row r="860" spans="1:31" x14ac:dyDescent="0.15">
      <c r="A860" t="s">
        <v>1220</v>
      </c>
      <c r="B860" t="s">
        <v>4444</v>
      </c>
      <c r="C860" t="s">
        <v>4445</v>
      </c>
      <c r="D860" s="9" t="s">
        <v>4380</v>
      </c>
      <c r="E860" t="s">
        <v>4381</v>
      </c>
      <c r="F860" t="s">
        <v>4406</v>
      </c>
      <c r="G860" t="s">
        <v>4446</v>
      </c>
      <c r="H860" t="s">
        <v>4644</v>
      </c>
      <c r="I860">
        <v>262</v>
      </c>
      <c r="J860">
        <v>204</v>
      </c>
      <c r="K860">
        <v>29</v>
      </c>
      <c r="L860">
        <v>3</v>
      </c>
      <c r="M860">
        <v>3</v>
      </c>
      <c r="N860">
        <v>0</v>
      </c>
      <c r="O860">
        <v>23</v>
      </c>
      <c r="P860">
        <v>258</v>
      </c>
      <c r="Q860">
        <v>4</v>
      </c>
      <c r="R860">
        <v>0</v>
      </c>
      <c r="AE860" t="s">
        <v>4346</v>
      </c>
    </row>
    <row r="861" spans="1:31" x14ac:dyDescent="0.15">
      <c r="A861" t="s">
        <v>1221</v>
      </c>
      <c r="B861" t="s">
        <v>4447</v>
      </c>
      <c r="C861" t="s">
        <v>4448</v>
      </c>
      <c r="D861" s="9" t="s">
        <v>4380</v>
      </c>
      <c r="E861" t="s">
        <v>4381</v>
      </c>
      <c r="F861" t="s">
        <v>4406</v>
      </c>
      <c r="G861" t="s">
        <v>4449</v>
      </c>
      <c r="H861" t="s">
        <v>4644</v>
      </c>
      <c r="I861">
        <v>169</v>
      </c>
      <c r="J861">
        <v>142</v>
      </c>
      <c r="K861">
        <v>13</v>
      </c>
      <c r="L861">
        <v>0</v>
      </c>
      <c r="M861">
        <v>3</v>
      </c>
      <c r="N861">
        <v>3</v>
      </c>
      <c r="O861">
        <v>8</v>
      </c>
      <c r="P861">
        <v>165</v>
      </c>
      <c r="Q861">
        <v>4</v>
      </c>
      <c r="R861">
        <v>0</v>
      </c>
      <c r="AE861" t="s">
        <v>4346</v>
      </c>
    </row>
    <row r="862" spans="1:31" x14ac:dyDescent="0.15">
      <c r="A862" t="s">
        <v>1222</v>
      </c>
      <c r="B862" t="s">
        <v>4450</v>
      </c>
      <c r="C862" t="s">
        <v>4451</v>
      </c>
      <c r="D862" s="9" t="s">
        <v>4380</v>
      </c>
      <c r="E862" t="s">
        <v>4381</v>
      </c>
      <c r="F862" t="s">
        <v>4406</v>
      </c>
      <c r="G862" t="s">
        <v>4452</v>
      </c>
      <c r="H862" t="s">
        <v>4614</v>
      </c>
      <c r="I862">
        <v>415</v>
      </c>
      <c r="J862">
        <v>281</v>
      </c>
      <c r="K862">
        <v>57</v>
      </c>
      <c r="L862">
        <v>7</v>
      </c>
      <c r="M862">
        <v>31</v>
      </c>
      <c r="N862">
        <v>4</v>
      </c>
      <c r="O862">
        <v>35</v>
      </c>
      <c r="P862">
        <v>404</v>
      </c>
      <c r="Q862">
        <v>9</v>
      </c>
      <c r="R862">
        <v>2</v>
      </c>
      <c r="AE862" t="s">
        <v>4346</v>
      </c>
    </row>
    <row r="863" spans="1:31" x14ac:dyDescent="0.15">
      <c r="A863" t="s">
        <v>1223</v>
      </c>
      <c r="B863" t="s">
        <v>4453</v>
      </c>
      <c r="C863" t="s">
        <v>4454</v>
      </c>
      <c r="D863" s="9" t="s">
        <v>4380</v>
      </c>
      <c r="E863" t="s">
        <v>4381</v>
      </c>
      <c r="F863" t="s">
        <v>4406</v>
      </c>
      <c r="G863" t="s">
        <v>4455</v>
      </c>
      <c r="H863" t="s">
        <v>4614</v>
      </c>
      <c r="I863">
        <v>583</v>
      </c>
      <c r="J863">
        <v>336</v>
      </c>
      <c r="K863">
        <v>119</v>
      </c>
      <c r="L863">
        <v>6</v>
      </c>
      <c r="M863">
        <v>51</v>
      </c>
      <c r="N863">
        <v>7</v>
      </c>
      <c r="O863">
        <v>64</v>
      </c>
      <c r="P863">
        <v>567</v>
      </c>
      <c r="Q863">
        <v>15</v>
      </c>
      <c r="R863">
        <v>1</v>
      </c>
      <c r="AE863" t="s">
        <v>4346</v>
      </c>
    </row>
    <row r="864" spans="1:31" x14ac:dyDescent="0.15">
      <c r="A864" t="s">
        <v>1224</v>
      </c>
      <c r="B864" t="s">
        <v>4456</v>
      </c>
      <c r="C864" t="s">
        <v>4457</v>
      </c>
      <c r="D864" s="9" t="s">
        <v>4380</v>
      </c>
      <c r="E864" t="s">
        <v>4381</v>
      </c>
      <c r="F864" t="s">
        <v>4406</v>
      </c>
      <c r="G864" t="s">
        <v>4458</v>
      </c>
      <c r="I864">
        <v>512</v>
      </c>
      <c r="J864">
        <v>290</v>
      </c>
      <c r="K864">
        <v>112</v>
      </c>
      <c r="L864">
        <v>10</v>
      </c>
      <c r="M864">
        <v>38</v>
      </c>
      <c r="N864">
        <v>3</v>
      </c>
      <c r="O864">
        <v>59</v>
      </c>
      <c r="P864">
        <v>496</v>
      </c>
      <c r="Q864">
        <v>15</v>
      </c>
      <c r="R864">
        <v>1</v>
      </c>
      <c r="AE864" t="s">
        <v>4346</v>
      </c>
    </row>
    <row r="865" spans="1:31" x14ac:dyDescent="0.15">
      <c r="A865" t="s">
        <v>1225</v>
      </c>
      <c r="B865" t="s">
        <v>4459</v>
      </c>
      <c r="C865" t="s">
        <v>4460</v>
      </c>
      <c r="D865" s="9" t="s">
        <v>4380</v>
      </c>
      <c r="E865" t="s">
        <v>4381</v>
      </c>
      <c r="F865" t="s">
        <v>4406</v>
      </c>
      <c r="G865" t="s">
        <v>4461</v>
      </c>
      <c r="H865" t="s">
        <v>4843</v>
      </c>
      <c r="I865">
        <v>253</v>
      </c>
      <c r="J865">
        <v>183</v>
      </c>
      <c r="K865">
        <v>42</v>
      </c>
      <c r="L865">
        <v>3</v>
      </c>
      <c r="M865">
        <v>6</v>
      </c>
      <c r="N865">
        <v>0</v>
      </c>
      <c r="O865">
        <v>19</v>
      </c>
      <c r="P865">
        <v>249</v>
      </c>
      <c r="Q865">
        <v>4</v>
      </c>
      <c r="R865">
        <v>0</v>
      </c>
      <c r="AE865" t="s">
        <v>4346</v>
      </c>
    </row>
    <row r="866" spans="1:31" x14ac:dyDescent="0.15">
      <c r="A866" t="s">
        <v>1226</v>
      </c>
      <c r="B866" t="s">
        <v>4462</v>
      </c>
      <c r="C866" t="s">
        <v>4463</v>
      </c>
      <c r="D866" s="9" t="s">
        <v>4380</v>
      </c>
      <c r="E866" t="s">
        <v>4381</v>
      </c>
      <c r="F866" t="s">
        <v>4406</v>
      </c>
      <c r="G866" t="s">
        <v>4464</v>
      </c>
      <c r="H866" t="s">
        <v>4614</v>
      </c>
      <c r="I866">
        <v>518</v>
      </c>
      <c r="J866">
        <v>321</v>
      </c>
      <c r="K866">
        <v>96</v>
      </c>
      <c r="L866">
        <v>12</v>
      </c>
      <c r="M866">
        <v>37</v>
      </c>
      <c r="N866">
        <v>6</v>
      </c>
      <c r="O866">
        <v>46</v>
      </c>
      <c r="P866">
        <v>503</v>
      </c>
      <c r="Q866">
        <v>15</v>
      </c>
      <c r="R866">
        <v>0</v>
      </c>
      <c r="AE866" t="s">
        <v>4346</v>
      </c>
    </row>
    <row r="867" spans="1:31" x14ac:dyDescent="0.15">
      <c r="A867" t="s">
        <v>1227</v>
      </c>
      <c r="B867" t="s">
        <v>4465</v>
      </c>
      <c r="C867" t="s">
        <v>4466</v>
      </c>
      <c r="D867" s="9" t="s">
        <v>4380</v>
      </c>
      <c r="E867" t="s">
        <v>4381</v>
      </c>
      <c r="F867" t="s">
        <v>4406</v>
      </c>
      <c r="G867" t="s">
        <v>4467</v>
      </c>
      <c r="H867" t="s">
        <v>4614</v>
      </c>
      <c r="I867">
        <v>372</v>
      </c>
      <c r="J867">
        <v>250</v>
      </c>
      <c r="K867">
        <v>62</v>
      </c>
      <c r="L867">
        <v>4</v>
      </c>
      <c r="M867">
        <v>25</v>
      </c>
      <c r="N867">
        <v>3</v>
      </c>
      <c r="O867">
        <v>28</v>
      </c>
      <c r="P867">
        <v>366</v>
      </c>
      <c r="Q867">
        <v>6</v>
      </c>
      <c r="R867">
        <v>0</v>
      </c>
      <c r="W867" t="s">
        <v>4633</v>
      </c>
      <c r="AE867" t="s">
        <v>4346</v>
      </c>
    </row>
    <row r="868" spans="1:31" x14ac:dyDescent="0.15">
      <c r="A868" t="s">
        <v>1228</v>
      </c>
      <c r="B868" t="s">
        <v>4468</v>
      </c>
      <c r="C868" t="s">
        <v>4469</v>
      </c>
      <c r="D868" s="9" t="s">
        <v>4380</v>
      </c>
      <c r="E868" t="s">
        <v>4381</v>
      </c>
      <c r="F868" t="s">
        <v>4406</v>
      </c>
      <c r="G868" t="s">
        <v>4470</v>
      </c>
      <c r="H868" t="s">
        <v>4398</v>
      </c>
      <c r="I868">
        <v>46</v>
      </c>
      <c r="J868">
        <v>40</v>
      </c>
      <c r="K868">
        <v>3</v>
      </c>
      <c r="L868">
        <v>0</v>
      </c>
      <c r="M868">
        <v>1</v>
      </c>
      <c r="N868">
        <v>0</v>
      </c>
      <c r="O868">
        <v>2</v>
      </c>
      <c r="P868">
        <v>46</v>
      </c>
      <c r="Q868">
        <v>0</v>
      </c>
      <c r="R868">
        <v>0</v>
      </c>
      <c r="AE868" t="s">
        <v>4346</v>
      </c>
    </row>
    <row r="869" spans="1:31" x14ac:dyDescent="0.15">
      <c r="A869" t="s">
        <v>1229</v>
      </c>
      <c r="B869" t="s">
        <v>4471</v>
      </c>
      <c r="C869" t="s">
        <v>4472</v>
      </c>
      <c r="D869" s="9" t="s">
        <v>4380</v>
      </c>
      <c r="E869" t="s">
        <v>4381</v>
      </c>
      <c r="F869" t="s">
        <v>4406</v>
      </c>
      <c r="G869" t="s">
        <v>4473</v>
      </c>
      <c r="H869" t="s">
        <v>4843</v>
      </c>
      <c r="I869">
        <v>134</v>
      </c>
      <c r="J869">
        <v>102</v>
      </c>
      <c r="K869">
        <v>14</v>
      </c>
      <c r="L869">
        <v>3</v>
      </c>
      <c r="M869">
        <v>3</v>
      </c>
      <c r="N869">
        <v>0</v>
      </c>
      <c r="O869">
        <v>12</v>
      </c>
      <c r="P869">
        <v>132</v>
      </c>
      <c r="Q869">
        <v>2</v>
      </c>
      <c r="R869">
        <v>0</v>
      </c>
      <c r="AE869" t="s">
        <v>4346</v>
      </c>
    </row>
    <row r="870" spans="1:31" x14ac:dyDescent="0.15">
      <c r="A870" t="s">
        <v>1230</v>
      </c>
      <c r="B870" t="s">
        <v>4474</v>
      </c>
      <c r="C870" t="s">
        <v>4475</v>
      </c>
      <c r="D870" s="9" t="s">
        <v>4380</v>
      </c>
      <c r="E870" t="s">
        <v>4381</v>
      </c>
      <c r="F870" t="s">
        <v>4406</v>
      </c>
      <c r="G870" t="s">
        <v>4476</v>
      </c>
      <c r="H870" t="s">
        <v>4614</v>
      </c>
      <c r="I870">
        <v>409</v>
      </c>
      <c r="J870">
        <v>293</v>
      </c>
      <c r="K870">
        <v>51</v>
      </c>
      <c r="L870">
        <v>7</v>
      </c>
      <c r="M870">
        <v>16</v>
      </c>
      <c r="N870">
        <v>4</v>
      </c>
      <c r="O870">
        <v>38</v>
      </c>
      <c r="P870">
        <v>394</v>
      </c>
      <c r="Q870">
        <v>15</v>
      </c>
      <c r="R870">
        <v>0</v>
      </c>
      <c r="AE870" t="s">
        <v>4346</v>
      </c>
    </row>
    <row r="871" spans="1:31" x14ac:dyDescent="0.15">
      <c r="A871" t="s">
        <v>1231</v>
      </c>
      <c r="B871" t="s">
        <v>4477</v>
      </c>
      <c r="C871" t="s">
        <v>4478</v>
      </c>
      <c r="D871" s="9" t="s">
        <v>4380</v>
      </c>
      <c r="E871" t="s">
        <v>4381</v>
      </c>
      <c r="F871" t="s">
        <v>4406</v>
      </c>
      <c r="G871" t="s">
        <v>4479</v>
      </c>
      <c r="H871" t="s">
        <v>4614</v>
      </c>
      <c r="I871">
        <v>305</v>
      </c>
      <c r="J871">
        <v>231</v>
      </c>
      <c r="K871">
        <v>36</v>
      </c>
      <c r="L871">
        <v>8</v>
      </c>
      <c r="M871">
        <v>9</v>
      </c>
      <c r="N871">
        <v>2</v>
      </c>
      <c r="O871">
        <v>19</v>
      </c>
      <c r="P871">
        <v>297</v>
      </c>
      <c r="Q871">
        <v>8</v>
      </c>
      <c r="R871">
        <v>0</v>
      </c>
      <c r="AE871" t="s">
        <v>4346</v>
      </c>
    </row>
    <row r="872" spans="1:31" x14ac:dyDescent="0.15">
      <c r="A872" t="s">
        <v>1232</v>
      </c>
      <c r="B872" t="s">
        <v>4480</v>
      </c>
      <c r="C872" t="s">
        <v>4481</v>
      </c>
      <c r="D872" s="9" t="s">
        <v>4380</v>
      </c>
      <c r="E872" t="s">
        <v>4381</v>
      </c>
      <c r="F872" t="s">
        <v>4406</v>
      </c>
      <c r="G872" t="s">
        <v>4482</v>
      </c>
      <c r="I872">
        <v>409</v>
      </c>
      <c r="J872">
        <v>281</v>
      </c>
      <c r="K872">
        <v>67</v>
      </c>
      <c r="L872">
        <v>4</v>
      </c>
      <c r="M872">
        <v>25</v>
      </c>
      <c r="N872">
        <v>0</v>
      </c>
      <c r="O872">
        <v>32</v>
      </c>
      <c r="P872">
        <v>402</v>
      </c>
      <c r="Q872">
        <v>7</v>
      </c>
      <c r="R872">
        <v>0</v>
      </c>
      <c r="AE872" t="s">
        <v>4346</v>
      </c>
    </row>
    <row r="873" spans="1:31" x14ac:dyDescent="0.15">
      <c r="A873" t="s">
        <v>1233</v>
      </c>
      <c r="B873" t="s">
        <v>4483</v>
      </c>
      <c r="C873" t="s">
        <v>4484</v>
      </c>
      <c r="D873" s="9" t="s">
        <v>4380</v>
      </c>
      <c r="E873" t="s">
        <v>4381</v>
      </c>
      <c r="F873" t="s">
        <v>4406</v>
      </c>
      <c r="G873" t="s">
        <v>4485</v>
      </c>
      <c r="H873" t="s">
        <v>4644</v>
      </c>
      <c r="I873">
        <v>190</v>
      </c>
      <c r="J873">
        <v>158</v>
      </c>
      <c r="K873">
        <v>18</v>
      </c>
      <c r="L873">
        <v>0</v>
      </c>
      <c r="M873">
        <v>1</v>
      </c>
      <c r="N873">
        <v>0</v>
      </c>
      <c r="O873">
        <v>13</v>
      </c>
      <c r="P873">
        <v>184</v>
      </c>
      <c r="Q873">
        <v>6</v>
      </c>
      <c r="R873">
        <v>0</v>
      </c>
      <c r="AE873" t="s">
        <v>4346</v>
      </c>
    </row>
    <row r="874" spans="1:31" x14ac:dyDescent="0.15">
      <c r="A874" t="s">
        <v>1234</v>
      </c>
      <c r="B874" t="s">
        <v>4486</v>
      </c>
      <c r="C874" t="s">
        <v>4487</v>
      </c>
      <c r="D874" s="9" t="s">
        <v>4380</v>
      </c>
      <c r="E874" t="s">
        <v>4381</v>
      </c>
      <c r="F874" t="s">
        <v>4406</v>
      </c>
      <c r="G874" t="s">
        <v>4488</v>
      </c>
      <c r="H874" t="s">
        <v>4644</v>
      </c>
      <c r="I874">
        <v>206</v>
      </c>
      <c r="J874">
        <v>183</v>
      </c>
      <c r="K874">
        <v>9</v>
      </c>
      <c r="L874">
        <v>0</v>
      </c>
      <c r="M874">
        <v>3</v>
      </c>
      <c r="N874">
        <v>0</v>
      </c>
      <c r="O874">
        <v>11</v>
      </c>
      <c r="P874">
        <v>200</v>
      </c>
      <c r="Q874">
        <v>6</v>
      </c>
      <c r="R874">
        <v>0</v>
      </c>
      <c r="AE874" t="s">
        <v>4346</v>
      </c>
    </row>
    <row r="875" spans="1:31" x14ac:dyDescent="0.15">
      <c r="A875" t="s">
        <v>1235</v>
      </c>
      <c r="B875" t="s">
        <v>4489</v>
      </c>
      <c r="C875" t="s">
        <v>4490</v>
      </c>
      <c r="D875" s="9" t="s">
        <v>4380</v>
      </c>
      <c r="E875" t="s">
        <v>4381</v>
      </c>
      <c r="F875" t="s">
        <v>4406</v>
      </c>
      <c r="G875" t="s">
        <v>4491</v>
      </c>
      <c r="H875" t="s">
        <v>4053</v>
      </c>
      <c r="I875">
        <v>564</v>
      </c>
      <c r="J875">
        <v>305</v>
      </c>
      <c r="K875">
        <v>128</v>
      </c>
      <c r="L875">
        <v>5</v>
      </c>
      <c r="M875">
        <v>53</v>
      </c>
      <c r="N875">
        <v>10</v>
      </c>
      <c r="O875">
        <v>63</v>
      </c>
      <c r="P875">
        <v>551</v>
      </c>
      <c r="Q875">
        <v>13</v>
      </c>
      <c r="R875">
        <v>0</v>
      </c>
      <c r="AE875" t="s">
        <v>4346</v>
      </c>
    </row>
    <row r="876" spans="1:31" x14ac:dyDescent="0.15">
      <c r="A876" t="s">
        <v>1236</v>
      </c>
      <c r="B876" t="s">
        <v>4492</v>
      </c>
      <c r="C876" t="s">
        <v>4493</v>
      </c>
      <c r="D876" s="9" t="s">
        <v>4380</v>
      </c>
      <c r="E876" t="s">
        <v>4381</v>
      </c>
      <c r="F876" t="s">
        <v>4494</v>
      </c>
      <c r="G876" t="s">
        <v>4495</v>
      </c>
      <c r="H876" t="s">
        <v>4843</v>
      </c>
      <c r="I876">
        <v>547</v>
      </c>
      <c r="J876">
        <v>299</v>
      </c>
      <c r="K876">
        <v>115</v>
      </c>
      <c r="L876">
        <v>12</v>
      </c>
      <c r="M876">
        <v>37</v>
      </c>
      <c r="N876">
        <v>4</v>
      </c>
      <c r="O876">
        <v>80</v>
      </c>
      <c r="P876">
        <v>530</v>
      </c>
      <c r="Q876">
        <v>17</v>
      </c>
      <c r="R876">
        <v>0</v>
      </c>
      <c r="AE876" t="s">
        <v>4346</v>
      </c>
    </row>
    <row r="877" spans="1:31" x14ac:dyDescent="0.15">
      <c r="A877" t="s">
        <v>1237</v>
      </c>
      <c r="B877" t="s">
        <v>4496</v>
      </c>
      <c r="C877" t="s">
        <v>4497</v>
      </c>
      <c r="D877" s="9" t="s">
        <v>4380</v>
      </c>
      <c r="E877" t="s">
        <v>4381</v>
      </c>
      <c r="F877" t="s">
        <v>4494</v>
      </c>
      <c r="G877" s="7" t="s">
        <v>4498</v>
      </c>
      <c r="I877">
        <v>207</v>
      </c>
      <c r="J877">
        <v>164</v>
      </c>
      <c r="K877">
        <v>11</v>
      </c>
      <c r="L877">
        <v>1</v>
      </c>
      <c r="M877">
        <v>16</v>
      </c>
      <c r="N877">
        <v>4</v>
      </c>
      <c r="O877">
        <v>11</v>
      </c>
      <c r="P877">
        <v>203</v>
      </c>
      <c r="Q877">
        <v>4</v>
      </c>
      <c r="R877">
        <v>0</v>
      </c>
      <c r="AE877" t="s">
        <v>4346</v>
      </c>
    </row>
    <row r="878" spans="1:31" x14ac:dyDescent="0.15">
      <c r="A878" t="s">
        <v>1238</v>
      </c>
      <c r="B878" t="s">
        <v>4499</v>
      </c>
      <c r="C878" t="s">
        <v>4500</v>
      </c>
      <c r="D878" s="9" t="s">
        <v>4380</v>
      </c>
      <c r="E878" t="s">
        <v>4381</v>
      </c>
      <c r="F878" t="s">
        <v>4494</v>
      </c>
      <c r="G878" t="s">
        <v>4501</v>
      </c>
      <c r="H878" t="s">
        <v>4644</v>
      </c>
      <c r="I878">
        <v>266</v>
      </c>
      <c r="J878">
        <v>180</v>
      </c>
      <c r="K878">
        <v>37</v>
      </c>
      <c r="L878">
        <v>2</v>
      </c>
      <c r="M878">
        <v>14</v>
      </c>
      <c r="N878">
        <v>11</v>
      </c>
      <c r="O878">
        <v>22</v>
      </c>
      <c r="P878">
        <v>261</v>
      </c>
      <c r="Q878">
        <v>5</v>
      </c>
      <c r="R878">
        <v>0</v>
      </c>
      <c r="AE878" t="s">
        <v>4346</v>
      </c>
    </row>
    <row r="879" spans="1:31" x14ac:dyDescent="0.15">
      <c r="A879" t="s">
        <v>1239</v>
      </c>
      <c r="B879" t="s">
        <v>4502</v>
      </c>
      <c r="C879" t="s">
        <v>4503</v>
      </c>
      <c r="D879" s="9" t="s">
        <v>4380</v>
      </c>
      <c r="E879" t="s">
        <v>4381</v>
      </c>
      <c r="F879" t="s">
        <v>4494</v>
      </c>
      <c r="G879" t="s">
        <v>4504</v>
      </c>
      <c r="H879" t="s">
        <v>4644</v>
      </c>
      <c r="I879">
        <v>497</v>
      </c>
      <c r="J879">
        <v>293</v>
      </c>
      <c r="K879">
        <v>83</v>
      </c>
      <c r="L879">
        <v>6</v>
      </c>
      <c r="M879">
        <v>59</v>
      </c>
      <c r="N879">
        <v>3</v>
      </c>
      <c r="O879">
        <v>53</v>
      </c>
      <c r="P879">
        <v>490</v>
      </c>
      <c r="Q879">
        <v>7</v>
      </c>
      <c r="R879">
        <v>0</v>
      </c>
      <c r="AE879" t="s">
        <v>4346</v>
      </c>
    </row>
    <row r="880" spans="1:31" x14ac:dyDescent="0.15">
      <c r="A880" t="s">
        <v>1240</v>
      </c>
      <c r="B880" t="s">
        <v>4505</v>
      </c>
      <c r="C880" t="s">
        <v>4506</v>
      </c>
      <c r="D880" s="9" t="s">
        <v>4380</v>
      </c>
      <c r="E880" t="s">
        <v>4381</v>
      </c>
      <c r="F880" t="s">
        <v>4494</v>
      </c>
      <c r="G880" t="s">
        <v>4507</v>
      </c>
      <c r="H880" t="s">
        <v>4644</v>
      </c>
      <c r="I880">
        <v>464</v>
      </c>
      <c r="J880">
        <v>248</v>
      </c>
      <c r="K880">
        <v>93</v>
      </c>
      <c r="L880">
        <v>15</v>
      </c>
      <c r="M880">
        <v>36</v>
      </c>
      <c r="N880">
        <v>4</v>
      </c>
      <c r="O880">
        <v>68</v>
      </c>
      <c r="P880">
        <v>452</v>
      </c>
      <c r="Q880">
        <v>12</v>
      </c>
      <c r="R880">
        <v>0</v>
      </c>
      <c r="AE880" t="s">
        <v>4346</v>
      </c>
    </row>
    <row r="881" spans="1:31" x14ac:dyDescent="0.15">
      <c r="A881" t="s">
        <v>1241</v>
      </c>
      <c r="B881" t="s">
        <v>4508</v>
      </c>
      <c r="C881" t="s">
        <v>4509</v>
      </c>
      <c r="D881" s="9" t="s">
        <v>4380</v>
      </c>
      <c r="E881" t="s">
        <v>4381</v>
      </c>
      <c r="F881" t="s">
        <v>4494</v>
      </c>
      <c r="G881" t="s">
        <v>4510</v>
      </c>
      <c r="I881">
        <v>284</v>
      </c>
      <c r="J881">
        <v>195</v>
      </c>
      <c r="K881">
        <v>27</v>
      </c>
      <c r="L881">
        <v>8</v>
      </c>
      <c r="M881">
        <v>18</v>
      </c>
      <c r="N881">
        <v>5</v>
      </c>
      <c r="O881">
        <v>31</v>
      </c>
      <c r="P881">
        <v>275</v>
      </c>
      <c r="Q881">
        <v>9</v>
      </c>
      <c r="R881">
        <v>0</v>
      </c>
      <c r="AE881" t="s">
        <v>4346</v>
      </c>
    </row>
    <row r="882" spans="1:31" x14ac:dyDescent="0.15">
      <c r="A882" t="s">
        <v>1242</v>
      </c>
      <c r="B882" t="s">
        <v>4511</v>
      </c>
      <c r="C882" t="s">
        <v>4512</v>
      </c>
      <c r="D882" s="9" t="s">
        <v>4380</v>
      </c>
      <c r="E882" t="s">
        <v>4381</v>
      </c>
      <c r="F882" t="s">
        <v>4494</v>
      </c>
      <c r="G882" s="7" t="s">
        <v>4513</v>
      </c>
      <c r="H882" t="s">
        <v>4843</v>
      </c>
      <c r="I882">
        <v>366</v>
      </c>
      <c r="J882">
        <v>235</v>
      </c>
      <c r="K882">
        <v>46</v>
      </c>
      <c r="L882">
        <v>10</v>
      </c>
      <c r="M882">
        <v>24</v>
      </c>
      <c r="N882">
        <v>3</v>
      </c>
      <c r="O882">
        <v>48</v>
      </c>
      <c r="P882">
        <v>354</v>
      </c>
      <c r="Q882">
        <v>11</v>
      </c>
      <c r="R882">
        <v>1</v>
      </c>
      <c r="AE882" t="s">
        <v>4346</v>
      </c>
    </row>
    <row r="883" spans="1:31" x14ac:dyDescent="0.15">
      <c r="A883" t="s">
        <v>1243</v>
      </c>
      <c r="B883" t="s">
        <v>4514</v>
      </c>
      <c r="C883" t="s">
        <v>4515</v>
      </c>
      <c r="D883" s="9" t="s">
        <v>4380</v>
      </c>
      <c r="E883" t="s">
        <v>4381</v>
      </c>
      <c r="F883" t="s">
        <v>4494</v>
      </c>
      <c r="G883" t="s">
        <v>4516</v>
      </c>
      <c r="H883" t="s">
        <v>4843</v>
      </c>
      <c r="I883">
        <v>650</v>
      </c>
      <c r="J883">
        <v>317</v>
      </c>
      <c r="K883">
        <v>182</v>
      </c>
      <c r="L883">
        <v>17</v>
      </c>
      <c r="M883">
        <v>56</v>
      </c>
      <c r="N883">
        <v>1</v>
      </c>
      <c r="O883">
        <v>77</v>
      </c>
      <c r="P883">
        <v>644</v>
      </c>
      <c r="Q883">
        <v>6</v>
      </c>
      <c r="R883">
        <v>0</v>
      </c>
      <c r="AE883" t="s">
        <v>4346</v>
      </c>
    </row>
    <row r="884" spans="1:31" x14ac:dyDescent="0.15">
      <c r="A884" t="s">
        <v>1244</v>
      </c>
      <c r="B884" t="s">
        <v>4517</v>
      </c>
      <c r="C884" t="s">
        <v>4518</v>
      </c>
      <c r="D884" s="9" t="s">
        <v>4380</v>
      </c>
      <c r="E884" t="s">
        <v>4381</v>
      </c>
      <c r="F884" t="s">
        <v>4494</v>
      </c>
      <c r="G884" t="s">
        <v>4519</v>
      </c>
      <c r="H884" t="s">
        <v>4843</v>
      </c>
      <c r="I884">
        <v>846</v>
      </c>
      <c r="J884">
        <v>362</v>
      </c>
      <c r="K884">
        <v>252</v>
      </c>
      <c r="L884">
        <v>24</v>
      </c>
      <c r="M884">
        <v>64</v>
      </c>
      <c r="N884">
        <v>9</v>
      </c>
      <c r="O884">
        <v>135</v>
      </c>
      <c r="P884">
        <v>820</v>
      </c>
      <c r="Q884">
        <v>23</v>
      </c>
      <c r="R884">
        <v>3</v>
      </c>
      <c r="AE884" t="s">
        <v>4346</v>
      </c>
    </row>
    <row r="885" spans="1:31" x14ac:dyDescent="0.15">
      <c r="A885" t="s">
        <v>1245</v>
      </c>
      <c r="B885" t="s">
        <v>4520</v>
      </c>
      <c r="C885" t="s">
        <v>4521</v>
      </c>
      <c r="D885" s="9" t="s">
        <v>4380</v>
      </c>
      <c r="E885" t="s">
        <v>4381</v>
      </c>
      <c r="F885" t="s">
        <v>4494</v>
      </c>
      <c r="G885" t="s">
        <v>4522</v>
      </c>
      <c r="H885" t="s">
        <v>3494</v>
      </c>
      <c r="I885">
        <v>1036</v>
      </c>
      <c r="J885">
        <v>411</v>
      </c>
      <c r="K885">
        <v>281</v>
      </c>
      <c r="L885">
        <v>38</v>
      </c>
      <c r="M885">
        <v>95</v>
      </c>
      <c r="N885">
        <v>12</v>
      </c>
      <c r="O885">
        <v>199</v>
      </c>
      <c r="P885">
        <v>999</v>
      </c>
      <c r="Q885">
        <v>35</v>
      </c>
      <c r="R885">
        <v>2</v>
      </c>
      <c r="AB885" t="s">
        <v>4615</v>
      </c>
      <c r="AE885" t="s">
        <v>4346</v>
      </c>
    </row>
    <row r="886" spans="1:31" x14ac:dyDescent="0.15">
      <c r="A886" t="s">
        <v>1246</v>
      </c>
      <c r="B886" t="s">
        <v>4523</v>
      </c>
      <c r="C886" t="s">
        <v>4524</v>
      </c>
      <c r="D886" s="9" t="s">
        <v>4380</v>
      </c>
      <c r="E886" t="s">
        <v>4381</v>
      </c>
      <c r="F886" t="s">
        <v>4494</v>
      </c>
      <c r="G886" t="s">
        <v>4525</v>
      </c>
      <c r="H886" t="s">
        <v>3494</v>
      </c>
      <c r="I886">
        <v>1123</v>
      </c>
      <c r="J886">
        <v>440</v>
      </c>
      <c r="K886">
        <v>344</v>
      </c>
      <c r="L886">
        <v>25</v>
      </c>
      <c r="M886">
        <v>122</v>
      </c>
      <c r="N886">
        <v>18</v>
      </c>
      <c r="O886">
        <v>174</v>
      </c>
      <c r="P886">
        <v>1084</v>
      </c>
      <c r="Q886">
        <v>37</v>
      </c>
      <c r="R886">
        <v>2</v>
      </c>
      <c r="AB886" t="s">
        <v>4615</v>
      </c>
      <c r="AE886" t="s">
        <v>4346</v>
      </c>
    </row>
    <row r="887" spans="1:31" x14ac:dyDescent="0.15">
      <c r="A887" t="s">
        <v>1247</v>
      </c>
      <c r="B887" t="s">
        <v>4526</v>
      </c>
      <c r="C887" t="s">
        <v>4527</v>
      </c>
      <c r="D887" s="9" t="s">
        <v>4380</v>
      </c>
      <c r="E887" t="s">
        <v>4381</v>
      </c>
      <c r="F887" t="s">
        <v>4494</v>
      </c>
      <c r="G887" t="s">
        <v>4528</v>
      </c>
      <c r="I887">
        <v>598</v>
      </c>
      <c r="J887">
        <v>333</v>
      </c>
      <c r="K887">
        <v>148</v>
      </c>
      <c r="L887">
        <v>10</v>
      </c>
      <c r="M887">
        <v>34</v>
      </c>
      <c r="N887">
        <v>5</v>
      </c>
      <c r="O887">
        <v>68</v>
      </c>
      <c r="P887">
        <v>587</v>
      </c>
      <c r="Q887">
        <v>11</v>
      </c>
      <c r="R887">
        <v>0</v>
      </c>
      <c r="AE887" t="s">
        <v>4346</v>
      </c>
    </row>
    <row r="888" spans="1:31" x14ac:dyDescent="0.15">
      <c r="A888" t="s">
        <v>1248</v>
      </c>
      <c r="B888" t="s">
        <v>4529</v>
      </c>
      <c r="C888" t="s">
        <v>4530</v>
      </c>
      <c r="D888" s="9" t="s">
        <v>4380</v>
      </c>
      <c r="E888" t="s">
        <v>4381</v>
      </c>
      <c r="F888" t="s">
        <v>4494</v>
      </c>
      <c r="G888" s="7" t="s">
        <v>4531</v>
      </c>
      <c r="H888" t="s">
        <v>4644</v>
      </c>
      <c r="I888">
        <v>125</v>
      </c>
      <c r="J888">
        <v>111</v>
      </c>
      <c r="K888">
        <v>7</v>
      </c>
      <c r="L888">
        <v>0</v>
      </c>
      <c r="M888">
        <v>1</v>
      </c>
      <c r="N888">
        <v>0</v>
      </c>
      <c r="O888">
        <v>6</v>
      </c>
      <c r="P888">
        <v>120</v>
      </c>
      <c r="Q888">
        <v>5</v>
      </c>
      <c r="R888">
        <v>0</v>
      </c>
      <c r="AE888" t="s">
        <v>4346</v>
      </c>
    </row>
    <row r="889" spans="1:31" x14ac:dyDescent="0.15">
      <c r="A889" t="s">
        <v>1249</v>
      </c>
      <c r="B889" t="s">
        <v>4532</v>
      </c>
      <c r="C889" t="s">
        <v>4533</v>
      </c>
      <c r="D889" s="9" t="s">
        <v>4380</v>
      </c>
      <c r="E889" t="s">
        <v>4381</v>
      </c>
      <c r="F889" t="s">
        <v>4494</v>
      </c>
      <c r="G889" t="s">
        <v>4534</v>
      </c>
      <c r="H889" t="s">
        <v>4843</v>
      </c>
      <c r="I889">
        <v>375</v>
      </c>
      <c r="J889">
        <v>228</v>
      </c>
      <c r="K889">
        <v>67</v>
      </c>
      <c r="L889">
        <v>10</v>
      </c>
      <c r="M889">
        <v>27</v>
      </c>
      <c r="N889">
        <v>6</v>
      </c>
      <c r="O889">
        <v>37</v>
      </c>
      <c r="P889">
        <v>367</v>
      </c>
      <c r="Q889">
        <v>8</v>
      </c>
      <c r="R889">
        <v>0</v>
      </c>
      <c r="AE889" t="s">
        <v>4346</v>
      </c>
    </row>
    <row r="890" spans="1:31" x14ac:dyDescent="0.15">
      <c r="A890" t="s">
        <v>1250</v>
      </c>
      <c r="B890" t="s">
        <v>4535</v>
      </c>
      <c r="C890" t="s">
        <v>4536</v>
      </c>
      <c r="D890" s="9" t="s">
        <v>4380</v>
      </c>
      <c r="E890" t="s">
        <v>4381</v>
      </c>
      <c r="F890" t="s">
        <v>4537</v>
      </c>
      <c r="G890" t="s">
        <v>4538</v>
      </c>
      <c r="I890">
        <v>571</v>
      </c>
      <c r="J890">
        <v>350</v>
      </c>
      <c r="K890">
        <v>133</v>
      </c>
      <c r="L890">
        <v>11</v>
      </c>
      <c r="M890">
        <v>26</v>
      </c>
      <c r="N890">
        <v>2</v>
      </c>
      <c r="O890">
        <v>49</v>
      </c>
      <c r="P890">
        <v>554</v>
      </c>
      <c r="Q890">
        <v>17</v>
      </c>
      <c r="R890">
        <v>0</v>
      </c>
      <c r="AE890" t="s">
        <v>4346</v>
      </c>
    </row>
    <row r="891" spans="1:31" x14ac:dyDescent="0.15">
      <c r="A891" t="s">
        <v>1251</v>
      </c>
      <c r="B891" t="s">
        <v>4539</v>
      </c>
      <c r="C891" t="s">
        <v>4540</v>
      </c>
      <c r="D891" s="9" t="s">
        <v>4380</v>
      </c>
      <c r="E891" t="s">
        <v>4381</v>
      </c>
      <c r="F891" t="s">
        <v>4537</v>
      </c>
      <c r="G891" t="s">
        <v>4541</v>
      </c>
      <c r="H891" t="s">
        <v>4843</v>
      </c>
      <c r="I891">
        <v>331</v>
      </c>
      <c r="J891">
        <v>277</v>
      </c>
      <c r="K891">
        <v>25</v>
      </c>
      <c r="L891">
        <v>4</v>
      </c>
      <c r="M891">
        <v>9</v>
      </c>
      <c r="N891">
        <v>1</v>
      </c>
      <c r="O891">
        <v>15</v>
      </c>
      <c r="P891">
        <v>325</v>
      </c>
      <c r="Q891">
        <v>6</v>
      </c>
      <c r="R891">
        <v>0</v>
      </c>
      <c r="AE891" t="s">
        <v>4346</v>
      </c>
    </row>
    <row r="892" spans="1:31" x14ac:dyDescent="0.15">
      <c r="A892" t="s">
        <v>1252</v>
      </c>
      <c r="B892" t="s">
        <v>4542</v>
      </c>
      <c r="C892" t="s">
        <v>4543</v>
      </c>
      <c r="D892" s="9" t="s">
        <v>4380</v>
      </c>
      <c r="E892" t="s">
        <v>4381</v>
      </c>
      <c r="F892" t="s">
        <v>4537</v>
      </c>
      <c r="G892" t="s">
        <v>4544</v>
      </c>
      <c r="I892">
        <v>316</v>
      </c>
      <c r="J892">
        <v>251</v>
      </c>
      <c r="K892">
        <v>34</v>
      </c>
      <c r="L892">
        <v>1</v>
      </c>
      <c r="M892">
        <v>14</v>
      </c>
      <c r="N892">
        <v>2</v>
      </c>
      <c r="O892">
        <v>14</v>
      </c>
      <c r="P892">
        <v>304</v>
      </c>
      <c r="Q892">
        <v>12</v>
      </c>
      <c r="R892">
        <v>0</v>
      </c>
      <c r="AE892" t="s">
        <v>4346</v>
      </c>
    </row>
    <row r="893" spans="1:31" x14ac:dyDescent="0.15">
      <c r="A893" t="s">
        <v>1253</v>
      </c>
      <c r="B893" t="s">
        <v>4545</v>
      </c>
      <c r="C893" t="s">
        <v>4546</v>
      </c>
      <c r="D893" s="9" t="s">
        <v>4380</v>
      </c>
      <c r="E893" t="s">
        <v>4381</v>
      </c>
      <c r="F893" t="s">
        <v>4537</v>
      </c>
      <c r="G893" t="s">
        <v>4547</v>
      </c>
      <c r="I893">
        <v>282</v>
      </c>
      <c r="J893">
        <v>222</v>
      </c>
      <c r="K893">
        <v>30</v>
      </c>
      <c r="L893">
        <v>2</v>
      </c>
      <c r="M893">
        <v>9</v>
      </c>
      <c r="N893">
        <v>3</v>
      </c>
      <c r="O893">
        <v>16</v>
      </c>
      <c r="P893">
        <v>277</v>
      </c>
      <c r="Q893">
        <v>5</v>
      </c>
      <c r="R893">
        <v>0</v>
      </c>
      <c r="AE893" t="s">
        <v>4346</v>
      </c>
    </row>
    <row r="894" spans="1:31" x14ac:dyDescent="0.15">
      <c r="A894" t="s">
        <v>1253</v>
      </c>
      <c r="B894" t="s">
        <v>4548</v>
      </c>
      <c r="C894" t="s">
        <v>4549</v>
      </c>
      <c r="D894" s="9" t="s">
        <v>4380</v>
      </c>
      <c r="E894" t="s">
        <v>4381</v>
      </c>
      <c r="F894" t="s">
        <v>4537</v>
      </c>
      <c r="G894" t="s">
        <v>4547</v>
      </c>
      <c r="I894">
        <v>293</v>
      </c>
      <c r="J894">
        <v>227</v>
      </c>
      <c r="K894">
        <v>35</v>
      </c>
      <c r="L894">
        <v>3</v>
      </c>
      <c r="M894">
        <v>7</v>
      </c>
      <c r="N894">
        <v>0</v>
      </c>
      <c r="O894">
        <v>21</v>
      </c>
      <c r="P894">
        <v>290</v>
      </c>
      <c r="Q894">
        <v>3</v>
      </c>
      <c r="R894">
        <v>0</v>
      </c>
      <c r="AE894" t="s">
        <v>4346</v>
      </c>
    </row>
    <row r="895" spans="1:31" x14ac:dyDescent="0.15">
      <c r="A895" t="s">
        <v>1254</v>
      </c>
      <c r="B895" t="s">
        <v>4550</v>
      </c>
      <c r="C895" t="s">
        <v>4551</v>
      </c>
      <c r="D895" s="9" t="s">
        <v>4380</v>
      </c>
      <c r="E895" t="s">
        <v>4381</v>
      </c>
      <c r="F895" t="s">
        <v>4537</v>
      </c>
      <c r="G895" t="s">
        <v>4552</v>
      </c>
      <c r="H895" t="s">
        <v>4614</v>
      </c>
      <c r="I895">
        <v>421</v>
      </c>
      <c r="J895">
        <v>288</v>
      </c>
      <c r="K895">
        <v>64</v>
      </c>
      <c r="L895">
        <v>6</v>
      </c>
      <c r="M895">
        <v>19</v>
      </c>
      <c r="N895">
        <v>1</v>
      </c>
      <c r="O895">
        <v>43</v>
      </c>
      <c r="P895">
        <v>409</v>
      </c>
      <c r="Q895">
        <v>12</v>
      </c>
      <c r="R895">
        <v>0</v>
      </c>
      <c r="AE895" t="s">
        <v>4346</v>
      </c>
    </row>
    <row r="896" spans="1:31" x14ac:dyDescent="0.15">
      <c r="A896" t="s">
        <v>1255</v>
      </c>
      <c r="B896" t="s">
        <v>4553</v>
      </c>
      <c r="C896" t="s">
        <v>4554</v>
      </c>
      <c r="D896" s="9" t="s">
        <v>4380</v>
      </c>
      <c r="E896" t="s">
        <v>4381</v>
      </c>
      <c r="F896" t="s">
        <v>4537</v>
      </c>
      <c r="G896" t="s">
        <v>4555</v>
      </c>
      <c r="H896" t="s">
        <v>4556</v>
      </c>
      <c r="I896">
        <v>554</v>
      </c>
      <c r="J896">
        <v>339</v>
      </c>
      <c r="K896">
        <v>136</v>
      </c>
      <c r="L896">
        <v>9</v>
      </c>
      <c r="M896">
        <v>17</v>
      </c>
      <c r="N896">
        <v>5</v>
      </c>
      <c r="O896">
        <v>48</v>
      </c>
      <c r="P896">
        <v>543</v>
      </c>
      <c r="Q896">
        <v>11</v>
      </c>
      <c r="R896">
        <v>0</v>
      </c>
      <c r="AE896" t="s">
        <v>4346</v>
      </c>
    </row>
    <row r="897" spans="1:31" x14ac:dyDescent="0.15">
      <c r="A897" t="s">
        <v>1256</v>
      </c>
      <c r="B897" t="s">
        <v>4557</v>
      </c>
      <c r="C897" t="s">
        <v>4558</v>
      </c>
      <c r="D897" s="9" t="s">
        <v>4380</v>
      </c>
      <c r="E897" t="s">
        <v>4381</v>
      </c>
      <c r="F897" t="s">
        <v>4537</v>
      </c>
      <c r="G897" t="s">
        <v>4559</v>
      </c>
      <c r="H897" t="s">
        <v>4843</v>
      </c>
      <c r="I897">
        <v>457</v>
      </c>
      <c r="J897">
        <v>314</v>
      </c>
      <c r="K897">
        <v>75</v>
      </c>
      <c r="L897">
        <v>2</v>
      </c>
      <c r="M897">
        <v>27</v>
      </c>
      <c r="N897">
        <v>3</v>
      </c>
      <c r="O897">
        <v>36</v>
      </c>
      <c r="P897">
        <v>446</v>
      </c>
      <c r="Q897">
        <v>10</v>
      </c>
      <c r="R897">
        <v>1</v>
      </c>
      <c r="AE897" t="s">
        <v>4346</v>
      </c>
    </row>
    <row r="898" spans="1:31" x14ac:dyDescent="0.15">
      <c r="A898" t="s">
        <v>1257</v>
      </c>
      <c r="B898" t="s">
        <v>4560</v>
      </c>
      <c r="C898" t="s">
        <v>4561</v>
      </c>
      <c r="D898" s="9" t="s">
        <v>4380</v>
      </c>
      <c r="E898" t="s">
        <v>4381</v>
      </c>
      <c r="F898" t="s">
        <v>4537</v>
      </c>
      <c r="G898" t="s">
        <v>4562</v>
      </c>
      <c r="H898" t="s">
        <v>4614</v>
      </c>
      <c r="I898">
        <v>587</v>
      </c>
      <c r="J898">
        <v>332</v>
      </c>
      <c r="K898">
        <v>120</v>
      </c>
      <c r="L898">
        <v>2</v>
      </c>
      <c r="M898">
        <v>56</v>
      </c>
      <c r="N898">
        <v>5</v>
      </c>
      <c r="O898">
        <v>72</v>
      </c>
      <c r="P898">
        <v>560</v>
      </c>
      <c r="Q898">
        <v>27</v>
      </c>
      <c r="R898">
        <v>0</v>
      </c>
      <c r="AE898" t="s">
        <v>4346</v>
      </c>
    </row>
    <row r="899" spans="1:31" x14ac:dyDescent="0.15">
      <c r="A899" t="s">
        <v>1258</v>
      </c>
      <c r="B899" t="s">
        <v>4563</v>
      </c>
      <c r="C899" t="s">
        <v>4564</v>
      </c>
      <c r="D899" s="9" t="s">
        <v>4380</v>
      </c>
      <c r="E899" t="s">
        <v>4381</v>
      </c>
      <c r="F899" t="s">
        <v>4537</v>
      </c>
      <c r="G899" t="s">
        <v>4565</v>
      </c>
      <c r="H899" t="s">
        <v>4644</v>
      </c>
      <c r="I899">
        <v>276</v>
      </c>
      <c r="J899">
        <v>213</v>
      </c>
      <c r="K899">
        <v>32</v>
      </c>
      <c r="L899">
        <v>4</v>
      </c>
      <c r="M899">
        <v>8</v>
      </c>
      <c r="N899">
        <v>0</v>
      </c>
      <c r="O899">
        <v>19</v>
      </c>
      <c r="P899">
        <v>272</v>
      </c>
      <c r="Q899">
        <v>4</v>
      </c>
      <c r="R899">
        <v>0</v>
      </c>
      <c r="AE899" t="s">
        <v>4346</v>
      </c>
    </row>
    <row r="900" spans="1:31" x14ac:dyDescent="0.15">
      <c r="A900" t="s">
        <v>1259</v>
      </c>
      <c r="B900" t="s">
        <v>4566</v>
      </c>
      <c r="C900" t="s">
        <v>4567</v>
      </c>
      <c r="D900" s="9" t="s">
        <v>4380</v>
      </c>
      <c r="E900" t="s">
        <v>4381</v>
      </c>
      <c r="F900" t="s">
        <v>4537</v>
      </c>
      <c r="G900" t="s">
        <v>4568</v>
      </c>
      <c r="H900" t="s">
        <v>4843</v>
      </c>
      <c r="I900">
        <v>382</v>
      </c>
      <c r="J900">
        <v>279</v>
      </c>
      <c r="K900">
        <v>54</v>
      </c>
      <c r="L900">
        <v>5</v>
      </c>
      <c r="M900">
        <v>17</v>
      </c>
      <c r="N900">
        <v>6</v>
      </c>
      <c r="O900">
        <v>21</v>
      </c>
      <c r="P900">
        <v>373</v>
      </c>
      <c r="Q900">
        <v>9</v>
      </c>
      <c r="R900">
        <v>0</v>
      </c>
      <c r="AE900" t="s">
        <v>4346</v>
      </c>
    </row>
    <row r="901" spans="1:31" x14ac:dyDescent="0.15">
      <c r="A901" t="s">
        <v>1260</v>
      </c>
      <c r="B901" t="s">
        <v>4569</v>
      </c>
      <c r="C901" t="s">
        <v>4570</v>
      </c>
      <c r="D901" s="9" t="s">
        <v>4380</v>
      </c>
      <c r="E901" t="s">
        <v>4381</v>
      </c>
      <c r="F901" t="s">
        <v>4537</v>
      </c>
      <c r="G901" t="s">
        <v>4571</v>
      </c>
      <c r="I901">
        <v>504</v>
      </c>
      <c r="J901">
        <v>276</v>
      </c>
      <c r="K901">
        <v>120</v>
      </c>
      <c r="L901">
        <v>10</v>
      </c>
      <c r="M901">
        <v>45</v>
      </c>
      <c r="N901">
        <v>7</v>
      </c>
      <c r="O901">
        <v>46</v>
      </c>
      <c r="P901">
        <v>486</v>
      </c>
      <c r="Q901">
        <v>18</v>
      </c>
      <c r="R901">
        <v>0</v>
      </c>
      <c r="AE901" t="s">
        <v>4346</v>
      </c>
    </row>
    <row r="902" spans="1:31" x14ac:dyDescent="0.15">
      <c r="A902" t="s">
        <v>1261</v>
      </c>
      <c r="B902" t="s">
        <v>4572</v>
      </c>
      <c r="C902" t="s">
        <v>4573</v>
      </c>
      <c r="D902" s="9" t="s">
        <v>4380</v>
      </c>
      <c r="E902" t="s">
        <v>4381</v>
      </c>
      <c r="F902" t="s">
        <v>4537</v>
      </c>
      <c r="G902" s="7" t="s">
        <v>4574</v>
      </c>
      <c r="H902" t="s">
        <v>4843</v>
      </c>
      <c r="I902">
        <v>422</v>
      </c>
      <c r="J902">
        <v>309</v>
      </c>
      <c r="K902">
        <v>57</v>
      </c>
      <c r="L902">
        <v>2</v>
      </c>
      <c r="M902">
        <v>21</v>
      </c>
      <c r="N902">
        <v>2</v>
      </c>
      <c r="O902">
        <v>31</v>
      </c>
      <c r="P902">
        <v>413</v>
      </c>
      <c r="Q902">
        <v>8</v>
      </c>
      <c r="R902">
        <v>1</v>
      </c>
      <c r="AE902" t="s">
        <v>4346</v>
      </c>
    </row>
    <row r="903" spans="1:31" x14ac:dyDescent="0.15">
      <c r="A903" t="s">
        <v>1262</v>
      </c>
      <c r="B903" t="s">
        <v>1466</v>
      </c>
      <c r="C903" t="s">
        <v>1467</v>
      </c>
      <c r="D903" s="9" t="s">
        <v>4380</v>
      </c>
      <c r="E903" t="s">
        <v>4381</v>
      </c>
      <c r="F903" t="s">
        <v>4537</v>
      </c>
      <c r="G903" t="s">
        <v>1468</v>
      </c>
      <c r="H903" t="s">
        <v>4843</v>
      </c>
      <c r="I903">
        <v>352</v>
      </c>
      <c r="J903">
        <v>260</v>
      </c>
      <c r="K903">
        <v>50</v>
      </c>
      <c r="L903">
        <v>5</v>
      </c>
      <c r="M903">
        <v>12</v>
      </c>
      <c r="N903">
        <v>1</v>
      </c>
      <c r="O903">
        <v>24</v>
      </c>
      <c r="P903">
        <v>341</v>
      </c>
      <c r="Q903">
        <v>11</v>
      </c>
      <c r="R903">
        <v>0</v>
      </c>
      <c r="AE903" t="s">
        <v>4346</v>
      </c>
    </row>
    <row r="904" spans="1:31" x14ac:dyDescent="0.15">
      <c r="A904" t="s">
        <v>1263</v>
      </c>
      <c r="B904" t="s">
        <v>1469</v>
      </c>
      <c r="C904" t="s">
        <v>1470</v>
      </c>
      <c r="D904" s="9" t="s">
        <v>4380</v>
      </c>
      <c r="E904" t="s">
        <v>4381</v>
      </c>
      <c r="F904" t="s">
        <v>4537</v>
      </c>
      <c r="G904" t="s">
        <v>1471</v>
      </c>
      <c r="H904" t="s">
        <v>4843</v>
      </c>
      <c r="I904">
        <v>455</v>
      </c>
      <c r="J904">
        <v>293</v>
      </c>
      <c r="K904">
        <v>74</v>
      </c>
      <c r="L904">
        <v>5</v>
      </c>
      <c r="M904">
        <v>23</v>
      </c>
      <c r="N904">
        <v>6</v>
      </c>
      <c r="O904">
        <v>54</v>
      </c>
      <c r="P904">
        <v>441</v>
      </c>
      <c r="Q904">
        <v>14</v>
      </c>
      <c r="R904">
        <v>0</v>
      </c>
      <c r="AE904" t="s">
        <v>4346</v>
      </c>
    </row>
    <row r="905" spans="1:31" x14ac:dyDescent="0.15">
      <c r="A905" t="s">
        <v>1264</v>
      </c>
      <c r="B905" t="s">
        <v>1472</v>
      </c>
      <c r="C905" t="s">
        <v>1473</v>
      </c>
      <c r="D905" s="9" t="s">
        <v>4380</v>
      </c>
      <c r="E905" t="s">
        <v>4381</v>
      </c>
      <c r="F905" t="s">
        <v>4537</v>
      </c>
      <c r="G905" t="s">
        <v>1474</v>
      </c>
      <c r="H905" t="s">
        <v>4644</v>
      </c>
      <c r="I905">
        <v>249</v>
      </c>
      <c r="J905">
        <v>197</v>
      </c>
      <c r="K905">
        <v>28</v>
      </c>
      <c r="L905">
        <v>1</v>
      </c>
      <c r="M905">
        <v>5</v>
      </c>
      <c r="N905">
        <v>1</v>
      </c>
      <c r="O905">
        <v>17</v>
      </c>
      <c r="P905">
        <v>241</v>
      </c>
      <c r="Q905">
        <v>8</v>
      </c>
      <c r="R905">
        <v>0</v>
      </c>
      <c r="AE905" t="s">
        <v>4346</v>
      </c>
    </row>
    <row r="906" spans="1:31" x14ac:dyDescent="0.15">
      <c r="A906" t="s">
        <v>1265</v>
      </c>
      <c r="B906" t="s">
        <v>1475</v>
      </c>
      <c r="C906" t="s">
        <v>1476</v>
      </c>
      <c r="D906" s="9" t="s">
        <v>4380</v>
      </c>
      <c r="E906" t="s">
        <v>4381</v>
      </c>
      <c r="F906" t="s">
        <v>4537</v>
      </c>
      <c r="G906" t="s">
        <v>1477</v>
      </c>
      <c r="I906">
        <v>584</v>
      </c>
      <c r="J906">
        <v>348</v>
      </c>
      <c r="K906">
        <v>113</v>
      </c>
      <c r="L906">
        <v>7</v>
      </c>
      <c r="M906">
        <v>37</v>
      </c>
      <c r="N906">
        <v>6</v>
      </c>
      <c r="O906">
        <v>73</v>
      </c>
      <c r="P906">
        <v>563</v>
      </c>
      <c r="Q906">
        <v>19</v>
      </c>
      <c r="R906">
        <v>2</v>
      </c>
      <c r="AE906" t="s">
        <v>4346</v>
      </c>
    </row>
    <row r="907" spans="1:31" x14ac:dyDescent="0.15">
      <c r="A907" t="s">
        <v>1266</v>
      </c>
      <c r="B907" t="s">
        <v>1478</v>
      </c>
      <c r="C907" t="s">
        <v>1479</v>
      </c>
      <c r="D907" s="9" t="s">
        <v>4380</v>
      </c>
      <c r="E907" t="s">
        <v>4381</v>
      </c>
      <c r="F907" t="s">
        <v>4537</v>
      </c>
      <c r="G907" t="s">
        <v>1480</v>
      </c>
      <c r="H907" t="s">
        <v>4644</v>
      </c>
      <c r="I907">
        <v>325</v>
      </c>
      <c r="J907">
        <v>223</v>
      </c>
      <c r="K907">
        <v>59</v>
      </c>
      <c r="L907">
        <v>11</v>
      </c>
      <c r="M907">
        <v>6</v>
      </c>
      <c r="N907">
        <v>0</v>
      </c>
      <c r="O907">
        <v>26</v>
      </c>
      <c r="P907">
        <v>312</v>
      </c>
      <c r="Q907">
        <v>13</v>
      </c>
      <c r="R907">
        <v>0</v>
      </c>
      <c r="AE907" t="s">
        <v>4346</v>
      </c>
    </row>
    <row r="908" spans="1:31" x14ac:dyDescent="0.15">
      <c r="A908" t="s">
        <v>1267</v>
      </c>
      <c r="B908" t="s">
        <v>1481</v>
      </c>
      <c r="C908" t="s">
        <v>1482</v>
      </c>
      <c r="D908" s="9" t="s">
        <v>4380</v>
      </c>
      <c r="E908" t="s">
        <v>4381</v>
      </c>
      <c r="F908" t="s">
        <v>4537</v>
      </c>
      <c r="G908" t="s">
        <v>1483</v>
      </c>
      <c r="I908">
        <v>301</v>
      </c>
      <c r="J908">
        <v>229</v>
      </c>
      <c r="K908">
        <v>36</v>
      </c>
      <c r="L908">
        <v>3</v>
      </c>
      <c r="M908">
        <v>13</v>
      </c>
      <c r="N908">
        <v>4</v>
      </c>
      <c r="O908">
        <v>16</v>
      </c>
      <c r="P908">
        <v>294</v>
      </c>
      <c r="Q908">
        <v>7</v>
      </c>
      <c r="R908">
        <v>0</v>
      </c>
      <c r="AE908" t="s">
        <v>4346</v>
      </c>
    </row>
    <row r="909" spans="1:31" x14ac:dyDescent="0.15">
      <c r="A909" t="s">
        <v>1268</v>
      </c>
      <c r="B909" t="s">
        <v>1484</v>
      </c>
      <c r="C909" t="s">
        <v>1485</v>
      </c>
      <c r="D909" s="9" t="s">
        <v>4380</v>
      </c>
      <c r="E909" t="s">
        <v>4381</v>
      </c>
      <c r="F909" t="s">
        <v>1486</v>
      </c>
      <c r="G909" t="s">
        <v>1487</v>
      </c>
      <c r="H909" t="s">
        <v>4644</v>
      </c>
      <c r="I909">
        <v>321</v>
      </c>
      <c r="J909">
        <v>182</v>
      </c>
      <c r="K909">
        <v>60</v>
      </c>
      <c r="L909">
        <v>3</v>
      </c>
      <c r="M909">
        <v>16</v>
      </c>
      <c r="N909">
        <v>5</v>
      </c>
      <c r="O909">
        <v>55</v>
      </c>
      <c r="P909">
        <v>311</v>
      </c>
      <c r="Q909">
        <v>10</v>
      </c>
      <c r="R909">
        <v>0</v>
      </c>
      <c r="AE909" t="s">
        <v>4346</v>
      </c>
    </row>
    <row r="910" spans="1:31" x14ac:dyDescent="0.15">
      <c r="A910" t="s">
        <v>1269</v>
      </c>
      <c r="B910" t="s">
        <v>1488</v>
      </c>
      <c r="C910" t="s">
        <v>1489</v>
      </c>
      <c r="D910" s="9" t="s">
        <v>4380</v>
      </c>
      <c r="E910" t="s">
        <v>4381</v>
      </c>
      <c r="F910" t="s">
        <v>1490</v>
      </c>
      <c r="G910" t="s">
        <v>1491</v>
      </c>
      <c r="I910">
        <v>327</v>
      </c>
      <c r="J910">
        <v>213</v>
      </c>
      <c r="K910">
        <v>53</v>
      </c>
      <c r="L910">
        <v>4</v>
      </c>
      <c r="M910">
        <v>22</v>
      </c>
      <c r="N910">
        <v>4</v>
      </c>
      <c r="O910">
        <v>31</v>
      </c>
      <c r="P910">
        <v>324</v>
      </c>
      <c r="Q910">
        <v>3</v>
      </c>
      <c r="R910">
        <v>0</v>
      </c>
      <c r="AE910" t="s">
        <v>4346</v>
      </c>
    </row>
    <row r="911" spans="1:31" x14ac:dyDescent="0.15">
      <c r="A911" t="s">
        <v>1270</v>
      </c>
      <c r="B911" t="s">
        <v>1492</v>
      </c>
      <c r="C911" t="s">
        <v>1493</v>
      </c>
      <c r="D911" s="9" t="s">
        <v>4380</v>
      </c>
      <c r="E911" t="s">
        <v>4381</v>
      </c>
      <c r="F911" t="s">
        <v>1490</v>
      </c>
      <c r="G911" t="s">
        <v>1494</v>
      </c>
      <c r="I911">
        <v>318</v>
      </c>
      <c r="J911">
        <v>205</v>
      </c>
      <c r="K911">
        <v>55</v>
      </c>
      <c r="L911">
        <v>3</v>
      </c>
      <c r="M911">
        <v>20</v>
      </c>
      <c r="N911">
        <v>6</v>
      </c>
      <c r="O911">
        <v>29</v>
      </c>
      <c r="P911">
        <v>313</v>
      </c>
      <c r="Q911">
        <v>5</v>
      </c>
      <c r="R911">
        <v>0</v>
      </c>
      <c r="AE911" t="s">
        <v>4346</v>
      </c>
    </row>
    <row r="912" spans="1:31" x14ac:dyDescent="0.15">
      <c r="A912" t="s">
        <v>1271</v>
      </c>
      <c r="B912" t="s">
        <v>1495</v>
      </c>
      <c r="C912" t="s">
        <v>1496</v>
      </c>
      <c r="D912" s="9" t="s">
        <v>4380</v>
      </c>
      <c r="E912" t="s">
        <v>4381</v>
      </c>
      <c r="F912" t="s">
        <v>1490</v>
      </c>
      <c r="G912" t="s">
        <v>1497</v>
      </c>
      <c r="H912" t="s">
        <v>1498</v>
      </c>
      <c r="I912">
        <v>193</v>
      </c>
      <c r="J912">
        <v>120</v>
      </c>
      <c r="K912">
        <v>34</v>
      </c>
      <c r="L912">
        <v>4</v>
      </c>
      <c r="M912">
        <v>7</v>
      </c>
      <c r="N912">
        <v>3</v>
      </c>
      <c r="O912">
        <v>25</v>
      </c>
      <c r="P912">
        <v>187</v>
      </c>
      <c r="Q912">
        <v>4</v>
      </c>
      <c r="R912">
        <v>2</v>
      </c>
      <c r="W912" t="s">
        <v>4633</v>
      </c>
      <c r="X912" t="s">
        <v>4616</v>
      </c>
      <c r="AE912" t="s">
        <v>4346</v>
      </c>
    </row>
    <row r="913" spans="1:31" x14ac:dyDescent="0.15">
      <c r="A913" t="s">
        <v>1272</v>
      </c>
      <c r="B913" t="s">
        <v>1499</v>
      </c>
      <c r="C913" t="s">
        <v>1500</v>
      </c>
      <c r="D913" s="9" t="s">
        <v>4380</v>
      </c>
      <c r="E913" t="s">
        <v>4381</v>
      </c>
      <c r="F913" t="s">
        <v>1490</v>
      </c>
      <c r="G913" t="s">
        <v>1501</v>
      </c>
      <c r="H913" t="s">
        <v>4398</v>
      </c>
      <c r="I913">
        <v>363</v>
      </c>
      <c r="J913">
        <v>230</v>
      </c>
      <c r="K913">
        <v>70</v>
      </c>
      <c r="L913">
        <v>4</v>
      </c>
      <c r="M913">
        <v>18</v>
      </c>
      <c r="N913">
        <v>2</v>
      </c>
      <c r="O913">
        <v>39</v>
      </c>
      <c r="P913">
        <v>355</v>
      </c>
      <c r="Q913">
        <v>7</v>
      </c>
      <c r="R913">
        <v>1</v>
      </c>
      <c r="W913" t="s">
        <v>4633</v>
      </c>
      <c r="X913" t="s">
        <v>4966</v>
      </c>
      <c r="AE913" t="s">
        <v>4346</v>
      </c>
    </row>
    <row r="914" spans="1:31" x14ac:dyDescent="0.15">
      <c r="A914" t="s">
        <v>1273</v>
      </c>
      <c r="B914" t="s">
        <v>1502</v>
      </c>
      <c r="C914" t="s">
        <v>1503</v>
      </c>
      <c r="D914" s="9" t="s">
        <v>4380</v>
      </c>
      <c r="E914" t="s">
        <v>4381</v>
      </c>
      <c r="F914" t="s">
        <v>1490</v>
      </c>
      <c r="G914" t="s">
        <v>1504</v>
      </c>
      <c r="H914" t="s">
        <v>4644</v>
      </c>
      <c r="I914">
        <v>154</v>
      </c>
      <c r="J914">
        <v>125</v>
      </c>
      <c r="K914">
        <v>6</v>
      </c>
      <c r="L914">
        <v>1</v>
      </c>
      <c r="M914">
        <v>6</v>
      </c>
      <c r="N914">
        <v>2</v>
      </c>
      <c r="O914">
        <v>14</v>
      </c>
      <c r="P914">
        <v>151</v>
      </c>
      <c r="Q914">
        <v>3</v>
      </c>
      <c r="R914">
        <v>0</v>
      </c>
      <c r="AE914" t="s">
        <v>4346</v>
      </c>
    </row>
    <row r="915" spans="1:31" x14ac:dyDescent="0.15">
      <c r="A915" t="s">
        <v>1274</v>
      </c>
      <c r="B915" t="s">
        <v>1505</v>
      </c>
      <c r="C915" t="s">
        <v>1506</v>
      </c>
      <c r="D915" s="9" t="s">
        <v>4380</v>
      </c>
      <c r="E915" t="s">
        <v>4381</v>
      </c>
      <c r="F915" t="s">
        <v>1490</v>
      </c>
      <c r="G915" t="s">
        <v>1507</v>
      </c>
      <c r="H915" t="s">
        <v>3014</v>
      </c>
      <c r="I915">
        <v>368</v>
      </c>
      <c r="J915">
        <v>221</v>
      </c>
      <c r="K915">
        <v>56</v>
      </c>
      <c r="L915">
        <v>4</v>
      </c>
      <c r="M915">
        <v>31</v>
      </c>
      <c r="N915">
        <v>10</v>
      </c>
      <c r="O915">
        <v>46</v>
      </c>
      <c r="P915">
        <v>357</v>
      </c>
      <c r="Q915">
        <v>11</v>
      </c>
      <c r="R915">
        <v>0</v>
      </c>
      <c r="AE915" t="s">
        <v>4346</v>
      </c>
    </row>
    <row r="916" spans="1:31" x14ac:dyDescent="0.15">
      <c r="A916" t="s">
        <v>1275</v>
      </c>
      <c r="B916" t="s">
        <v>1508</v>
      </c>
      <c r="C916" t="s">
        <v>1509</v>
      </c>
      <c r="D916" t="s">
        <v>1510</v>
      </c>
      <c r="E916" t="s">
        <v>1511</v>
      </c>
      <c r="F916" t="s">
        <v>1512</v>
      </c>
      <c r="G916" t="s">
        <v>1513</v>
      </c>
      <c r="H916" t="s">
        <v>4345</v>
      </c>
      <c r="I916">
        <v>185</v>
      </c>
      <c r="J916">
        <v>65</v>
      </c>
      <c r="K916">
        <v>63</v>
      </c>
      <c r="L916">
        <v>19</v>
      </c>
      <c r="M916">
        <v>23</v>
      </c>
      <c r="N916">
        <v>2</v>
      </c>
      <c r="O916">
        <v>13</v>
      </c>
      <c r="P916">
        <v>174</v>
      </c>
      <c r="Q916">
        <v>11</v>
      </c>
      <c r="R916">
        <v>0</v>
      </c>
      <c r="AE916" t="s">
        <v>4346</v>
      </c>
    </row>
    <row r="917" spans="1:31" x14ac:dyDescent="0.15">
      <c r="A917" t="s">
        <v>1276</v>
      </c>
      <c r="B917" t="s">
        <v>1514</v>
      </c>
      <c r="C917" t="s">
        <v>1515</v>
      </c>
      <c r="D917" t="s">
        <v>1510</v>
      </c>
      <c r="E917" t="s">
        <v>1511</v>
      </c>
      <c r="F917" t="s">
        <v>1512</v>
      </c>
      <c r="G917" t="s">
        <v>1516</v>
      </c>
      <c r="H917" t="s">
        <v>1517</v>
      </c>
      <c r="I917">
        <v>392</v>
      </c>
      <c r="J917">
        <v>162</v>
      </c>
      <c r="K917">
        <v>131</v>
      </c>
      <c r="L917">
        <v>28</v>
      </c>
      <c r="M917">
        <v>33</v>
      </c>
      <c r="N917">
        <v>1</v>
      </c>
      <c r="O917">
        <v>37</v>
      </c>
      <c r="P917">
        <v>374</v>
      </c>
      <c r="Q917">
        <v>18</v>
      </c>
      <c r="R917">
        <v>0</v>
      </c>
      <c r="AE917" t="s">
        <v>4346</v>
      </c>
    </row>
    <row r="918" spans="1:31" x14ac:dyDescent="0.15">
      <c r="A918" t="s">
        <v>1277</v>
      </c>
      <c r="B918" t="s">
        <v>1518</v>
      </c>
      <c r="C918" t="s">
        <v>1519</v>
      </c>
      <c r="D918" t="s">
        <v>1510</v>
      </c>
      <c r="E918" t="s">
        <v>1511</v>
      </c>
      <c r="F918" t="s">
        <v>1512</v>
      </c>
      <c r="G918" t="s">
        <v>1520</v>
      </c>
      <c r="H918" t="s">
        <v>1521</v>
      </c>
      <c r="I918">
        <v>288</v>
      </c>
      <c r="J918">
        <v>127</v>
      </c>
      <c r="K918">
        <v>99</v>
      </c>
      <c r="L918">
        <v>15</v>
      </c>
      <c r="M918">
        <v>25</v>
      </c>
      <c r="N918">
        <v>1</v>
      </c>
      <c r="O918">
        <v>21</v>
      </c>
      <c r="P918">
        <v>280</v>
      </c>
      <c r="Q918">
        <v>8</v>
      </c>
      <c r="R918">
        <v>0</v>
      </c>
      <c r="AE918" t="s">
        <v>4346</v>
      </c>
    </row>
    <row r="919" spans="1:31" x14ac:dyDescent="0.15">
      <c r="A919" t="s">
        <v>1278</v>
      </c>
      <c r="B919" t="s">
        <v>1522</v>
      </c>
      <c r="C919" t="s">
        <v>1523</v>
      </c>
      <c r="D919" t="s">
        <v>1510</v>
      </c>
      <c r="E919" t="s">
        <v>1511</v>
      </c>
      <c r="F919" t="s">
        <v>1524</v>
      </c>
      <c r="G919" t="s">
        <v>1525</v>
      </c>
      <c r="H919" t="s">
        <v>4370</v>
      </c>
      <c r="I919">
        <v>251</v>
      </c>
      <c r="J919">
        <v>114</v>
      </c>
      <c r="K919">
        <v>84</v>
      </c>
      <c r="L919">
        <v>23</v>
      </c>
      <c r="M919">
        <v>14</v>
      </c>
      <c r="N919">
        <v>0</v>
      </c>
      <c r="O919">
        <v>16</v>
      </c>
      <c r="P919">
        <v>245</v>
      </c>
      <c r="Q919">
        <v>6</v>
      </c>
      <c r="R919">
        <v>0</v>
      </c>
      <c r="AE919" t="s">
        <v>4346</v>
      </c>
    </row>
    <row r="920" spans="1:31" x14ac:dyDescent="0.15">
      <c r="A920" t="s">
        <v>1277</v>
      </c>
      <c r="B920" t="s">
        <v>1526</v>
      </c>
      <c r="C920" t="s">
        <v>1527</v>
      </c>
      <c r="D920" t="s">
        <v>1510</v>
      </c>
      <c r="E920" t="s">
        <v>1511</v>
      </c>
      <c r="F920" t="s">
        <v>1524</v>
      </c>
      <c r="G920" t="s">
        <v>1520</v>
      </c>
      <c r="H920" t="s">
        <v>1521</v>
      </c>
      <c r="I920">
        <v>354</v>
      </c>
      <c r="J920">
        <v>153</v>
      </c>
      <c r="K920">
        <v>99</v>
      </c>
      <c r="L920">
        <v>30</v>
      </c>
      <c r="M920">
        <v>36</v>
      </c>
      <c r="N920">
        <v>5</v>
      </c>
      <c r="O920">
        <v>31</v>
      </c>
      <c r="P920">
        <v>334</v>
      </c>
      <c r="Q920">
        <v>20</v>
      </c>
      <c r="R920">
        <v>0</v>
      </c>
      <c r="AE920" t="s">
        <v>4346</v>
      </c>
    </row>
    <row r="921" spans="1:31" x14ac:dyDescent="0.15">
      <c r="A921" t="s">
        <v>1279</v>
      </c>
      <c r="B921" t="s">
        <v>1528</v>
      </c>
      <c r="C921" t="s">
        <v>1529</v>
      </c>
      <c r="D921" t="s">
        <v>1510</v>
      </c>
      <c r="E921" t="s">
        <v>1511</v>
      </c>
      <c r="F921" t="s">
        <v>1512</v>
      </c>
      <c r="G921" s="7" t="s">
        <v>1530</v>
      </c>
      <c r="I921">
        <v>275</v>
      </c>
      <c r="J921">
        <v>115</v>
      </c>
      <c r="K921">
        <v>84</v>
      </c>
      <c r="L921">
        <v>31</v>
      </c>
      <c r="M921">
        <v>27</v>
      </c>
      <c r="N921">
        <v>1</v>
      </c>
      <c r="O921">
        <v>17</v>
      </c>
      <c r="P921">
        <v>267</v>
      </c>
      <c r="Q921">
        <v>8</v>
      </c>
      <c r="R921">
        <v>0</v>
      </c>
      <c r="AE921" t="s">
        <v>4346</v>
      </c>
    </row>
    <row r="922" spans="1:31" x14ac:dyDescent="0.15">
      <c r="A922" t="s">
        <v>1280</v>
      </c>
      <c r="B922" t="s">
        <v>1531</v>
      </c>
      <c r="C922" t="s">
        <v>1532</v>
      </c>
      <c r="D922" t="s">
        <v>1510</v>
      </c>
      <c r="E922" t="s">
        <v>1511</v>
      </c>
      <c r="F922" t="s">
        <v>1512</v>
      </c>
      <c r="G922" t="s">
        <v>1533</v>
      </c>
      <c r="H922" t="s">
        <v>1534</v>
      </c>
      <c r="I922">
        <v>433</v>
      </c>
      <c r="J922">
        <v>175</v>
      </c>
      <c r="K922">
        <v>139</v>
      </c>
      <c r="L922">
        <v>33</v>
      </c>
      <c r="M922">
        <v>31</v>
      </c>
      <c r="N922">
        <v>1</v>
      </c>
      <c r="O922">
        <v>54</v>
      </c>
      <c r="P922">
        <v>405</v>
      </c>
      <c r="Q922">
        <v>28</v>
      </c>
      <c r="R922">
        <v>0</v>
      </c>
      <c r="AE922" t="s">
        <v>4346</v>
      </c>
    </row>
    <row r="923" spans="1:31" x14ac:dyDescent="0.15">
      <c r="A923" s="17" t="s">
        <v>1281</v>
      </c>
      <c r="B923" s="17" t="s">
        <v>1535</v>
      </c>
      <c r="C923" s="17" t="s">
        <v>1536</v>
      </c>
      <c r="D923" s="17" t="s">
        <v>6141</v>
      </c>
      <c r="E923" t="s">
        <v>1511</v>
      </c>
      <c r="F923" t="s">
        <v>1512</v>
      </c>
      <c r="G923" t="s">
        <v>1537</v>
      </c>
      <c r="H923" t="s">
        <v>1521</v>
      </c>
      <c r="I923">
        <v>361</v>
      </c>
      <c r="J923">
        <v>170</v>
      </c>
      <c r="K923">
        <v>114</v>
      </c>
      <c r="L923">
        <v>14</v>
      </c>
      <c r="M923">
        <v>29</v>
      </c>
      <c r="N923">
        <v>0</v>
      </c>
      <c r="O923">
        <v>34</v>
      </c>
      <c r="P923">
        <v>352</v>
      </c>
      <c r="Q923">
        <v>9</v>
      </c>
      <c r="R923">
        <v>0</v>
      </c>
      <c r="AE923" t="s">
        <v>4346</v>
      </c>
    </row>
    <row r="924" spans="1:31" x14ac:dyDescent="0.15">
      <c r="A924" t="s">
        <v>1282</v>
      </c>
      <c r="B924" t="s">
        <v>1538</v>
      </c>
      <c r="C924" t="s">
        <v>1539</v>
      </c>
      <c r="D924" t="s">
        <v>1510</v>
      </c>
      <c r="E924" t="s">
        <v>1511</v>
      </c>
      <c r="F924" t="s">
        <v>1512</v>
      </c>
      <c r="G924" t="s">
        <v>1540</v>
      </c>
      <c r="H924" t="s">
        <v>1517</v>
      </c>
      <c r="I924">
        <v>410</v>
      </c>
      <c r="J924">
        <v>154</v>
      </c>
      <c r="K924">
        <v>142</v>
      </c>
      <c r="L924">
        <v>33</v>
      </c>
      <c r="M924">
        <v>50</v>
      </c>
      <c r="N924">
        <v>0</v>
      </c>
      <c r="O924">
        <v>31</v>
      </c>
      <c r="P924">
        <v>392</v>
      </c>
      <c r="Q924">
        <v>18</v>
      </c>
      <c r="R924">
        <v>0</v>
      </c>
      <c r="AE924" t="s">
        <v>4346</v>
      </c>
    </row>
    <row r="925" spans="1:31" x14ac:dyDescent="0.15">
      <c r="A925" t="s">
        <v>1283</v>
      </c>
      <c r="B925" t="s">
        <v>1541</v>
      </c>
      <c r="C925" t="s">
        <v>1542</v>
      </c>
      <c r="D925" t="s">
        <v>1510</v>
      </c>
      <c r="E925" t="s">
        <v>1511</v>
      </c>
      <c r="F925" t="s">
        <v>1512</v>
      </c>
      <c r="G925" t="s">
        <v>1543</v>
      </c>
      <c r="H925" t="s">
        <v>1517</v>
      </c>
      <c r="I925">
        <v>282</v>
      </c>
      <c r="J925">
        <v>123</v>
      </c>
      <c r="K925">
        <v>97</v>
      </c>
      <c r="L925">
        <v>15</v>
      </c>
      <c r="M925">
        <v>22</v>
      </c>
      <c r="N925">
        <v>2</v>
      </c>
      <c r="O925">
        <v>23</v>
      </c>
      <c r="P925">
        <v>274</v>
      </c>
      <c r="Q925">
        <v>8</v>
      </c>
      <c r="R925">
        <v>0</v>
      </c>
      <c r="AE925" t="s">
        <v>4346</v>
      </c>
    </row>
    <row r="926" spans="1:31" x14ac:dyDescent="0.15">
      <c r="A926" t="s">
        <v>1284</v>
      </c>
      <c r="B926" t="s">
        <v>1544</v>
      </c>
      <c r="C926" t="s">
        <v>1545</v>
      </c>
      <c r="D926" t="s">
        <v>1510</v>
      </c>
      <c r="E926" t="s">
        <v>1511</v>
      </c>
      <c r="F926" t="s">
        <v>1512</v>
      </c>
      <c r="G926" t="s">
        <v>1546</v>
      </c>
      <c r="H926" t="s">
        <v>1517</v>
      </c>
      <c r="I926">
        <v>321</v>
      </c>
      <c r="J926">
        <v>137</v>
      </c>
      <c r="K926">
        <v>82</v>
      </c>
      <c r="L926">
        <v>14</v>
      </c>
      <c r="M926">
        <v>36</v>
      </c>
      <c r="N926">
        <v>1</v>
      </c>
      <c r="O926">
        <v>51</v>
      </c>
      <c r="P926">
        <v>307</v>
      </c>
      <c r="Q926">
        <v>14</v>
      </c>
      <c r="R926">
        <v>0</v>
      </c>
      <c r="AE926" t="s">
        <v>4346</v>
      </c>
    </row>
    <row r="927" spans="1:31" x14ac:dyDescent="0.15">
      <c r="A927" s="17" t="s">
        <v>1285</v>
      </c>
      <c r="B927" s="17" t="s">
        <v>1547</v>
      </c>
      <c r="C927" s="17" t="s">
        <v>1548</v>
      </c>
      <c r="D927" s="17" t="s">
        <v>1510</v>
      </c>
      <c r="E927" t="s">
        <v>1549</v>
      </c>
      <c r="F927" t="s">
        <v>1550</v>
      </c>
      <c r="G927" t="s">
        <v>1551</v>
      </c>
      <c r="I927">
        <v>1414</v>
      </c>
      <c r="J927">
        <v>364</v>
      </c>
      <c r="K927">
        <v>670</v>
      </c>
      <c r="L927">
        <v>221</v>
      </c>
      <c r="M927">
        <v>73</v>
      </c>
      <c r="N927">
        <v>2</v>
      </c>
      <c r="O927">
        <v>84</v>
      </c>
      <c r="P927">
        <v>1362</v>
      </c>
      <c r="Q927">
        <v>52</v>
      </c>
      <c r="R927">
        <v>0</v>
      </c>
      <c r="AE927" t="s">
        <v>4346</v>
      </c>
    </row>
    <row r="928" spans="1:31" x14ac:dyDescent="0.15">
      <c r="A928" t="s">
        <v>1286</v>
      </c>
      <c r="B928" t="s">
        <v>1552</v>
      </c>
      <c r="C928" t="s">
        <v>1553</v>
      </c>
      <c r="D928" t="s">
        <v>1510</v>
      </c>
      <c r="E928" t="s">
        <v>1549</v>
      </c>
      <c r="F928" t="s">
        <v>1550</v>
      </c>
      <c r="G928" t="s">
        <v>1554</v>
      </c>
      <c r="H928" t="s">
        <v>1555</v>
      </c>
      <c r="I928">
        <v>1645</v>
      </c>
      <c r="J928">
        <v>434</v>
      </c>
      <c r="K928">
        <v>838</v>
      </c>
      <c r="L928">
        <v>220</v>
      </c>
      <c r="M928">
        <v>59</v>
      </c>
      <c r="N928">
        <v>4</v>
      </c>
      <c r="O928">
        <v>90</v>
      </c>
      <c r="P928">
        <v>1599</v>
      </c>
      <c r="Q928">
        <v>44</v>
      </c>
      <c r="R928">
        <v>2</v>
      </c>
      <c r="AE928" t="s">
        <v>4346</v>
      </c>
    </row>
    <row r="929" spans="1:31" x14ac:dyDescent="0.15">
      <c r="A929" t="s">
        <v>1287</v>
      </c>
      <c r="B929" t="s">
        <v>1556</v>
      </c>
      <c r="C929" t="s">
        <v>1557</v>
      </c>
      <c r="D929" t="s">
        <v>1510</v>
      </c>
      <c r="E929" t="s">
        <v>1558</v>
      </c>
      <c r="F929" t="s">
        <v>1559</v>
      </c>
      <c r="G929" t="s">
        <v>1560</v>
      </c>
      <c r="H929" t="s">
        <v>1517</v>
      </c>
      <c r="I929">
        <v>1214</v>
      </c>
      <c r="J929">
        <v>259</v>
      </c>
      <c r="K929">
        <v>571</v>
      </c>
      <c r="L929">
        <v>305</v>
      </c>
      <c r="M929">
        <v>33</v>
      </c>
      <c r="N929">
        <v>1</v>
      </c>
      <c r="O929">
        <v>45</v>
      </c>
      <c r="P929">
        <v>1150</v>
      </c>
      <c r="Q929">
        <v>60</v>
      </c>
      <c r="R929">
        <v>4</v>
      </c>
      <c r="AE929" t="s">
        <v>4346</v>
      </c>
    </row>
    <row r="930" spans="1:31" x14ac:dyDescent="0.15">
      <c r="A930" t="s">
        <v>1288</v>
      </c>
      <c r="B930" t="s">
        <v>1561</v>
      </c>
      <c r="C930" t="s">
        <v>1562</v>
      </c>
      <c r="D930" t="s">
        <v>1510</v>
      </c>
      <c r="E930" t="s">
        <v>1558</v>
      </c>
      <c r="F930" t="s">
        <v>1559</v>
      </c>
      <c r="G930" t="s">
        <v>1563</v>
      </c>
      <c r="H930" t="s">
        <v>4843</v>
      </c>
      <c r="I930">
        <v>833</v>
      </c>
      <c r="J930">
        <v>289</v>
      </c>
      <c r="K930">
        <v>377</v>
      </c>
      <c r="L930">
        <v>119</v>
      </c>
      <c r="M930">
        <v>22</v>
      </c>
      <c r="N930">
        <v>0</v>
      </c>
      <c r="O930">
        <v>26</v>
      </c>
      <c r="P930">
        <v>813</v>
      </c>
      <c r="Q930">
        <v>17</v>
      </c>
      <c r="R930">
        <v>3</v>
      </c>
      <c r="AE930" t="s">
        <v>4346</v>
      </c>
    </row>
    <row r="931" spans="1:31" x14ac:dyDescent="0.15">
      <c r="A931" t="s">
        <v>1289</v>
      </c>
      <c r="B931" t="s">
        <v>1564</v>
      </c>
      <c r="C931" t="s">
        <v>1565</v>
      </c>
      <c r="D931" t="s">
        <v>1510</v>
      </c>
      <c r="E931" t="s">
        <v>1558</v>
      </c>
      <c r="F931" t="s">
        <v>1559</v>
      </c>
      <c r="G931" t="s">
        <v>1566</v>
      </c>
      <c r="H931" t="s">
        <v>1567</v>
      </c>
      <c r="I931">
        <v>1743</v>
      </c>
      <c r="J931">
        <v>397</v>
      </c>
      <c r="K931">
        <v>1076</v>
      </c>
      <c r="L931">
        <v>197</v>
      </c>
      <c r="M931">
        <v>37</v>
      </c>
      <c r="N931">
        <v>3</v>
      </c>
      <c r="O931">
        <v>33</v>
      </c>
      <c r="P931">
        <v>1661</v>
      </c>
      <c r="Q931">
        <v>74</v>
      </c>
      <c r="R931">
        <v>8</v>
      </c>
      <c r="AE931" t="s">
        <v>4346</v>
      </c>
    </row>
    <row r="932" spans="1:31" x14ac:dyDescent="0.15">
      <c r="A932" t="s">
        <v>1290</v>
      </c>
      <c r="B932" t="s">
        <v>1568</v>
      </c>
      <c r="C932" t="s">
        <v>1569</v>
      </c>
      <c r="D932" t="s">
        <v>1510</v>
      </c>
      <c r="E932" t="s">
        <v>1558</v>
      </c>
      <c r="F932" t="s">
        <v>1559</v>
      </c>
      <c r="G932" t="s">
        <v>1570</v>
      </c>
      <c r="H932" t="s">
        <v>1517</v>
      </c>
      <c r="I932">
        <v>1148</v>
      </c>
      <c r="J932">
        <v>307</v>
      </c>
      <c r="K932">
        <v>579</v>
      </c>
      <c r="L932">
        <v>192</v>
      </c>
      <c r="M932">
        <v>38</v>
      </c>
      <c r="N932">
        <v>1</v>
      </c>
      <c r="O932">
        <v>31</v>
      </c>
      <c r="P932">
        <v>1114</v>
      </c>
      <c r="Q932">
        <v>34</v>
      </c>
      <c r="R932">
        <v>0</v>
      </c>
      <c r="AE932" t="s">
        <v>4346</v>
      </c>
    </row>
    <row r="933" spans="1:31" x14ac:dyDescent="0.15">
      <c r="A933" t="s">
        <v>1291</v>
      </c>
      <c r="B933" t="s">
        <v>1571</v>
      </c>
      <c r="C933" t="s">
        <v>1572</v>
      </c>
      <c r="D933" t="s">
        <v>1510</v>
      </c>
      <c r="E933" t="s">
        <v>1558</v>
      </c>
      <c r="F933" t="s">
        <v>1559</v>
      </c>
      <c r="G933" t="s">
        <v>1573</v>
      </c>
      <c r="H933" t="s">
        <v>1574</v>
      </c>
      <c r="I933">
        <v>2311</v>
      </c>
      <c r="J933">
        <v>417</v>
      </c>
      <c r="K933">
        <v>1333</v>
      </c>
      <c r="L933">
        <v>411</v>
      </c>
      <c r="M933">
        <v>57</v>
      </c>
      <c r="N933">
        <v>1</v>
      </c>
      <c r="O933">
        <v>92</v>
      </c>
      <c r="P933">
        <v>2123</v>
      </c>
      <c r="Q933">
        <v>177</v>
      </c>
      <c r="R933">
        <v>11</v>
      </c>
      <c r="AE933" t="s">
        <v>4346</v>
      </c>
    </row>
    <row r="934" spans="1:31" x14ac:dyDescent="0.15">
      <c r="A934" t="s">
        <v>1292</v>
      </c>
      <c r="B934" t="s">
        <v>1575</v>
      </c>
      <c r="C934" t="s">
        <v>1576</v>
      </c>
      <c r="D934" t="s">
        <v>1510</v>
      </c>
      <c r="E934" t="s">
        <v>1558</v>
      </c>
      <c r="F934" t="s">
        <v>1559</v>
      </c>
      <c r="G934" t="s">
        <v>1577</v>
      </c>
      <c r="H934" t="s">
        <v>1521</v>
      </c>
      <c r="I934">
        <v>563</v>
      </c>
      <c r="J934">
        <v>258</v>
      </c>
      <c r="K934">
        <v>225</v>
      </c>
      <c r="L934">
        <v>46</v>
      </c>
      <c r="M934">
        <v>15</v>
      </c>
      <c r="N934">
        <v>0</v>
      </c>
      <c r="O934">
        <v>19</v>
      </c>
      <c r="P934">
        <v>551</v>
      </c>
      <c r="Q934">
        <v>11</v>
      </c>
      <c r="R934">
        <v>1</v>
      </c>
      <c r="AE934" t="s">
        <v>4346</v>
      </c>
    </row>
    <row r="935" spans="1:31" x14ac:dyDescent="0.15">
      <c r="A935" t="s">
        <v>1293</v>
      </c>
      <c r="B935" t="s">
        <v>1578</v>
      </c>
      <c r="C935" t="s">
        <v>1579</v>
      </c>
      <c r="D935" t="s">
        <v>1510</v>
      </c>
      <c r="E935" t="s">
        <v>1558</v>
      </c>
      <c r="F935" t="s">
        <v>1559</v>
      </c>
      <c r="G935" t="s">
        <v>1580</v>
      </c>
      <c r="H935" t="s">
        <v>1521</v>
      </c>
      <c r="I935">
        <v>1107</v>
      </c>
      <c r="J935">
        <v>389</v>
      </c>
      <c r="K935">
        <v>547</v>
      </c>
      <c r="L935">
        <v>134</v>
      </c>
      <c r="M935">
        <v>21</v>
      </c>
      <c r="N935">
        <v>1</v>
      </c>
      <c r="O935">
        <v>15</v>
      </c>
      <c r="P935">
        <v>1079</v>
      </c>
      <c r="Q935">
        <v>26</v>
      </c>
      <c r="R935">
        <v>2</v>
      </c>
      <c r="AE935" t="s">
        <v>4346</v>
      </c>
    </row>
    <row r="936" spans="1:31" x14ac:dyDescent="0.15">
      <c r="A936" t="s">
        <v>1294</v>
      </c>
      <c r="B936" t="s">
        <v>1581</v>
      </c>
      <c r="C936" t="s">
        <v>1582</v>
      </c>
      <c r="D936" t="s">
        <v>1510</v>
      </c>
      <c r="E936" t="s">
        <v>1558</v>
      </c>
      <c r="F936" t="s">
        <v>1559</v>
      </c>
      <c r="G936" t="s">
        <v>1583</v>
      </c>
      <c r="H936" t="s">
        <v>1521</v>
      </c>
      <c r="I936">
        <v>2114</v>
      </c>
      <c r="J936">
        <v>507</v>
      </c>
      <c r="K936">
        <v>1218</v>
      </c>
      <c r="L936">
        <v>301</v>
      </c>
      <c r="M936">
        <v>39</v>
      </c>
      <c r="N936">
        <v>3</v>
      </c>
      <c r="O936">
        <v>46</v>
      </c>
      <c r="P936">
        <v>2045</v>
      </c>
      <c r="Q936">
        <v>61</v>
      </c>
      <c r="R936">
        <v>8</v>
      </c>
      <c r="AE936" t="s">
        <v>4346</v>
      </c>
    </row>
    <row r="937" spans="1:31" x14ac:dyDescent="0.15">
      <c r="A937" t="s">
        <v>1295</v>
      </c>
      <c r="B937" t="s">
        <v>1584</v>
      </c>
      <c r="C937" t="s">
        <v>1585</v>
      </c>
      <c r="D937" s="10" t="s">
        <v>1586</v>
      </c>
      <c r="E937" t="s">
        <v>1587</v>
      </c>
      <c r="F937" t="s">
        <v>1588</v>
      </c>
      <c r="G937" t="s">
        <v>1589</v>
      </c>
      <c r="H937" t="s">
        <v>4345</v>
      </c>
      <c r="I937">
        <v>121</v>
      </c>
      <c r="J937">
        <v>75</v>
      </c>
      <c r="K937">
        <v>26</v>
      </c>
      <c r="L937">
        <v>6</v>
      </c>
      <c r="M937">
        <v>4</v>
      </c>
      <c r="N937">
        <v>1</v>
      </c>
      <c r="O937">
        <v>9</v>
      </c>
      <c r="P937">
        <v>116</v>
      </c>
      <c r="Q937">
        <v>5</v>
      </c>
      <c r="R937">
        <v>0</v>
      </c>
      <c r="AE937" t="s">
        <v>4346</v>
      </c>
    </row>
    <row r="938" spans="1:31" x14ac:dyDescent="0.15">
      <c r="A938" s="17" t="s">
        <v>1296</v>
      </c>
      <c r="B938" s="17" t="s">
        <v>1590</v>
      </c>
      <c r="C938" s="17" t="s">
        <v>1591</v>
      </c>
      <c r="D938" s="17" t="s">
        <v>1586</v>
      </c>
      <c r="E938" t="s">
        <v>1587</v>
      </c>
      <c r="F938" t="s">
        <v>1588</v>
      </c>
      <c r="G938" s="7" t="s">
        <v>1592</v>
      </c>
      <c r="H938" t="s">
        <v>1517</v>
      </c>
      <c r="I938">
        <v>193</v>
      </c>
      <c r="J938">
        <v>136</v>
      </c>
      <c r="K938">
        <v>33</v>
      </c>
      <c r="L938">
        <v>7</v>
      </c>
      <c r="M938">
        <v>4</v>
      </c>
      <c r="N938">
        <v>0</v>
      </c>
      <c r="O938">
        <v>13</v>
      </c>
      <c r="P938">
        <v>189</v>
      </c>
      <c r="Q938">
        <v>4</v>
      </c>
      <c r="R938">
        <v>0</v>
      </c>
      <c r="AE938" t="s">
        <v>4346</v>
      </c>
    </row>
    <row r="939" spans="1:31" x14ac:dyDescent="0.15">
      <c r="A939" t="s">
        <v>1297</v>
      </c>
      <c r="B939" t="s">
        <v>1593</v>
      </c>
      <c r="C939" t="s">
        <v>1594</v>
      </c>
      <c r="D939" s="10" t="s">
        <v>1586</v>
      </c>
      <c r="E939" t="s">
        <v>1595</v>
      </c>
      <c r="F939" t="s">
        <v>1596</v>
      </c>
      <c r="G939" t="s">
        <v>1597</v>
      </c>
      <c r="H939" t="s">
        <v>4345</v>
      </c>
      <c r="I939">
        <v>122</v>
      </c>
      <c r="J939">
        <v>84</v>
      </c>
      <c r="K939">
        <v>21</v>
      </c>
      <c r="L939">
        <v>1</v>
      </c>
      <c r="M939">
        <v>5</v>
      </c>
      <c r="N939">
        <v>1</v>
      </c>
      <c r="O939">
        <v>10</v>
      </c>
      <c r="P939">
        <v>120</v>
      </c>
      <c r="Q939">
        <v>2</v>
      </c>
      <c r="R939">
        <v>0</v>
      </c>
      <c r="AE939" t="s">
        <v>4346</v>
      </c>
    </row>
    <row r="940" spans="1:31" x14ac:dyDescent="0.15">
      <c r="A940" t="s">
        <v>1298</v>
      </c>
      <c r="B940" t="s">
        <v>1598</v>
      </c>
      <c r="C940" t="s">
        <v>1599</v>
      </c>
      <c r="D940" s="10" t="s">
        <v>1586</v>
      </c>
      <c r="E940" t="s">
        <v>1595</v>
      </c>
      <c r="F940" t="s">
        <v>1596</v>
      </c>
      <c r="G940" t="s">
        <v>1600</v>
      </c>
      <c r="H940" t="s">
        <v>4843</v>
      </c>
      <c r="I940">
        <v>48</v>
      </c>
      <c r="J940">
        <v>28</v>
      </c>
      <c r="K940">
        <v>4</v>
      </c>
      <c r="L940">
        <v>1</v>
      </c>
      <c r="M940">
        <v>3</v>
      </c>
      <c r="N940">
        <v>1</v>
      </c>
      <c r="O940">
        <v>11</v>
      </c>
      <c r="P940">
        <v>48</v>
      </c>
      <c r="Q940">
        <v>0</v>
      </c>
      <c r="R940">
        <v>0</v>
      </c>
      <c r="AE940" t="s">
        <v>4346</v>
      </c>
    </row>
    <row r="941" spans="1:31" x14ac:dyDescent="0.15">
      <c r="A941" t="s">
        <v>1299</v>
      </c>
      <c r="B941" t="s">
        <v>1601</v>
      </c>
      <c r="C941" t="s">
        <v>1602</v>
      </c>
      <c r="D941" s="10" t="s">
        <v>1586</v>
      </c>
      <c r="E941" t="s">
        <v>1603</v>
      </c>
      <c r="F941" t="s">
        <v>1604</v>
      </c>
      <c r="G941" t="s">
        <v>1605</v>
      </c>
      <c r="H941" t="s">
        <v>1606</v>
      </c>
      <c r="I941">
        <v>380</v>
      </c>
      <c r="J941">
        <v>157</v>
      </c>
      <c r="K941">
        <v>129</v>
      </c>
      <c r="L941">
        <v>10</v>
      </c>
      <c r="M941">
        <v>20</v>
      </c>
      <c r="N941">
        <v>2</v>
      </c>
      <c r="O941">
        <v>62</v>
      </c>
      <c r="P941">
        <v>371</v>
      </c>
      <c r="Q941">
        <v>9</v>
      </c>
      <c r="R941">
        <v>0</v>
      </c>
      <c r="AE941" t="s">
        <v>4346</v>
      </c>
    </row>
    <row r="942" spans="1:31" x14ac:dyDescent="0.15">
      <c r="A942" t="s">
        <v>1300</v>
      </c>
      <c r="B942" t="s">
        <v>1607</v>
      </c>
      <c r="C942" t="s">
        <v>1608</v>
      </c>
      <c r="D942" s="10" t="s">
        <v>1586</v>
      </c>
      <c r="E942" t="s">
        <v>1603</v>
      </c>
      <c r="F942" t="s">
        <v>1604</v>
      </c>
      <c r="G942" s="7" t="s">
        <v>1609</v>
      </c>
      <c r="H942" t="s">
        <v>1610</v>
      </c>
      <c r="I942">
        <v>139</v>
      </c>
      <c r="J942">
        <v>70</v>
      </c>
      <c r="K942">
        <v>44</v>
      </c>
      <c r="L942">
        <v>7</v>
      </c>
      <c r="M942">
        <v>8</v>
      </c>
      <c r="N942">
        <v>0</v>
      </c>
      <c r="O942">
        <v>10</v>
      </c>
      <c r="P942">
        <v>135</v>
      </c>
      <c r="Q942">
        <v>4</v>
      </c>
      <c r="R942">
        <v>0</v>
      </c>
      <c r="AE942" t="s">
        <v>4346</v>
      </c>
    </row>
    <row r="943" spans="1:31" x14ac:dyDescent="0.15">
      <c r="A943" t="s">
        <v>1300</v>
      </c>
      <c r="B943" t="s">
        <v>1611</v>
      </c>
      <c r="C943" t="s">
        <v>1612</v>
      </c>
      <c r="D943" s="10" t="s">
        <v>1586</v>
      </c>
      <c r="E943" t="s">
        <v>1603</v>
      </c>
      <c r="F943" t="s">
        <v>1604</v>
      </c>
      <c r="G943" t="s">
        <v>1613</v>
      </c>
      <c r="I943">
        <v>274</v>
      </c>
      <c r="J943">
        <v>98</v>
      </c>
      <c r="K943">
        <v>94</v>
      </c>
      <c r="L943">
        <v>26</v>
      </c>
      <c r="M943">
        <v>20</v>
      </c>
      <c r="N943">
        <v>1</v>
      </c>
      <c r="O943">
        <v>35</v>
      </c>
      <c r="P943">
        <v>265</v>
      </c>
      <c r="Q943">
        <v>9</v>
      </c>
      <c r="R943">
        <v>0</v>
      </c>
      <c r="AE943" t="s">
        <v>4346</v>
      </c>
    </row>
    <row r="944" spans="1:31" x14ac:dyDescent="0.15">
      <c r="A944" t="s">
        <v>1301</v>
      </c>
      <c r="B944" t="s">
        <v>1614</v>
      </c>
      <c r="C944" t="s">
        <v>1615</v>
      </c>
      <c r="D944" s="10" t="s">
        <v>1586</v>
      </c>
      <c r="E944" t="s">
        <v>1603</v>
      </c>
      <c r="F944" t="s">
        <v>1604</v>
      </c>
      <c r="G944" t="s">
        <v>1616</v>
      </c>
      <c r="H944" t="s">
        <v>1617</v>
      </c>
      <c r="I944">
        <v>715</v>
      </c>
      <c r="J944">
        <v>228</v>
      </c>
      <c r="K944">
        <v>297</v>
      </c>
      <c r="L944">
        <v>12</v>
      </c>
      <c r="M944">
        <v>49</v>
      </c>
      <c r="N944">
        <v>5</v>
      </c>
      <c r="O944">
        <v>124</v>
      </c>
      <c r="P944">
        <v>695</v>
      </c>
      <c r="Q944">
        <v>20</v>
      </c>
      <c r="R944">
        <v>0</v>
      </c>
      <c r="AE944" t="s">
        <v>4346</v>
      </c>
    </row>
    <row r="945" spans="1:31" x14ac:dyDescent="0.15">
      <c r="A945" s="17" t="s">
        <v>1302</v>
      </c>
      <c r="B945" s="17" t="s">
        <v>1618</v>
      </c>
      <c r="C945" s="17" t="s">
        <v>1619</v>
      </c>
      <c r="D945" s="17" t="s">
        <v>1586</v>
      </c>
      <c r="E945" t="s">
        <v>1620</v>
      </c>
      <c r="F945" t="s">
        <v>1621</v>
      </c>
      <c r="G945" t="s">
        <v>1622</v>
      </c>
      <c r="H945" t="s">
        <v>4345</v>
      </c>
      <c r="I945">
        <v>233</v>
      </c>
      <c r="J945">
        <v>99</v>
      </c>
      <c r="K945">
        <v>49</v>
      </c>
      <c r="L945">
        <v>4</v>
      </c>
      <c r="M945">
        <v>10</v>
      </c>
      <c r="N945">
        <v>5</v>
      </c>
      <c r="O945">
        <v>66</v>
      </c>
      <c r="P945">
        <v>221</v>
      </c>
      <c r="Q945">
        <v>12</v>
      </c>
      <c r="R945">
        <v>0</v>
      </c>
      <c r="AB945" t="s">
        <v>4615</v>
      </c>
      <c r="AE945" t="s">
        <v>4346</v>
      </c>
    </row>
    <row r="946" spans="1:31" x14ac:dyDescent="0.15">
      <c r="A946" t="s">
        <v>1303</v>
      </c>
      <c r="B946" t="s">
        <v>1623</v>
      </c>
      <c r="C946" t="s">
        <v>1624</v>
      </c>
      <c r="D946" s="10" t="s">
        <v>1586</v>
      </c>
      <c r="E946" t="s">
        <v>1620</v>
      </c>
      <c r="F946" t="s">
        <v>1621</v>
      </c>
      <c r="G946" t="s">
        <v>1625</v>
      </c>
      <c r="H946" t="s">
        <v>1567</v>
      </c>
      <c r="I946">
        <v>288</v>
      </c>
      <c r="J946">
        <v>130</v>
      </c>
      <c r="K946">
        <v>91</v>
      </c>
      <c r="L946">
        <v>4</v>
      </c>
      <c r="M946">
        <v>12</v>
      </c>
      <c r="N946">
        <v>0</v>
      </c>
      <c r="O946">
        <v>51</v>
      </c>
      <c r="P946">
        <v>284</v>
      </c>
      <c r="Q946">
        <v>4</v>
      </c>
      <c r="R946">
        <v>0</v>
      </c>
      <c r="AE946" t="s">
        <v>4346</v>
      </c>
    </row>
    <row r="947" spans="1:31" x14ac:dyDescent="0.15">
      <c r="A947" t="s">
        <v>1304</v>
      </c>
      <c r="B947" t="s">
        <v>1626</v>
      </c>
      <c r="C947" t="s">
        <v>1627</v>
      </c>
      <c r="D947" s="10" t="s">
        <v>1628</v>
      </c>
      <c r="E947" t="s">
        <v>1629</v>
      </c>
      <c r="F947" t="s">
        <v>1630</v>
      </c>
      <c r="G947" t="s">
        <v>1631</v>
      </c>
      <c r="H947" t="s">
        <v>4623</v>
      </c>
      <c r="I947">
        <v>1307</v>
      </c>
      <c r="J947">
        <v>362</v>
      </c>
      <c r="K947">
        <v>655</v>
      </c>
      <c r="L947">
        <v>131</v>
      </c>
      <c r="M947">
        <v>71</v>
      </c>
      <c r="N947">
        <v>17</v>
      </c>
      <c r="O947">
        <v>71</v>
      </c>
      <c r="P947">
        <v>1284</v>
      </c>
      <c r="Q947">
        <v>22</v>
      </c>
      <c r="R947">
        <v>1</v>
      </c>
      <c r="AE947" t="s">
        <v>4346</v>
      </c>
    </row>
    <row r="948" spans="1:31" x14ac:dyDescent="0.15">
      <c r="A948" t="s">
        <v>1305</v>
      </c>
      <c r="B948" t="s">
        <v>1632</v>
      </c>
      <c r="C948" t="s">
        <v>1633</v>
      </c>
      <c r="D948" s="10" t="s">
        <v>1628</v>
      </c>
      <c r="E948" t="s">
        <v>1629</v>
      </c>
      <c r="F948" t="s">
        <v>1634</v>
      </c>
      <c r="G948" t="s">
        <v>1635</v>
      </c>
      <c r="H948" t="s">
        <v>4614</v>
      </c>
      <c r="I948">
        <v>311</v>
      </c>
      <c r="J948">
        <v>135</v>
      </c>
      <c r="K948">
        <v>84</v>
      </c>
      <c r="L948">
        <v>32</v>
      </c>
      <c r="M948">
        <v>22</v>
      </c>
      <c r="N948">
        <v>5</v>
      </c>
      <c r="O948">
        <v>33</v>
      </c>
      <c r="P948">
        <v>301</v>
      </c>
      <c r="Q948">
        <v>10</v>
      </c>
      <c r="R948">
        <v>0</v>
      </c>
      <c r="AE948" t="s">
        <v>4346</v>
      </c>
    </row>
    <row r="949" spans="1:31" x14ac:dyDescent="0.15">
      <c r="A949" t="s">
        <v>1306</v>
      </c>
      <c r="B949" t="s">
        <v>1636</v>
      </c>
      <c r="C949" t="s">
        <v>1637</v>
      </c>
      <c r="D949" s="10" t="s">
        <v>1628</v>
      </c>
      <c r="E949" t="s">
        <v>1629</v>
      </c>
      <c r="F949" t="s">
        <v>1638</v>
      </c>
      <c r="G949" t="s">
        <v>1639</v>
      </c>
      <c r="H949" t="s">
        <v>4623</v>
      </c>
      <c r="I949">
        <v>850</v>
      </c>
      <c r="J949">
        <v>287</v>
      </c>
      <c r="K949">
        <v>395</v>
      </c>
      <c r="L949">
        <v>84</v>
      </c>
      <c r="M949">
        <v>32</v>
      </c>
      <c r="N949">
        <v>6</v>
      </c>
      <c r="O949">
        <v>46</v>
      </c>
      <c r="P949">
        <v>835</v>
      </c>
      <c r="Q949">
        <v>14</v>
      </c>
      <c r="R949">
        <v>1</v>
      </c>
      <c r="AE949" t="s">
        <v>4346</v>
      </c>
    </row>
    <row r="950" spans="1:31" x14ac:dyDescent="0.15">
      <c r="A950" t="s">
        <v>1307</v>
      </c>
      <c r="B950" t="s">
        <v>1640</v>
      </c>
      <c r="C950" t="s">
        <v>1641</v>
      </c>
      <c r="D950" s="10" t="s">
        <v>1628</v>
      </c>
      <c r="E950" t="s">
        <v>1642</v>
      </c>
      <c r="F950" t="s">
        <v>1643</v>
      </c>
      <c r="G950" t="s">
        <v>1644</v>
      </c>
      <c r="H950" t="s">
        <v>1645</v>
      </c>
      <c r="I950">
        <v>28</v>
      </c>
      <c r="J950">
        <v>12</v>
      </c>
      <c r="K950">
        <v>0</v>
      </c>
      <c r="L950">
        <v>4</v>
      </c>
      <c r="M950">
        <v>3</v>
      </c>
      <c r="N950">
        <v>0</v>
      </c>
      <c r="O950">
        <v>9</v>
      </c>
      <c r="P950">
        <v>27</v>
      </c>
      <c r="Q950">
        <v>1</v>
      </c>
      <c r="R950">
        <v>0</v>
      </c>
      <c r="AE950" t="s">
        <v>4346</v>
      </c>
    </row>
    <row r="951" spans="1:31" x14ac:dyDescent="0.15">
      <c r="A951" t="s">
        <v>1308</v>
      </c>
      <c r="B951" t="s">
        <v>1646</v>
      </c>
      <c r="C951" t="s">
        <v>1647</v>
      </c>
      <c r="D951" s="10" t="s">
        <v>1628</v>
      </c>
      <c r="E951" t="s">
        <v>1642</v>
      </c>
      <c r="F951" t="s">
        <v>1648</v>
      </c>
      <c r="G951" t="s">
        <v>1649</v>
      </c>
      <c r="H951" t="s">
        <v>4623</v>
      </c>
      <c r="I951">
        <v>1695</v>
      </c>
      <c r="J951">
        <v>464</v>
      </c>
      <c r="K951">
        <v>812</v>
      </c>
      <c r="L951">
        <v>142</v>
      </c>
      <c r="M951">
        <v>139</v>
      </c>
      <c r="N951">
        <v>26</v>
      </c>
      <c r="O951">
        <v>112</v>
      </c>
      <c r="P951">
        <v>1650</v>
      </c>
      <c r="Q951">
        <v>45</v>
      </c>
      <c r="R951">
        <v>0</v>
      </c>
      <c r="AE951" t="s">
        <v>4346</v>
      </c>
    </row>
    <row r="952" spans="1:31" x14ac:dyDescent="0.15">
      <c r="A952" t="s">
        <v>1309</v>
      </c>
      <c r="B952" t="s">
        <v>1650</v>
      </c>
      <c r="C952" t="s">
        <v>1651</v>
      </c>
      <c r="D952" s="10" t="s">
        <v>1628</v>
      </c>
      <c r="E952" t="s">
        <v>1652</v>
      </c>
      <c r="F952" t="s">
        <v>1653</v>
      </c>
      <c r="G952" t="s">
        <v>1654</v>
      </c>
      <c r="H952" t="s">
        <v>1645</v>
      </c>
      <c r="I952">
        <v>16</v>
      </c>
      <c r="J952">
        <v>10</v>
      </c>
      <c r="K952">
        <v>3</v>
      </c>
      <c r="L952">
        <v>0</v>
      </c>
      <c r="M952">
        <v>1</v>
      </c>
      <c r="N952">
        <v>0</v>
      </c>
      <c r="O952">
        <v>2</v>
      </c>
      <c r="P952">
        <v>16</v>
      </c>
      <c r="Q952">
        <v>0</v>
      </c>
      <c r="R952">
        <v>0</v>
      </c>
      <c r="AE952" t="s">
        <v>4346</v>
      </c>
    </row>
    <row r="953" spans="1:31" x14ac:dyDescent="0.15">
      <c r="A953" t="s">
        <v>1310</v>
      </c>
      <c r="B953" t="s">
        <v>1655</v>
      </c>
      <c r="C953" t="s">
        <v>1656</v>
      </c>
      <c r="D953" s="10" t="s">
        <v>1628</v>
      </c>
      <c r="E953" t="s">
        <v>1652</v>
      </c>
      <c r="F953" t="s">
        <v>1653</v>
      </c>
      <c r="G953" t="s">
        <v>1657</v>
      </c>
      <c r="H953" t="s">
        <v>1645</v>
      </c>
      <c r="I953">
        <v>177</v>
      </c>
      <c r="J953">
        <v>63</v>
      </c>
      <c r="K953">
        <v>13</v>
      </c>
      <c r="L953">
        <v>25</v>
      </c>
      <c r="M953">
        <v>22</v>
      </c>
      <c r="N953">
        <v>5</v>
      </c>
      <c r="O953">
        <v>49</v>
      </c>
      <c r="P953">
        <v>175</v>
      </c>
      <c r="Q953">
        <v>2</v>
      </c>
      <c r="R953">
        <v>0</v>
      </c>
      <c r="AE953" t="s">
        <v>4346</v>
      </c>
    </row>
    <row r="954" spans="1:31" x14ac:dyDescent="0.15">
      <c r="A954" t="s">
        <v>1311</v>
      </c>
      <c r="B954" t="s">
        <v>1658</v>
      </c>
      <c r="C954" t="s">
        <v>1659</v>
      </c>
      <c r="D954" s="10" t="s">
        <v>1628</v>
      </c>
      <c r="E954" t="s">
        <v>1652</v>
      </c>
      <c r="F954" t="s">
        <v>1653</v>
      </c>
      <c r="G954" t="s">
        <v>1660</v>
      </c>
      <c r="H954" t="s">
        <v>1661</v>
      </c>
      <c r="I954">
        <v>54</v>
      </c>
      <c r="J954">
        <v>17</v>
      </c>
      <c r="K954">
        <v>2</v>
      </c>
      <c r="L954">
        <v>6</v>
      </c>
      <c r="M954">
        <v>9</v>
      </c>
      <c r="N954">
        <v>0</v>
      </c>
      <c r="O954">
        <v>20</v>
      </c>
      <c r="P954">
        <v>54</v>
      </c>
      <c r="Q954">
        <v>0</v>
      </c>
      <c r="R954">
        <v>0</v>
      </c>
      <c r="AE954" t="s">
        <v>4346</v>
      </c>
    </row>
    <row r="955" spans="1:31" x14ac:dyDescent="0.15">
      <c r="A955" t="s">
        <v>1312</v>
      </c>
      <c r="B955" t="s">
        <v>1662</v>
      </c>
      <c r="C955" t="s">
        <v>1663</v>
      </c>
      <c r="D955" s="10" t="s">
        <v>1628</v>
      </c>
      <c r="E955" t="s">
        <v>1664</v>
      </c>
      <c r="F955" t="s">
        <v>1665</v>
      </c>
      <c r="G955" t="s">
        <v>1666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AE955" t="s">
        <v>4346</v>
      </c>
    </row>
    <row r="956" spans="1:31" x14ac:dyDescent="0.15">
      <c r="A956" t="s">
        <v>1313</v>
      </c>
      <c r="B956" t="s">
        <v>1667</v>
      </c>
      <c r="C956" t="s">
        <v>1668</v>
      </c>
      <c r="D956" s="10" t="s">
        <v>1628</v>
      </c>
      <c r="E956" t="s">
        <v>1664</v>
      </c>
      <c r="F956" t="s">
        <v>1665</v>
      </c>
      <c r="G956" t="s">
        <v>1669</v>
      </c>
      <c r="H956" t="s">
        <v>4843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AE956" t="s">
        <v>4346</v>
      </c>
    </row>
    <row r="957" spans="1:31" x14ac:dyDescent="0.15">
      <c r="A957" t="s">
        <v>1314</v>
      </c>
      <c r="B957" t="s">
        <v>1670</v>
      </c>
      <c r="C957" t="s">
        <v>1671</v>
      </c>
      <c r="D957" s="10" t="s">
        <v>1628</v>
      </c>
      <c r="E957" t="s">
        <v>1664</v>
      </c>
      <c r="F957" t="s">
        <v>1665</v>
      </c>
      <c r="G957" t="s">
        <v>1672</v>
      </c>
      <c r="H957" t="s">
        <v>1673</v>
      </c>
      <c r="I957">
        <v>243</v>
      </c>
      <c r="J957">
        <v>178</v>
      </c>
      <c r="K957">
        <v>39</v>
      </c>
      <c r="L957">
        <v>1</v>
      </c>
      <c r="M957">
        <v>9</v>
      </c>
      <c r="N957">
        <v>1</v>
      </c>
      <c r="O957">
        <v>15</v>
      </c>
      <c r="P957">
        <v>236</v>
      </c>
      <c r="Q957">
        <v>7</v>
      </c>
      <c r="R957">
        <v>0</v>
      </c>
      <c r="AE957" t="s">
        <v>4346</v>
      </c>
    </row>
    <row r="958" spans="1:31" x14ac:dyDescent="0.15">
      <c r="A958" s="17" t="s">
        <v>1315</v>
      </c>
      <c r="B958" s="17" t="s">
        <v>1674</v>
      </c>
      <c r="C958" s="17" t="s">
        <v>1675</v>
      </c>
      <c r="D958" s="17" t="s">
        <v>1628</v>
      </c>
      <c r="E958" t="s">
        <v>1664</v>
      </c>
      <c r="F958" t="s">
        <v>1665</v>
      </c>
      <c r="G958" t="s">
        <v>1676</v>
      </c>
      <c r="H958" t="s">
        <v>1677</v>
      </c>
      <c r="I958">
        <v>257</v>
      </c>
      <c r="J958">
        <v>174</v>
      </c>
      <c r="K958">
        <v>55</v>
      </c>
      <c r="L958">
        <v>2</v>
      </c>
      <c r="M958">
        <v>13</v>
      </c>
      <c r="N958">
        <v>0</v>
      </c>
      <c r="O958">
        <v>13</v>
      </c>
      <c r="P958">
        <v>248</v>
      </c>
      <c r="Q958">
        <v>9</v>
      </c>
      <c r="R958">
        <v>0</v>
      </c>
      <c r="AE958" t="s">
        <v>4346</v>
      </c>
    </row>
    <row r="959" spans="1:31" x14ac:dyDescent="0.15">
      <c r="A959" t="s">
        <v>1316</v>
      </c>
      <c r="B959" t="s">
        <v>1678</v>
      </c>
      <c r="C959" t="s">
        <v>1679</v>
      </c>
      <c r="D959" s="10" t="s">
        <v>1628</v>
      </c>
      <c r="E959" t="s">
        <v>1680</v>
      </c>
      <c r="F959" t="s">
        <v>1681</v>
      </c>
      <c r="G959" t="s">
        <v>1682</v>
      </c>
      <c r="H959" t="s">
        <v>4623</v>
      </c>
      <c r="I959">
        <v>1196</v>
      </c>
      <c r="J959">
        <v>320</v>
      </c>
      <c r="K959">
        <v>616</v>
      </c>
      <c r="L959">
        <v>126</v>
      </c>
      <c r="M959">
        <v>50</v>
      </c>
      <c r="N959">
        <v>13</v>
      </c>
      <c r="O959">
        <v>71</v>
      </c>
      <c r="P959">
        <v>1168</v>
      </c>
      <c r="Q959">
        <v>27</v>
      </c>
      <c r="R959">
        <v>1</v>
      </c>
      <c r="AE959" t="s">
        <v>4346</v>
      </c>
    </row>
    <row r="960" spans="1:31" x14ac:dyDescent="0.15">
      <c r="A960" t="s">
        <v>1317</v>
      </c>
      <c r="B960" t="s">
        <v>1683</v>
      </c>
      <c r="C960" t="s">
        <v>1684</v>
      </c>
      <c r="D960" s="10" t="s">
        <v>1628</v>
      </c>
      <c r="E960" t="s">
        <v>1685</v>
      </c>
      <c r="F960" t="s">
        <v>1686</v>
      </c>
      <c r="G960" t="s">
        <v>1687</v>
      </c>
      <c r="H960" t="s">
        <v>1688</v>
      </c>
      <c r="I960">
        <v>2237</v>
      </c>
      <c r="J960">
        <v>502</v>
      </c>
      <c r="K960">
        <v>1207</v>
      </c>
      <c r="L960">
        <v>331</v>
      </c>
      <c r="M960">
        <v>113</v>
      </c>
      <c r="N960">
        <v>23</v>
      </c>
      <c r="O960">
        <v>61</v>
      </c>
      <c r="P960">
        <v>2165</v>
      </c>
      <c r="Q960">
        <v>68</v>
      </c>
      <c r="R960">
        <v>4</v>
      </c>
      <c r="AE960" t="s">
        <v>4346</v>
      </c>
    </row>
    <row r="961" spans="1:31" x14ac:dyDescent="0.15">
      <c r="A961" t="s">
        <v>1317</v>
      </c>
      <c r="B961" t="s">
        <v>1689</v>
      </c>
      <c r="C961" t="s">
        <v>1690</v>
      </c>
      <c r="D961" s="10" t="s">
        <v>1628</v>
      </c>
      <c r="E961" t="s">
        <v>1685</v>
      </c>
      <c r="F961" t="s">
        <v>1686</v>
      </c>
      <c r="G961" t="s">
        <v>1687</v>
      </c>
      <c r="H961" t="s">
        <v>1691</v>
      </c>
      <c r="I961">
        <v>1977</v>
      </c>
      <c r="J961">
        <v>443</v>
      </c>
      <c r="K961">
        <v>1049</v>
      </c>
      <c r="L961">
        <v>288</v>
      </c>
      <c r="M961">
        <v>118</v>
      </c>
      <c r="N961">
        <v>8</v>
      </c>
      <c r="O961">
        <v>71</v>
      </c>
      <c r="P961">
        <v>1913</v>
      </c>
      <c r="Q961">
        <v>60</v>
      </c>
      <c r="R961">
        <v>4</v>
      </c>
      <c r="AE961" t="s">
        <v>4346</v>
      </c>
    </row>
    <row r="962" spans="1:31" x14ac:dyDescent="0.15">
      <c r="A962" t="s">
        <v>1318</v>
      </c>
      <c r="B962" t="s">
        <v>1692</v>
      </c>
      <c r="C962" t="s">
        <v>1693</v>
      </c>
      <c r="D962" s="10" t="s">
        <v>1628</v>
      </c>
      <c r="E962" t="s">
        <v>1685</v>
      </c>
      <c r="F962" t="s">
        <v>1686</v>
      </c>
      <c r="G962" t="s">
        <v>1694</v>
      </c>
      <c r="H962" t="s">
        <v>1695</v>
      </c>
      <c r="I962">
        <v>2058</v>
      </c>
      <c r="J962">
        <v>388</v>
      </c>
      <c r="K962">
        <v>1033</v>
      </c>
      <c r="L962">
        <v>397</v>
      </c>
      <c r="M962">
        <v>138</v>
      </c>
      <c r="N962">
        <v>20</v>
      </c>
      <c r="O962">
        <v>82</v>
      </c>
      <c r="P962">
        <v>1959</v>
      </c>
      <c r="Q962">
        <v>91</v>
      </c>
      <c r="R962">
        <v>8</v>
      </c>
      <c r="AE962" t="s">
        <v>4346</v>
      </c>
    </row>
    <row r="963" spans="1:31" x14ac:dyDescent="0.15">
      <c r="A963" t="s">
        <v>1319</v>
      </c>
      <c r="B963" t="s">
        <v>1696</v>
      </c>
      <c r="C963" t="s">
        <v>1697</v>
      </c>
      <c r="D963" s="10" t="s">
        <v>1628</v>
      </c>
      <c r="E963" t="s">
        <v>1685</v>
      </c>
      <c r="F963" t="s">
        <v>1686</v>
      </c>
      <c r="G963" t="s">
        <v>1698</v>
      </c>
      <c r="H963" t="s">
        <v>1699</v>
      </c>
      <c r="I963">
        <v>2123</v>
      </c>
      <c r="J963">
        <v>384</v>
      </c>
      <c r="K963">
        <v>1006</v>
      </c>
      <c r="L963">
        <v>479</v>
      </c>
      <c r="M963">
        <v>153</v>
      </c>
      <c r="N963">
        <v>18</v>
      </c>
      <c r="O963">
        <v>83</v>
      </c>
      <c r="P963">
        <v>2027</v>
      </c>
      <c r="Q963">
        <v>91</v>
      </c>
      <c r="R963">
        <v>5</v>
      </c>
      <c r="AE963" t="s">
        <v>4346</v>
      </c>
    </row>
    <row r="964" spans="1:31" x14ac:dyDescent="0.15">
      <c r="A964" t="s">
        <v>1320</v>
      </c>
      <c r="B964" t="s">
        <v>1700</v>
      </c>
      <c r="C964" t="s">
        <v>1701</v>
      </c>
      <c r="D964" s="10" t="s">
        <v>1628</v>
      </c>
      <c r="E964" t="s">
        <v>1685</v>
      </c>
      <c r="F964" t="s">
        <v>1686</v>
      </c>
      <c r="G964" s="7" t="s">
        <v>1702</v>
      </c>
      <c r="H964" t="s">
        <v>4843</v>
      </c>
      <c r="I964">
        <v>1330</v>
      </c>
      <c r="J964">
        <v>387</v>
      </c>
      <c r="K964">
        <v>706</v>
      </c>
      <c r="L964">
        <v>152</v>
      </c>
      <c r="M964">
        <v>53</v>
      </c>
      <c r="N964">
        <v>3</v>
      </c>
      <c r="O964">
        <v>29</v>
      </c>
      <c r="P964">
        <v>1294</v>
      </c>
      <c r="Q964">
        <v>36</v>
      </c>
      <c r="R964">
        <v>0</v>
      </c>
      <c r="AE964" t="s">
        <v>4346</v>
      </c>
    </row>
    <row r="965" spans="1:31" x14ac:dyDescent="0.15">
      <c r="A965" t="s">
        <v>1321</v>
      </c>
      <c r="B965" t="s">
        <v>1703</v>
      </c>
      <c r="C965" t="s">
        <v>1704</v>
      </c>
      <c r="D965" s="10" t="s">
        <v>1628</v>
      </c>
      <c r="E965" t="s">
        <v>1685</v>
      </c>
      <c r="F965" t="s">
        <v>1686</v>
      </c>
      <c r="G965" t="s">
        <v>1705</v>
      </c>
      <c r="H965" t="s">
        <v>1706</v>
      </c>
      <c r="I965">
        <v>220</v>
      </c>
      <c r="J965">
        <v>92</v>
      </c>
      <c r="K965">
        <v>87</v>
      </c>
      <c r="L965">
        <v>21</v>
      </c>
      <c r="M965">
        <v>11</v>
      </c>
      <c r="N965">
        <v>0</v>
      </c>
      <c r="O965">
        <v>9</v>
      </c>
      <c r="P965">
        <v>217</v>
      </c>
      <c r="Q965">
        <v>3</v>
      </c>
      <c r="R965">
        <v>0</v>
      </c>
      <c r="AB965" t="s">
        <v>4615</v>
      </c>
      <c r="AE965" t="s">
        <v>4346</v>
      </c>
    </row>
    <row r="966" spans="1:31" x14ac:dyDescent="0.15">
      <c r="A966" t="s">
        <v>1322</v>
      </c>
      <c r="B966" t="s">
        <v>1707</v>
      </c>
      <c r="C966" t="s">
        <v>1708</v>
      </c>
      <c r="D966" s="10" t="s">
        <v>1628</v>
      </c>
      <c r="E966" t="s">
        <v>1685</v>
      </c>
      <c r="F966" t="s">
        <v>1686</v>
      </c>
      <c r="G966" s="7" t="s">
        <v>1709</v>
      </c>
      <c r="H966" t="s">
        <v>4843</v>
      </c>
      <c r="I966">
        <v>1340</v>
      </c>
      <c r="J966">
        <v>303</v>
      </c>
      <c r="K966">
        <v>638</v>
      </c>
      <c r="L966">
        <v>294</v>
      </c>
      <c r="M966">
        <v>68</v>
      </c>
      <c r="N966">
        <v>9</v>
      </c>
      <c r="O966">
        <v>28</v>
      </c>
      <c r="P966">
        <v>1302</v>
      </c>
      <c r="Q966">
        <v>36</v>
      </c>
      <c r="R966">
        <v>2</v>
      </c>
      <c r="AE966" t="s">
        <v>4346</v>
      </c>
    </row>
    <row r="967" spans="1:31" x14ac:dyDescent="0.15">
      <c r="A967" t="s">
        <v>1323</v>
      </c>
      <c r="B967" t="s">
        <v>1710</v>
      </c>
      <c r="C967" t="s">
        <v>1711</v>
      </c>
      <c r="D967" s="10" t="s">
        <v>1628</v>
      </c>
      <c r="E967" t="s">
        <v>1685</v>
      </c>
      <c r="F967" t="s">
        <v>1712</v>
      </c>
      <c r="G967" t="s">
        <v>1713</v>
      </c>
      <c r="H967" t="s">
        <v>4843</v>
      </c>
      <c r="I967">
        <v>2483</v>
      </c>
      <c r="J967">
        <v>545</v>
      </c>
      <c r="K967">
        <v>1353</v>
      </c>
      <c r="L967">
        <v>384</v>
      </c>
      <c r="M967">
        <v>120</v>
      </c>
      <c r="N967">
        <v>12</v>
      </c>
      <c r="O967">
        <v>69</v>
      </c>
      <c r="P967">
        <v>2384</v>
      </c>
      <c r="Q967">
        <v>88</v>
      </c>
      <c r="R967">
        <v>11</v>
      </c>
      <c r="AE967" t="s">
        <v>4346</v>
      </c>
    </row>
    <row r="968" spans="1:31" x14ac:dyDescent="0.15">
      <c r="A968" t="s">
        <v>1324</v>
      </c>
      <c r="B968" t="s">
        <v>1714</v>
      </c>
      <c r="C968" t="s">
        <v>1715</v>
      </c>
      <c r="D968" s="10" t="s">
        <v>1628</v>
      </c>
      <c r="E968" t="s">
        <v>1685</v>
      </c>
      <c r="F968" t="s">
        <v>1716</v>
      </c>
      <c r="G968" t="s">
        <v>1717</v>
      </c>
      <c r="H968" t="s">
        <v>4053</v>
      </c>
      <c r="I968">
        <v>1103</v>
      </c>
      <c r="J968">
        <v>285</v>
      </c>
      <c r="K968">
        <v>520</v>
      </c>
      <c r="L968">
        <v>203</v>
      </c>
      <c r="M968">
        <v>63</v>
      </c>
      <c r="N968">
        <v>9</v>
      </c>
      <c r="O968">
        <v>23</v>
      </c>
      <c r="P968">
        <v>1080</v>
      </c>
      <c r="Q968">
        <v>22</v>
      </c>
      <c r="R968">
        <v>1</v>
      </c>
      <c r="AE968" t="s">
        <v>4346</v>
      </c>
    </row>
    <row r="969" spans="1:31" x14ac:dyDescent="0.15">
      <c r="A969" t="s">
        <v>1325</v>
      </c>
      <c r="B969" t="s">
        <v>1718</v>
      </c>
      <c r="C969" t="s">
        <v>1719</v>
      </c>
      <c r="D969" s="10" t="s">
        <v>1628</v>
      </c>
      <c r="E969" t="s">
        <v>1685</v>
      </c>
      <c r="F969" t="s">
        <v>1720</v>
      </c>
      <c r="G969" s="7" t="s">
        <v>1721</v>
      </c>
      <c r="H969" t="s">
        <v>4843</v>
      </c>
      <c r="I969">
        <v>319</v>
      </c>
      <c r="J969">
        <v>125</v>
      </c>
      <c r="K969">
        <v>146</v>
      </c>
      <c r="L969">
        <v>27</v>
      </c>
      <c r="M969">
        <v>11</v>
      </c>
      <c r="N969">
        <v>1</v>
      </c>
      <c r="O969">
        <v>9</v>
      </c>
      <c r="P969">
        <v>315</v>
      </c>
      <c r="Q969">
        <v>4</v>
      </c>
      <c r="R969">
        <v>0</v>
      </c>
      <c r="AE969" t="s">
        <v>4346</v>
      </c>
    </row>
    <row r="970" spans="1:31" x14ac:dyDescent="0.15">
      <c r="A970" t="s">
        <v>1326</v>
      </c>
      <c r="B970" t="s">
        <v>1722</v>
      </c>
      <c r="C970" t="s">
        <v>1723</v>
      </c>
      <c r="D970" s="10" t="s">
        <v>1628</v>
      </c>
      <c r="E970" t="s">
        <v>1685</v>
      </c>
      <c r="F970" t="s">
        <v>1724</v>
      </c>
      <c r="G970" t="s">
        <v>1725</v>
      </c>
      <c r="H970" t="s">
        <v>1726</v>
      </c>
      <c r="I970">
        <v>895</v>
      </c>
      <c r="J970">
        <v>298</v>
      </c>
      <c r="K970">
        <v>432</v>
      </c>
      <c r="L970">
        <v>88</v>
      </c>
      <c r="M970">
        <v>46</v>
      </c>
      <c r="N970">
        <v>2</v>
      </c>
      <c r="O970">
        <v>29</v>
      </c>
      <c r="P970">
        <v>881</v>
      </c>
      <c r="Q970">
        <v>13</v>
      </c>
      <c r="R970">
        <v>1</v>
      </c>
      <c r="AE970" t="s">
        <v>4346</v>
      </c>
    </row>
    <row r="971" spans="1:31" x14ac:dyDescent="0.15">
      <c r="A971" t="s">
        <v>1327</v>
      </c>
      <c r="B971" t="s">
        <v>1727</v>
      </c>
      <c r="C971" t="s">
        <v>1728</v>
      </c>
      <c r="D971" s="10" t="s">
        <v>1628</v>
      </c>
      <c r="E971" t="s">
        <v>1685</v>
      </c>
      <c r="F971" t="s">
        <v>1729</v>
      </c>
      <c r="G971" t="s">
        <v>1730</v>
      </c>
      <c r="H971" t="s">
        <v>1645</v>
      </c>
      <c r="I971">
        <v>207</v>
      </c>
      <c r="J971">
        <v>43</v>
      </c>
      <c r="K971">
        <v>38</v>
      </c>
      <c r="L971">
        <v>65</v>
      </c>
      <c r="M971">
        <v>36</v>
      </c>
      <c r="N971">
        <v>1</v>
      </c>
      <c r="O971">
        <v>24</v>
      </c>
      <c r="P971">
        <v>200</v>
      </c>
      <c r="Q971">
        <v>7</v>
      </c>
      <c r="R971">
        <v>0</v>
      </c>
      <c r="AE971" t="s">
        <v>4346</v>
      </c>
    </row>
    <row r="972" spans="1:31" x14ac:dyDescent="0.15">
      <c r="A972" t="s">
        <v>1328</v>
      </c>
      <c r="B972" t="s">
        <v>1731</v>
      </c>
      <c r="C972" t="s">
        <v>1732</v>
      </c>
      <c r="D972" s="10" t="s">
        <v>1628</v>
      </c>
      <c r="E972" t="s">
        <v>1685</v>
      </c>
      <c r="F972" t="s">
        <v>1729</v>
      </c>
      <c r="G972" t="s">
        <v>1733</v>
      </c>
      <c r="H972" t="s">
        <v>1734</v>
      </c>
      <c r="I972">
        <v>2210</v>
      </c>
      <c r="J972">
        <v>428</v>
      </c>
      <c r="K972">
        <v>1107</v>
      </c>
      <c r="L972">
        <v>467</v>
      </c>
      <c r="M972">
        <v>115</v>
      </c>
      <c r="N972">
        <v>18</v>
      </c>
      <c r="O972">
        <v>75</v>
      </c>
      <c r="P972">
        <v>2124</v>
      </c>
      <c r="Q972">
        <v>79</v>
      </c>
      <c r="R972">
        <v>7</v>
      </c>
      <c r="AE972" t="s">
        <v>4346</v>
      </c>
    </row>
    <row r="973" spans="1:31" x14ac:dyDescent="0.15">
      <c r="A973" t="s">
        <v>1329</v>
      </c>
      <c r="B973" t="s">
        <v>1735</v>
      </c>
      <c r="C973" t="s">
        <v>1736</v>
      </c>
      <c r="D973" s="10" t="s">
        <v>1628</v>
      </c>
      <c r="E973" t="s">
        <v>1685</v>
      </c>
      <c r="F973" t="s">
        <v>1737</v>
      </c>
      <c r="G973" t="s">
        <v>1738</v>
      </c>
      <c r="H973" t="s">
        <v>4843</v>
      </c>
      <c r="I973">
        <v>248</v>
      </c>
      <c r="J973">
        <v>50</v>
      </c>
      <c r="K973">
        <v>88</v>
      </c>
      <c r="L973">
        <v>74</v>
      </c>
      <c r="M973">
        <v>23</v>
      </c>
      <c r="N973">
        <v>2</v>
      </c>
      <c r="O973">
        <v>11</v>
      </c>
      <c r="P973">
        <v>240</v>
      </c>
      <c r="Q973">
        <v>7</v>
      </c>
      <c r="R973">
        <v>1</v>
      </c>
      <c r="AE973" t="s">
        <v>4346</v>
      </c>
    </row>
    <row r="974" spans="1:31" x14ac:dyDescent="0.15">
      <c r="A974" s="17" t="s">
        <v>1330</v>
      </c>
      <c r="B974" s="17" t="s">
        <v>1739</v>
      </c>
      <c r="C974" s="17" t="s">
        <v>1740</v>
      </c>
      <c r="D974" s="17" t="s">
        <v>1628</v>
      </c>
      <c r="E974" t="s">
        <v>1685</v>
      </c>
      <c r="F974" t="s">
        <v>1737</v>
      </c>
      <c r="G974" t="s">
        <v>1741</v>
      </c>
      <c r="H974" t="s">
        <v>4614</v>
      </c>
      <c r="I974">
        <v>1595</v>
      </c>
      <c r="J974">
        <v>316</v>
      </c>
      <c r="K974">
        <v>759</v>
      </c>
      <c r="L974">
        <v>327</v>
      </c>
      <c r="M974">
        <v>103</v>
      </c>
      <c r="N974">
        <v>13</v>
      </c>
      <c r="O974">
        <v>77</v>
      </c>
      <c r="P974">
        <v>1528</v>
      </c>
      <c r="Q974">
        <v>64</v>
      </c>
      <c r="R974">
        <v>3</v>
      </c>
      <c r="AB974" t="s">
        <v>4615</v>
      </c>
      <c r="AE974" t="s">
        <v>4346</v>
      </c>
    </row>
    <row r="975" spans="1:31" x14ac:dyDescent="0.15">
      <c r="A975" t="s">
        <v>1331</v>
      </c>
      <c r="B975" t="s">
        <v>1742</v>
      </c>
      <c r="C975" t="s">
        <v>1743</v>
      </c>
      <c r="D975" s="10" t="s">
        <v>1628</v>
      </c>
      <c r="E975" t="s">
        <v>1685</v>
      </c>
      <c r="F975" t="s">
        <v>1744</v>
      </c>
      <c r="G975" t="s">
        <v>1745</v>
      </c>
      <c r="H975" t="s">
        <v>1746</v>
      </c>
      <c r="I975">
        <v>586</v>
      </c>
      <c r="J975">
        <v>203</v>
      </c>
      <c r="K975">
        <v>255</v>
      </c>
      <c r="L975">
        <v>63</v>
      </c>
      <c r="M975">
        <v>26</v>
      </c>
      <c r="N975">
        <v>2</v>
      </c>
      <c r="O975">
        <v>37</v>
      </c>
      <c r="P975">
        <v>572</v>
      </c>
      <c r="Q975">
        <v>11</v>
      </c>
      <c r="R975">
        <v>3</v>
      </c>
      <c r="AE975" t="s">
        <v>4346</v>
      </c>
    </row>
    <row r="976" spans="1:31" x14ac:dyDescent="0.15">
      <c r="A976" t="s">
        <v>1332</v>
      </c>
      <c r="B976" t="s">
        <v>1747</v>
      </c>
      <c r="C976" t="s">
        <v>1748</v>
      </c>
      <c r="D976" s="10" t="s">
        <v>1628</v>
      </c>
      <c r="E976" t="s">
        <v>1685</v>
      </c>
      <c r="F976" t="s">
        <v>1749</v>
      </c>
      <c r="G976" t="s">
        <v>1750</v>
      </c>
      <c r="H976" t="s">
        <v>4053</v>
      </c>
      <c r="I976">
        <v>219</v>
      </c>
      <c r="J976">
        <v>54</v>
      </c>
      <c r="K976">
        <v>49</v>
      </c>
      <c r="L976">
        <v>72</v>
      </c>
      <c r="M976">
        <v>23</v>
      </c>
      <c r="N976">
        <v>3</v>
      </c>
      <c r="O976">
        <v>18</v>
      </c>
      <c r="P976">
        <v>214</v>
      </c>
      <c r="Q976">
        <v>5</v>
      </c>
      <c r="R976">
        <v>0</v>
      </c>
      <c r="AE976" t="s">
        <v>4346</v>
      </c>
    </row>
    <row r="977" spans="1:31" x14ac:dyDescent="0.15">
      <c r="A977" t="s">
        <v>1333</v>
      </c>
      <c r="B977" t="s">
        <v>1751</v>
      </c>
      <c r="C977" t="s">
        <v>1752</v>
      </c>
      <c r="D977" s="10" t="s">
        <v>1628</v>
      </c>
      <c r="E977" t="s">
        <v>1685</v>
      </c>
      <c r="F977" t="s">
        <v>1753</v>
      </c>
      <c r="G977" t="s">
        <v>1754</v>
      </c>
      <c r="H977" t="s">
        <v>1695</v>
      </c>
      <c r="I977">
        <v>1616</v>
      </c>
      <c r="J977">
        <v>422</v>
      </c>
      <c r="K977">
        <v>811</v>
      </c>
      <c r="L977">
        <v>235</v>
      </c>
      <c r="M977">
        <v>78</v>
      </c>
      <c r="N977">
        <v>10</v>
      </c>
      <c r="O977">
        <v>60</v>
      </c>
      <c r="P977">
        <v>1572</v>
      </c>
      <c r="Q977">
        <v>42</v>
      </c>
      <c r="R977">
        <v>2</v>
      </c>
      <c r="AE977" t="s">
        <v>4346</v>
      </c>
    </row>
    <row r="978" spans="1:31" x14ac:dyDescent="0.15">
      <c r="A978" t="s">
        <v>1334</v>
      </c>
      <c r="B978" t="s">
        <v>1755</v>
      </c>
      <c r="C978" t="s">
        <v>1756</v>
      </c>
      <c r="D978" s="10" t="s">
        <v>1628</v>
      </c>
      <c r="E978" t="s">
        <v>1685</v>
      </c>
      <c r="F978" t="s">
        <v>1753</v>
      </c>
      <c r="G978" t="s">
        <v>1757</v>
      </c>
      <c r="H978" t="s">
        <v>4623</v>
      </c>
      <c r="I978">
        <v>753</v>
      </c>
      <c r="J978">
        <v>267</v>
      </c>
      <c r="K978">
        <v>336</v>
      </c>
      <c r="L978">
        <v>80</v>
      </c>
      <c r="M978">
        <v>35</v>
      </c>
      <c r="N978">
        <v>5</v>
      </c>
      <c r="O978">
        <v>30</v>
      </c>
      <c r="P978">
        <v>739</v>
      </c>
      <c r="Q978">
        <v>13</v>
      </c>
      <c r="R978">
        <v>1</v>
      </c>
      <c r="AE978" t="s">
        <v>4346</v>
      </c>
    </row>
    <row r="979" spans="1:31" x14ac:dyDescent="0.15">
      <c r="A979" t="s">
        <v>1335</v>
      </c>
      <c r="B979" t="s">
        <v>1758</v>
      </c>
      <c r="C979" t="s">
        <v>1759</v>
      </c>
      <c r="D979" s="10" t="s">
        <v>1628</v>
      </c>
      <c r="E979" t="s">
        <v>1685</v>
      </c>
      <c r="F979" t="s">
        <v>1760</v>
      </c>
      <c r="G979" t="s">
        <v>1761</v>
      </c>
      <c r="H979" t="s">
        <v>4614</v>
      </c>
      <c r="I979">
        <v>141</v>
      </c>
      <c r="J979">
        <v>64</v>
      </c>
      <c r="K979">
        <v>30</v>
      </c>
      <c r="L979">
        <v>19</v>
      </c>
      <c r="M979">
        <v>11</v>
      </c>
      <c r="N979">
        <v>4</v>
      </c>
      <c r="O979">
        <v>13</v>
      </c>
      <c r="P979">
        <v>137</v>
      </c>
      <c r="Q979">
        <v>4</v>
      </c>
      <c r="R979">
        <v>0</v>
      </c>
      <c r="AB979" t="s">
        <v>4616</v>
      </c>
      <c r="AE979" t="s">
        <v>4616</v>
      </c>
    </row>
    <row r="980" spans="1:31" x14ac:dyDescent="0.15">
      <c r="A980" t="s">
        <v>1336</v>
      </c>
      <c r="B980" t="s">
        <v>1762</v>
      </c>
      <c r="C980" t="s">
        <v>1763</v>
      </c>
      <c r="D980" s="10" t="s">
        <v>1628</v>
      </c>
      <c r="E980" t="s">
        <v>1685</v>
      </c>
      <c r="F980" t="s">
        <v>1764</v>
      </c>
      <c r="G980" t="s">
        <v>1765</v>
      </c>
      <c r="H980" t="s">
        <v>4053</v>
      </c>
      <c r="I980">
        <v>1689</v>
      </c>
      <c r="J980">
        <v>399</v>
      </c>
      <c r="K980">
        <v>875</v>
      </c>
      <c r="L980">
        <v>247</v>
      </c>
      <c r="M980">
        <v>82</v>
      </c>
      <c r="N980">
        <v>8</v>
      </c>
      <c r="O980">
        <v>78</v>
      </c>
      <c r="P980">
        <v>1644</v>
      </c>
      <c r="Q980">
        <v>43</v>
      </c>
      <c r="R980">
        <v>2</v>
      </c>
      <c r="AE980" t="s">
        <v>4346</v>
      </c>
    </row>
    <row r="981" spans="1:31" x14ac:dyDescent="0.15">
      <c r="A981" t="s">
        <v>1336</v>
      </c>
      <c r="B981" t="s">
        <v>1766</v>
      </c>
      <c r="C981" t="s">
        <v>1767</v>
      </c>
      <c r="D981" s="10" t="s">
        <v>1768</v>
      </c>
      <c r="E981" t="s">
        <v>1685</v>
      </c>
      <c r="F981" t="s">
        <v>1769</v>
      </c>
      <c r="G981" s="7" t="s">
        <v>1770</v>
      </c>
      <c r="H981" t="s">
        <v>1673</v>
      </c>
      <c r="I981">
        <v>1271</v>
      </c>
      <c r="J981">
        <v>320</v>
      </c>
      <c r="K981">
        <v>497</v>
      </c>
      <c r="L981">
        <v>282</v>
      </c>
      <c r="M981">
        <v>95</v>
      </c>
      <c r="N981">
        <v>18</v>
      </c>
      <c r="O981">
        <v>59</v>
      </c>
      <c r="P981">
        <v>1228</v>
      </c>
      <c r="Q981">
        <v>43</v>
      </c>
      <c r="R981">
        <v>0</v>
      </c>
      <c r="AE981" t="s">
        <v>4346</v>
      </c>
    </row>
    <row r="982" spans="1:31" x14ac:dyDescent="0.15">
      <c r="A982" t="s">
        <v>1337</v>
      </c>
      <c r="B982" t="s">
        <v>1771</v>
      </c>
      <c r="C982" t="s">
        <v>1772</v>
      </c>
      <c r="D982" s="10" t="s">
        <v>1628</v>
      </c>
      <c r="E982" t="s">
        <v>1685</v>
      </c>
      <c r="F982" t="s">
        <v>1769</v>
      </c>
      <c r="G982" t="s">
        <v>1773</v>
      </c>
      <c r="H982" t="s">
        <v>4053</v>
      </c>
      <c r="I982">
        <v>1050</v>
      </c>
      <c r="J982">
        <v>306</v>
      </c>
      <c r="K982">
        <v>441</v>
      </c>
      <c r="L982">
        <v>171</v>
      </c>
      <c r="M982">
        <v>72</v>
      </c>
      <c r="N982">
        <v>11</v>
      </c>
      <c r="O982">
        <v>49</v>
      </c>
      <c r="P982">
        <v>1029</v>
      </c>
      <c r="Q982">
        <v>20</v>
      </c>
      <c r="R982">
        <v>1</v>
      </c>
      <c r="AE982" t="s">
        <v>4346</v>
      </c>
    </row>
    <row r="983" spans="1:31" x14ac:dyDescent="0.15">
      <c r="A983" t="s">
        <v>1338</v>
      </c>
      <c r="B983" t="s">
        <v>1774</v>
      </c>
      <c r="C983" t="s">
        <v>1775</v>
      </c>
      <c r="D983" s="10" t="s">
        <v>1628</v>
      </c>
      <c r="E983" t="s">
        <v>1685</v>
      </c>
      <c r="F983" t="s">
        <v>1769</v>
      </c>
      <c r="G983" t="s">
        <v>1776</v>
      </c>
      <c r="H983" t="s">
        <v>1777</v>
      </c>
      <c r="I983">
        <v>357</v>
      </c>
      <c r="J983">
        <v>127</v>
      </c>
      <c r="K983">
        <v>137</v>
      </c>
      <c r="L983">
        <v>52</v>
      </c>
      <c r="M983">
        <v>18</v>
      </c>
      <c r="N983">
        <v>2</v>
      </c>
      <c r="O983">
        <v>21</v>
      </c>
      <c r="P983">
        <v>353</v>
      </c>
      <c r="Q983">
        <v>4</v>
      </c>
      <c r="R983">
        <v>0</v>
      </c>
      <c r="AE983" t="s">
        <v>4346</v>
      </c>
    </row>
    <row r="984" spans="1:31" x14ac:dyDescent="0.15">
      <c r="A984" t="s">
        <v>1339</v>
      </c>
      <c r="B984" t="s">
        <v>1778</v>
      </c>
      <c r="C984" t="s">
        <v>1779</v>
      </c>
      <c r="D984" s="10" t="s">
        <v>1628</v>
      </c>
      <c r="E984" t="s">
        <v>1685</v>
      </c>
      <c r="F984" t="s">
        <v>1769</v>
      </c>
      <c r="G984" t="s">
        <v>1780</v>
      </c>
      <c r="H984" t="s">
        <v>1777</v>
      </c>
      <c r="I984">
        <v>2141</v>
      </c>
      <c r="J984">
        <v>443</v>
      </c>
      <c r="K984">
        <v>1044</v>
      </c>
      <c r="L984">
        <v>392</v>
      </c>
      <c r="M984">
        <v>133</v>
      </c>
      <c r="N984">
        <v>18</v>
      </c>
      <c r="O984">
        <v>111</v>
      </c>
      <c r="P984">
        <v>2051</v>
      </c>
      <c r="Q984">
        <v>80</v>
      </c>
      <c r="R984">
        <v>10</v>
      </c>
      <c r="AE984" t="s">
        <v>4346</v>
      </c>
    </row>
    <row r="985" spans="1:31" x14ac:dyDescent="0.15">
      <c r="A985" t="s">
        <v>1340</v>
      </c>
      <c r="B985" t="s">
        <v>1781</v>
      </c>
      <c r="C985" t="s">
        <v>1782</v>
      </c>
      <c r="D985" s="10" t="s">
        <v>1628</v>
      </c>
      <c r="E985" t="s">
        <v>1685</v>
      </c>
      <c r="F985" t="s">
        <v>1783</v>
      </c>
      <c r="G985" t="s">
        <v>1784</v>
      </c>
      <c r="H985" t="s">
        <v>1785</v>
      </c>
      <c r="I985">
        <v>1323</v>
      </c>
      <c r="J985">
        <v>420</v>
      </c>
      <c r="K985">
        <v>603</v>
      </c>
      <c r="L985">
        <v>193</v>
      </c>
      <c r="M985">
        <v>57</v>
      </c>
      <c r="N985">
        <v>6</v>
      </c>
      <c r="O985">
        <v>44</v>
      </c>
      <c r="P985">
        <v>1299</v>
      </c>
      <c r="Q985">
        <v>24</v>
      </c>
      <c r="R985">
        <v>0</v>
      </c>
      <c r="AE985" t="s">
        <v>4346</v>
      </c>
    </row>
    <row r="986" spans="1:31" x14ac:dyDescent="0.15">
      <c r="A986" t="s">
        <v>1341</v>
      </c>
      <c r="B986" t="s">
        <v>1786</v>
      </c>
      <c r="C986" t="s">
        <v>1787</v>
      </c>
      <c r="D986" s="10" t="s">
        <v>1628</v>
      </c>
      <c r="E986" t="s">
        <v>1685</v>
      </c>
      <c r="F986" t="s">
        <v>1783</v>
      </c>
      <c r="G986" t="s">
        <v>1788</v>
      </c>
      <c r="H986" t="s">
        <v>1789</v>
      </c>
      <c r="I986">
        <v>1871</v>
      </c>
      <c r="J986">
        <v>430</v>
      </c>
      <c r="K986">
        <v>981</v>
      </c>
      <c r="L986">
        <v>288</v>
      </c>
      <c r="M986">
        <v>91</v>
      </c>
      <c r="N986">
        <v>7</v>
      </c>
      <c r="O986">
        <v>74</v>
      </c>
      <c r="P986">
        <v>1823</v>
      </c>
      <c r="Q986">
        <v>46</v>
      </c>
      <c r="R986">
        <v>2</v>
      </c>
      <c r="AE986" t="s">
        <v>4346</v>
      </c>
    </row>
    <row r="987" spans="1:31" x14ac:dyDescent="0.15">
      <c r="A987" t="s">
        <v>1341</v>
      </c>
      <c r="B987" t="s">
        <v>1790</v>
      </c>
      <c r="C987" t="s">
        <v>1791</v>
      </c>
      <c r="D987" s="10" t="s">
        <v>1628</v>
      </c>
      <c r="E987" t="s">
        <v>1685</v>
      </c>
      <c r="F987" t="s">
        <v>1783</v>
      </c>
      <c r="G987" t="s">
        <v>1788</v>
      </c>
      <c r="H987" t="s">
        <v>1792</v>
      </c>
      <c r="I987">
        <v>2087</v>
      </c>
      <c r="J987">
        <v>413</v>
      </c>
      <c r="K987">
        <v>908</v>
      </c>
      <c r="L987">
        <v>456</v>
      </c>
      <c r="M987">
        <v>173</v>
      </c>
      <c r="N987">
        <v>18</v>
      </c>
      <c r="O987">
        <v>119</v>
      </c>
      <c r="P987">
        <v>1988</v>
      </c>
      <c r="Q987">
        <v>93</v>
      </c>
      <c r="R987">
        <v>6</v>
      </c>
      <c r="AB987" t="s">
        <v>4615</v>
      </c>
      <c r="AE987" t="s">
        <v>4346</v>
      </c>
    </row>
    <row r="988" spans="1:31" x14ac:dyDescent="0.15">
      <c r="A988" t="s">
        <v>1342</v>
      </c>
      <c r="B988" t="s">
        <v>1793</v>
      </c>
      <c r="C988" t="s">
        <v>1794</v>
      </c>
      <c r="D988" s="10" t="s">
        <v>1628</v>
      </c>
      <c r="E988" t="s">
        <v>1685</v>
      </c>
      <c r="F988" t="s">
        <v>1783</v>
      </c>
      <c r="G988" t="s">
        <v>1795</v>
      </c>
      <c r="H988" t="s">
        <v>1796</v>
      </c>
      <c r="I988">
        <v>810</v>
      </c>
      <c r="J988">
        <v>265</v>
      </c>
      <c r="K988">
        <v>393</v>
      </c>
      <c r="L988">
        <v>77</v>
      </c>
      <c r="M988">
        <v>40</v>
      </c>
      <c r="N988">
        <v>4</v>
      </c>
      <c r="O988">
        <v>31</v>
      </c>
      <c r="P988">
        <v>799</v>
      </c>
      <c r="Q988">
        <v>10</v>
      </c>
      <c r="R988">
        <v>1</v>
      </c>
      <c r="AE988" t="s">
        <v>4346</v>
      </c>
    </row>
    <row r="989" spans="1:31" x14ac:dyDescent="0.15">
      <c r="A989" t="s">
        <v>1343</v>
      </c>
      <c r="B989" t="s">
        <v>1797</v>
      </c>
      <c r="C989" t="s">
        <v>1798</v>
      </c>
      <c r="D989" s="10" t="s">
        <v>1628</v>
      </c>
      <c r="E989" t="s">
        <v>1685</v>
      </c>
      <c r="F989" t="s">
        <v>1783</v>
      </c>
      <c r="G989" t="s">
        <v>1799</v>
      </c>
      <c r="H989" t="s">
        <v>1800</v>
      </c>
      <c r="I989">
        <v>1147</v>
      </c>
      <c r="J989">
        <v>320</v>
      </c>
      <c r="K989">
        <v>567</v>
      </c>
      <c r="L989">
        <v>138</v>
      </c>
      <c r="M989">
        <v>57</v>
      </c>
      <c r="N989">
        <v>5</v>
      </c>
      <c r="O989">
        <v>60</v>
      </c>
      <c r="P989">
        <v>1126</v>
      </c>
      <c r="Q989">
        <v>19</v>
      </c>
      <c r="R989">
        <v>2</v>
      </c>
      <c r="AE989" t="s">
        <v>4346</v>
      </c>
    </row>
    <row r="990" spans="1:31" x14ac:dyDescent="0.15">
      <c r="A990" t="s">
        <v>1344</v>
      </c>
      <c r="B990" t="s">
        <v>1801</v>
      </c>
      <c r="C990" t="s">
        <v>1802</v>
      </c>
      <c r="D990" s="10" t="s">
        <v>1628</v>
      </c>
      <c r="E990" t="s">
        <v>1685</v>
      </c>
      <c r="F990" t="s">
        <v>1783</v>
      </c>
      <c r="G990" t="s">
        <v>1803</v>
      </c>
      <c r="H990" t="s">
        <v>1695</v>
      </c>
      <c r="I990">
        <v>1299</v>
      </c>
      <c r="J990">
        <v>365</v>
      </c>
      <c r="K990">
        <v>669</v>
      </c>
      <c r="L990">
        <v>160</v>
      </c>
      <c r="M990">
        <v>49</v>
      </c>
      <c r="N990">
        <v>9</v>
      </c>
      <c r="O990">
        <v>47</v>
      </c>
      <c r="P990">
        <v>1273</v>
      </c>
      <c r="Q990">
        <v>25</v>
      </c>
      <c r="R990">
        <v>1</v>
      </c>
      <c r="AE990" t="s">
        <v>4346</v>
      </c>
    </row>
    <row r="991" spans="1:31" x14ac:dyDescent="0.15">
      <c r="A991" t="s">
        <v>1345</v>
      </c>
      <c r="B991" t="s">
        <v>1804</v>
      </c>
      <c r="C991" t="s">
        <v>1805</v>
      </c>
      <c r="D991" s="10" t="s">
        <v>1628</v>
      </c>
      <c r="E991" t="s">
        <v>1685</v>
      </c>
      <c r="F991" t="s">
        <v>1806</v>
      </c>
      <c r="G991" t="s">
        <v>1807</v>
      </c>
      <c r="I991">
        <v>553</v>
      </c>
      <c r="J991">
        <v>167</v>
      </c>
      <c r="K991">
        <v>178</v>
      </c>
      <c r="L991">
        <v>139</v>
      </c>
      <c r="M991">
        <v>38</v>
      </c>
      <c r="N991">
        <v>5</v>
      </c>
      <c r="O991">
        <v>26</v>
      </c>
      <c r="P991">
        <v>542</v>
      </c>
      <c r="Q991">
        <v>11</v>
      </c>
      <c r="R991">
        <v>0</v>
      </c>
      <c r="AE991" t="s">
        <v>4346</v>
      </c>
    </row>
    <row r="992" spans="1:31" x14ac:dyDescent="0.15">
      <c r="A992" t="s">
        <v>1346</v>
      </c>
      <c r="B992" t="s">
        <v>1808</v>
      </c>
      <c r="C992" t="s">
        <v>1809</v>
      </c>
      <c r="D992" s="10" t="s">
        <v>1628</v>
      </c>
      <c r="E992" t="s">
        <v>1685</v>
      </c>
      <c r="F992" t="s">
        <v>1810</v>
      </c>
      <c r="G992" t="s">
        <v>1811</v>
      </c>
      <c r="H992" t="s">
        <v>1695</v>
      </c>
      <c r="I992">
        <v>1241</v>
      </c>
      <c r="J992">
        <v>356</v>
      </c>
      <c r="K992">
        <v>668</v>
      </c>
      <c r="L992">
        <v>136</v>
      </c>
      <c r="M992">
        <v>45</v>
      </c>
      <c r="N992">
        <v>8</v>
      </c>
      <c r="O992">
        <v>28</v>
      </c>
      <c r="P992">
        <v>1217</v>
      </c>
      <c r="Q992">
        <v>24</v>
      </c>
      <c r="R992">
        <v>0</v>
      </c>
      <c r="AE992" t="s">
        <v>4346</v>
      </c>
    </row>
    <row r="993" spans="1:31" x14ac:dyDescent="0.15">
      <c r="A993" t="s">
        <v>1347</v>
      </c>
      <c r="B993" t="s">
        <v>1812</v>
      </c>
      <c r="C993" t="s">
        <v>1813</v>
      </c>
      <c r="D993" s="10" t="s">
        <v>1628</v>
      </c>
      <c r="E993" t="s">
        <v>1685</v>
      </c>
      <c r="F993" t="s">
        <v>1810</v>
      </c>
      <c r="G993" s="7" t="s">
        <v>1814</v>
      </c>
      <c r="H993" t="s">
        <v>4843</v>
      </c>
      <c r="I993">
        <v>1630</v>
      </c>
      <c r="J993">
        <v>358</v>
      </c>
      <c r="K993">
        <v>824</v>
      </c>
      <c r="L993">
        <v>286</v>
      </c>
      <c r="M993">
        <v>90</v>
      </c>
      <c r="N993">
        <v>13</v>
      </c>
      <c r="O993">
        <v>59</v>
      </c>
      <c r="P993">
        <v>1568</v>
      </c>
      <c r="Q993">
        <v>62</v>
      </c>
      <c r="R993">
        <v>0</v>
      </c>
      <c r="AE993" t="s">
        <v>4346</v>
      </c>
    </row>
    <row r="994" spans="1:31" x14ac:dyDescent="0.15">
      <c r="A994" t="s">
        <v>1348</v>
      </c>
      <c r="B994" t="s">
        <v>1815</v>
      </c>
      <c r="C994" t="s">
        <v>1816</v>
      </c>
      <c r="D994" s="10" t="s">
        <v>1628</v>
      </c>
      <c r="E994" t="s">
        <v>1685</v>
      </c>
      <c r="F994" t="s">
        <v>1810</v>
      </c>
      <c r="G994" s="7" t="s">
        <v>1817</v>
      </c>
      <c r="H994" t="s">
        <v>1818</v>
      </c>
      <c r="I994">
        <v>1921</v>
      </c>
      <c r="J994">
        <v>414</v>
      </c>
      <c r="K994">
        <v>974</v>
      </c>
      <c r="L994">
        <v>370</v>
      </c>
      <c r="M994">
        <v>93</v>
      </c>
      <c r="N994">
        <v>11</v>
      </c>
      <c r="O994">
        <v>59</v>
      </c>
      <c r="P994">
        <v>1850</v>
      </c>
      <c r="Q994">
        <v>68</v>
      </c>
      <c r="R994">
        <v>3</v>
      </c>
      <c r="AE994" t="s">
        <v>4346</v>
      </c>
    </row>
    <row r="995" spans="1:31" x14ac:dyDescent="0.15">
      <c r="A995" t="s">
        <v>1349</v>
      </c>
      <c r="B995" t="s">
        <v>1819</v>
      </c>
      <c r="C995" t="s">
        <v>1820</v>
      </c>
      <c r="D995" s="10" t="s">
        <v>1628</v>
      </c>
      <c r="E995" t="s">
        <v>1685</v>
      </c>
      <c r="F995" t="s">
        <v>1810</v>
      </c>
      <c r="G995" t="s">
        <v>1821</v>
      </c>
      <c r="H995" t="s">
        <v>1726</v>
      </c>
      <c r="I995">
        <v>1986</v>
      </c>
      <c r="J995">
        <v>416</v>
      </c>
      <c r="K995">
        <v>970</v>
      </c>
      <c r="L995">
        <v>405</v>
      </c>
      <c r="M995">
        <v>114</v>
      </c>
      <c r="N995">
        <v>16</v>
      </c>
      <c r="O995">
        <v>65</v>
      </c>
      <c r="P995">
        <v>1912</v>
      </c>
      <c r="Q995">
        <v>73</v>
      </c>
      <c r="R995">
        <v>1</v>
      </c>
      <c r="AE995" t="s">
        <v>4346</v>
      </c>
    </row>
    <row r="996" spans="1:31" x14ac:dyDescent="0.15">
      <c r="A996" t="s">
        <v>1350</v>
      </c>
      <c r="B996" t="s">
        <v>1822</v>
      </c>
      <c r="C996" t="s">
        <v>1823</v>
      </c>
      <c r="D996" s="10" t="s">
        <v>1628</v>
      </c>
      <c r="E996" t="s">
        <v>1685</v>
      </c>
      <c r="F996" t="s">
        <v>1810</v>
      </c>
      <c r="G996" s="7" t="s">
        <v>1824</v>
      </c>
      <c r="H996" t="s">
        <v>4843</v>
      </c>
      <c r="I996">
        <v>871</v>
      </c>
      <c r="J996">
        <v>260</v>
      </c>
      <c r="K996">
        <v>408</v>
      </c>
      <c r="L996">
        <v>142</v>
      </c>
      <c r="M996">
        <v>42</v>
      </c>
      <c r="N996">
        <v>1</v>
      </c>
      <c r="O996">
        <v>18</v>
      </c>
      <c r="P996">
        <v>851</v>
      </c>
      <c r="Q996">
        <v>19</v>
      </c>
      <c r="R996">
        <v>1</v>
      </c>
      <c r="AE996" t="s">
        <v>4346</v>
      </c>
    </row>
    <row r="997" spans="1:31" x14ac:dyDescent="0.15">
      <c r="A997" t="s">
        <v>1351</v>
      </c>
      <c r="B997" t="s">
        <v>1825</v>
      </c>
      <c r="C997" t="s">
        <v>1826</v>
      </c>
      <c r="D997" s="10" t="s">
        <v>1628</v>
      </c>
      <c r="E997" t="s">
        <v>1685</v>
      </c>
      <c r="F997" t="s">
        <v>1810</v>
      </c>
      <c r="G997" t="s">
        <v>1827</v>
      </c>
      <c r="H997" t="s">
        <v>1792</v>
      </c>
      <c r="I997">
        <v>1774</v>
      </c>
      <c r="J997">
        <v>359</v>
      </c>
      <c r="K997">
        <v>805</v>
      </c>
      <c r="L997">
        <v>422</v>
      </c>
      <c r="M997">
        <v>109</v>
      </c>
      <c r="N997">
        <v>20</v>
      </c>
      <c r="O997">
        <v>59</v>
      </c>
      <c r="P997">
        <v>1693</v>
      </c>
      <c r="Q997">
        <v>76</v>
      </c>
      <c r="R997">
        <v>5</v>
      </c>
      <c r="AB997" t="s">
        <v>4615</v>
      </c>
      <c r="AE997" t="s">
        <v>4346</v>
      </c>
    </row>
    <row r="998" spans="1:31" x14ac:dyDescent="0.15">
      <c r="A998" t="s">
        <v>1352</v>
      </c>
      <c r="B998" t="s">
        <v>1828</v>
      </c>
      <c r="C998" t="s">
        <v>1829</v>
      </c>
      <c r="D998" s="10" t="s">
        <v>1628</v>
      </c>
      <c r="E998" t="s">
        <v>1685</v>
      </c>
      <c r="F998" t="s">
        <v>1810</v>
      </c>
      <c r="G998" s="7" t="s">
        <v>1830</v>
      </c>
      <c r="H998" t="s">
        <v>4623</v>
      </c>
      <c r="I998">
        <v>1114</v>
      </c>
      <c r="J998">
        <v>294</v>
      </c>
      <c r="K998">
        <v>590</v>
      </c>
      <c r="L998">
        <v>167</v>
      </c>
      <c r="M998">
        <v>30</v>
      </c>
      <c r="N998">
        <v>6</v>
      </c>
      <c r="O998">
        <v>27</v>
      </c>
      <c r="P998">
        <v>1084</v>
      </c>
      <c r="Q998">
        <v>28</v>
      </c>
      <c r="R998">
        <v>2</v>
      </c>
      <c r="AE998" t="s">
        <v>4346</v>
      </c>
    </row>
    <row r="999" spans="1:31" x14ac:dyDescent="0.15">
      <c r="A999" t="s">
        <v>1353</v>
      </c>
      <c r="B999" t="s">
        <v>1831</v>
      </c>
      <c r="C999" t="s">
        <v>1832</v>
      </c>
      <c r="D999" s="10" t="s">
        <v>1628</v>
      </c>
      <c r="E999" t="s">
        <v>1685</v>
      </c>
      <c r="F999" t="s">
        <v>1810</v>
      </c>
      <c r="G999" t="s">
        <v>1833</v>
      </c>
      <c r="H999" t="s">
        <v>1796</v>
      </c>
      <c r="I999">
        <v>1467</v>
      </c>
      <c r="J999">
        <v>352</v>
      </c>
      <c r="K999">
        <v>754</v>
      </c>
      <c r="L999">
        <v>235</v>
      </c>
      <c r="M999">
        <v>79</v>
      </c>
      <c r="N999">
        <v>6</v>
      </c>
      <c r="O999">
        <v>41</v>
      </c>
      <c r="P999">
        <v>1419</v>
      </c>
      <c r="Q999">
        <v>44</v>
      </c>
      <c r="R999">
        <v>4</v>
      </c>
      <c r="AE999" t="s">
        <v>4346</v>
      </c>
    </row>
    <row r="1000" spans="1:31" x14ac:dyDescent="0.15">
      <c r="A1000" t="s">
        <v>1354</v>
      </c>
      <c r="B1000" t="s">
        <v>1834</v>
      </c>
      <c r="C1000" t="s">
        <v>1835</v>
      </c>
      <c r="D1000" s="10" t="s">
        <v>1628</v>
      </c>
      <c r="E1000" t="s">
        <v>1685</v>
      </c>
      <c r="F1000" t="s">
        <v>1810</v>
      </c>
      <c r="G1000" t="s">
        <v>1836</v>
      </c>
      <c r="H1000" t="s">
        <v>1837</v>
      </c>
      <c r="I1000">
        <v>1299</v>
      </c>
      <c r="J1000">
        <v>373</v>
      </c>
      <c r="K1000">
        <v>677</v>
      </c>
      <c r="L1000">
        <v>159</v>
      </c>
      <c r="M1000">
        <v>55</v>
      </c>
      <c r="N1000">
        <v>4</v>
      </c>
      <c r="O1000">
        <v>31</v>
      </c>
      <c r="P1000">
        <v>1260</v>
      </c>
      <c r="Q1000">
        <v>37</v>
      </c>
      <c r="R1000">
        <v>2</v>
      </c>
      <c r="AE1000" t="s">
        <v>4346</v>
      </c>
    </row>
    <row r="1001" spans="1:31" x14ac:dyDescent="0.15">
      <c r="A1001" t="s">
        <v>1355</v>
      </c>
      <c r="B1001" t="s">
        <v>1838</v>
      </c>
      <c r="C1001" t="s">
        <v>1839</v>
      </c>
      <c r="D1001" s="10" t="s">
        <v>1628</v>
      </c>
      <c r="E1001" t="s">
        <v>1685</v>
      </c>
      <c r="F1001" t="s">
        <v>1810</v>
      </c>
      <c r="G1001" t="s">
        <v>1840</v>
      </c>
      <c r="H1001" t="s">
        <v>1841</v>
      </c>
      <c r="I1001">
        <v>1778</v>
      </c>
      <c r="J1001">
        <v>369</v>
      </c>
      <c r="K1001">
        <v>957</v>
      </c>
      <c r="L1001">
        <v>296</v>
      </c>
      <c r="M1001">
        <v>95</v>
      </c>
      <c r="N1001">
        <v>15</v>
      </c>
      <c r="O1001">
        <v>46</v>
      </c>
      <c r="P1001">
        <v>1714</v>
      </c>
      <c r="Q1001">
        <v>60</v>
      </c>
      <c r="R1001">
        <v>4</v>
      </c>
      <c r="AE1001" t="s">
        <v>4346</v>
      </c>
    </row>
    <row r="1002" spans="1:31" x14ac:dyDescent="0.15">
      <c r="A1002" t="s">
        <v>1356</v>
      </c>
      <c r="B1002" t="s">
        <v>1842</v>
      </c>
      <c r="C1002" t="s">
        <v>1843</v>
      </c>
      <c r="D1002" s="10" t="s">
        <v>1628</v>
      </c>
      <c r="E1002" t="s">
        <v>1685</v>
      </c>
      <c r="F1002" t="s">
        <v>1810</v>
      </c>
      <c r="G1002" s="7" t="s">
        <v>1844</v>
      </c>
      <c r="H1002" t="s">
        <v>1837</v>
      </c>
      <c r="I1002">
        <v>1838</v>
      </c>
      <c r="J1002">
        <v>439</v>
      </c>
      <c r="K1002">
        <v>952</v>
      </c>
      <c r="L1002">
        <v>295</v>
      </c>
      <c r="M1002">
        <v>89</v>
      </c>
      <c r="N1002">
        <v>8</v>
      </c>
      <c r="O1002">
        <v>55</v>
      </c>
      <c r="P1002">
        <v>1782</v>
      </c>
      <c r="Q1002">
        <v>53</v>
      </c>
      <c r="R1002">
        <v>3</v>
      </c>
      <c r="AE1002" t="s">
        <v>4346</v>
      </c>
    </row>
    <row r="1003" spans="1:31" x14ac:dyDescent="0.15">
      <c r="A1003" t="s">
        <v>1357</v>
      </c>
      <c r="B1003" t="s">
        <v>1845</v>
      </c>
      <c r="C1003" t="s">
        <v>1846</v>
      </c>
      <c r="D1003" s="10" t="s">
        <v>1628</v>
      </c>
      <c r="E1003" t="s">
        <v>1685</v>
      </c>
      <c r="F1003" t="s">
        <v>1810</v>
      </c>
      <c r="G1003" t="s">
        <v>1847</v>
      </c>
      <c r="H1003" t="s">
        <v>1848</v>
      </c>
      <c r="I1003">
        <v>827</v>
      </c>
      <c r="J1003">
        <v>220</v>
      </c>
      <c r="K1003">
        <v>383</v>
      </c>
      <c r="L1003">
        <v>163</v>
      </c>
      <c r="M1003">
        <v>38</v>
      </c>
      <c r="N1003">
        <v>0</v>
      </c>
      <c r="O1003">
        <v>23</v>
      </c>
      <c r="P1003">
        <v>804</v>
      </c>
      <c r="Q1003">
        <v>22</v>
      </c>
      <c r="R1003">
        <v>1</v>
      </c>
      <c r="AE1003" t="s">
        <v>4346</v>
      </c>
    </row>
    <row r="1004" spans="1:31" x14ac:dyDescent="0.15">
      <c r="A1004" t="s">
        <v>1358</v>
      </c>
      <c r="B1004" t="s">
        <v>1849</v>
      </c>
      <c r="C1004" t="s">
        <v>1850</v>
      </c>
      <c r="D1004" s="10" t="s">
        <v>1628</v>
      </c>
      <c r="E1004" t="s">
        <v>1685</v>
      </c>
      <c r="F1004" t="s">
        <v>1851</v>
      </c>
      <c r="G1004" t="s">
        <v>1852</v>
      </c>
      <c r="H1004" t="s">
        <v>1853</v>
      </c>
      <c r="I1004">
        <v>1576</v>
      </c>
      <c r="J1004">
        <v>320</v>
      </c>
      <c r="K1004">
        <v>673</v>
      </c>
      <c r="L1004">
        <v>421</v>
      </c>
      <c r="M1004">
        <v>106</v>
      </c>
      <c r="N1004">
        <v>10</v>
      </c>
      <c r="O1004">
        <v>46</v>
      </c>
      <c r="P1004">
        <v>1537</v>
      </c>
      <c r="Q1004">
        <v>38</v>
      </c>
      <c r="R1004">
        <v>1</v>
      </c>
      <c r="AE1004" t="s">
        <v>4346</v>
      </c>
    </row>
    <row r="1005" spans="1:31" x14ac:dyDescent="0.15">
      <c r="A1005" t="s">
        <v>1359</v>
      </c>
      <c r="B1005" t="s">
        <v>1854</v>
      </c>
      <c r="C1005" t="s">
        <v>1855</v>
      </c>
      <c r="D1005" s="10" t="s">
        <v>1628</v>
      </c>
      <c r="E1005" t="s">
        <v>1685</v>
      </c>
      <c r="F1005" t="s">
        <v>1851</v>
      </c>
      <c r="G1005" t="s">
        <v>1856</v>
      </c>
      <c r="H1005" t="s">
        <v>1853</v>
      </c>
      <c r="I1005">
        <v>1707</v>
      </c>
      <c r="J1005">
        <v>291</v>
      </c>
      <c r="K1005">
        <v>675</v>
      </c>
      <c r="L1005">
        <v>508</v>
      </c>
      <c r="M1005">
        <v>165</v>
      </c>
      <c r="N1005">
        <v>11</v>
      </c>
      <c r="O1005">
        <v>57</v>
      </c>
      <c r="P1005">
        <v>1597</v>
      </c>
      <c r="Q1005">
        <v>105</v>
      </c>
      <c r="R1005">
        <v>5</v>
      </c>
      <c r="AE1005" t="s">
        <v>4346</v>
      </c>
    </row>
    <row r="1006" spans="1:31" x14ac:dyDescent="0.15">
      <c r="A1006" t="s">
        <v>1360</v>
      </c>
      <c r="B1006" t="s">
        <v>1857</v>
      </c>
      <c r="C1006" t="s">
        <v>1858</v>
      </c>
      <c r="D1006" s="10" t="s">
        <v>1628</v>
      </c>
      <c r="E1006" t="s">
        <v>1859</v>
      </c>
      <c r="F1006" t="s">
        <v>1860</v>
      </c>
      <c r="G1006" t="s">
        <v>1861</v>
      </c>
      <c r="H1006" t="s">
        <v>1862</v>
      </c>
      <c r="I1006">
        <v>691</v>
      </c>
      <c r="J1006">
        <v>259</v>
      </c>
      <c r="K1006">
        <v>275</v>
      </c>
      <c r="L1006">
        <v>89</v>
      </c>
      <c r="M1006">
        <v>39</v>
      </c>
      <c r="N1006">
        <v>2</v>
      </c>
      <c r="O1006">
        <v>27</v>
      </c>
      <c r="P1006">
        <v>669</v>
      </c>
      <c r="Q1006">
        <v>20</v>
      </c>
      <c r="R1006">
        <v>2</v>
      </c>
      <c r="AE1006" t="s">
        <v>4346</v>
      </c>
    </row>
    <row r="1007" spans="1:31" x14ac:dyDescent="0.15">
      <c r="A1007" t="s">
        <v>1361</v>
      </c>
      <c r="B1007" t="s">
        <v>1863</v>
      </c>
      <c r="C1007" t="s">
        <v>1864</v>
      </c>
      <c r="D1007" s="10" t="s">
        <v>1628</v>
      </c>
      <c r="E1007" t="s">
        <v>1859</v>
      </c>
      <c r="F1007" t="s">
        <v>1865</v>
      </c>
      <c r="G1007" t="s">
        <v>1866</v>
      </c>
      <c r="H1007" t="s">
        <v>4623</v>
      </c>
      <c r="I1007">
        <v>1016</v>
      </c>
      <c r="J1007">
        <v>325</v>
      </c>
      <c r="K1007">
        <v>493</v>
      </c>
      <c r="L1007">
        <v>118</v>
      </c>
      <c r="M1007">
        <v>40</v>
      </c>
      <c r="N1007">
        <v>3</v>
      </c>
      <c r="O1007">
        <v>37</v>
      </c>
      <c r="P1007">
        <v>995</v>
      </c>
      <c r="Q1007">
        <v>21</v>
      </c>
      <c r="R1007">
        <v>0</v>
      </c>
      <c r="AE1007" t="s">
        <v>4346</v>
      </c>
    </row>
    <row r="1008" spans="1:31" x14ac:dyDescent="0.15">
      <c r="A1008" t="s">
        <v>1362</v>
      </c>
      <c r="B1008" t="s">
        <v>1867</v>
      </c>
      <c r="C1008" t="s">
        <v>1868</v>
      </c>
      <c r="D1008" s="10" t="s">
        <v>1628</v>
      </c>
      <c r="E1008" t="s">
        <v>1869</v>
      </c>
      <c r="F1008" t="s">
        <v>1870</v>
      </c>
      <c r="G1008" t="s">
        <v>1871</v>
      </c>
      <c r="H1008" t="s">
        <v>1617</v>
      </c>
      <c r="I1008">
        <v>1105</v>
      </c>
      <c r="J1008">
        <v>334</v>
      </c>
      <c r="K1008">
        <v>508</v>
      </c>
      <c r="L1008">
        <v>147</v>
      </c>
      <c r="M1008">
        <v>69</v>
      </c>
      <c r="N1008">
        <v>3</v>
      </c>
      <c r="O1008">
        <v>44</v>
      </c>
      <c r="P1008">
        <v>1089</v>
      </c>
      <c r="Q1008">
        <v>15</v>
      </c>
      <c r="R1008">
        <v>1</v>
      </c>
      <c r="AE1008" t="s">
        <v>4346</v>
      </c>
    </row>
    <row r="1009" spans="1:31" x14ac:dyDescent="0.15">
      <c r="A1009" t="s">
        <v>1363</v>
      </c>
      <c r="B1009" t="s">
        <v>1872</v>
      </c>
      <c r="C1009" t="s">
        <v>1873</v>
      </c>
      <c r="D1009" s="10" t="s">
        <v>1628</v>
      </c>
      <c r="E1009" t="s">
        <v>1869</v>
      </c>
      <c r="F1009" t="s">
        <v>1874</v>
      </c>
      <c r="G1009" t="s">
        <v>1875</v>
      </c>
      <c r="H1009" t="s">
        <v>1876</v>
      </c>
      <c r="I1009">
        <v>689</v>
      </c>
      <c r="J1009">
        <v>243</v>
      </c>
      <c r="K1009">
        <v>309</v>
      </c>
      <c r="L1009">
        <v>50</v>
      </c>
      <c r="M1009">
        <v>49</v>
      </c>
      <c r="N1009">
        <v>9</v>
      </c>
      <c r="O1009">
        <v>29</v>
      </c>
      <c r="P1009">
        <v>674</v>
      </c>
      <c r="Q1009">
        <v>15</v>
      </c>
      <c r="R1009">
        <v>0</v>
      </c>
      <c r="AE1009" t="s">
        <v>4346</v>
      </c>
    </row>
    <row r="1010" spans="1:31" x14ac:dyDescent="0.15">
      <c r="A1010" s="17" t="s">
        <v>1364</v>
      </c>
      <c r="B1010" s="17" t="s">
        <v>1877</v>
      </c>
      <c r="C1010" s="17" t="s">
        <v>1878</v>
      </c>
      <c r="D1010" s="17" t="s">
        <v>1879</v>
      </c>
      <c r="E1010" t="s">
        <v>1880</v>
      </c>
      <c r="F1010" t="s">
        <v>1881</v>
      </c>
      <c r="G1010" t="s">
        <v>1882</v>
      </c>
      <c r="H1010" t="s">
        <v>1883</v>
      </c>
      <c r="I1010">
        <v>164</v>
      </c>
      <c r="J1010">
        <v>108</v>
      </c>
      <c r="K1010">
        <v>38</v>
      </c>
      <c r="L1010">
        <v>5</v>
      </c>
      <c r="M1010">
        <v>1</v>
      </c>
      <c r="N1010">
        <v>0</v>
      </c>
      <c r="O1010">
        <v>12</v>
      </c>
      <c r="P1010">
        <v>153</v>
      </c>
      <c r="Q1010">
        <v>11</v>
      </c>
      <c r="R1010">
        <v>0</v>
      </c>
      <c r="AE1010" t="s">
        <v>4346</v>
      </c>
    </row>
    <row r="1011" spans="1:31" x14ac:dyDescent="0.15">
      <c r="A1011" t="s">
        <v>1365</v>
      </c>
      <c r="B1011" t="s">
        <v>1884</v>
      </c>
      <c r="C1011" t="s">
        <v>1885</v>
      </c>
      <c r="D1011" s="11" t="s">
        <v>1879</v>
      </c>
      <c r="E1011" t="s">
        <v>1886</v>
      </c>
      <c r="F1011" t="s">
        <v>1887</v>
      </c>
      <c r="G1011" t="s">
        <v>1888</v>
      </c>
      <c r="H1011" t="s">
        <v>1673</v>
      </c>
      <c r="I1011">
        <v>118</v>
      </c>
      <c r="J1011">
        <v>90</v>
      </c>
      <c r="K1011">
        <v>14</v>
      </c>
      <c r="L1011">
        <v>1</v>
      </c>
      <c r="M1011">
        <v>1</v>
      </c>
      <c r="N1011">
        <v>0</v>
      </c>
      <c r="O1011">
        <v>12</v>
      </c>
      <c r="P1011">
        <v>110</v>
      </c>
      <c r="Q1011">
        <v>8</v>
      </c>
      <c r="R1011">
        <v>0</v>
      </c>
      <c r="AE1011" t="s">
        <v>4346</v>
      </c>
    </row>
    <row r="1012" spans="1:31" x14ac:dyDescent="0.15">
      <c r="A1012" t="s">
        <v>1366</v>
      </c>
      <c r="B1012" t="s">
        <v>1889</v>
      </c>
      <c r="C1012" t="s">
        <v>1890</v>
      </c>
      <c r="D1012" s="11" t="s">
        <v>1879</v>
      </c>
      <c r="E1012" t="s">
        <v>1891</v>
      </c>
      <c r="F1012" t="s">
        <v>1892</v>
      </c>
      <c r="G1012" t="s">
        <v>1893</v>
      </c>
      <c r="H1012" t="s">
        <v>1673</v>
      </c>
      <c r="I1012">
        <v>84</v>
      </c>
      <c r="J1012">
        <v>69</v>
      </c>
      <c r="K1012">
        <v>7</v>
      </c>
      <c r="L1012">
        <v>0</v>
      </c>
      <c r="M1012">
        <v>0</v>
      </c>
      <c r="N1012">
        <v>1</v>
      </c>
      <c r="O1012">
        <v>7</v>
      </c>
      <c r="P1012">
        <v>79</v>
      </c>
      <c r="Q1012">
        <v>5</v>
      </c>
      <c r="R1012">
        <v>0</v>
      </c>
      <c r="AE1012" t="s">
        <v>4346</v>
      </c>
    </row>
    <row r="1013" spans="1:31" x14ac:dyDescent="0.15">
      <c r="A1013" t="s">
        <v>1367</v>
      </c>
      <c r="B1013" t="s">
        <v>1894</v>
      </c>
      <c r="C1013" t="s">
        <v>1895</v>
      </c>
      <c r="D1013" s="11" t="s">
        <v>1879</v>
      </c>
      <c r="E1013" t="s">
        <v>1891</v>
      </c>
      <c r="F1013" t="s">
        <v>1896</v>
      </c>
      <c r="G1013" t="s">
        <v>1897</v>
      </c>
      <c r="H1013" t="s">
        <v>1898</v>
      </c>
      <c r="I1013">
        <v>105</v>
      </c>
      <c r="J1013">
        <v>83</v>
      </c>
      <c r="K1013">
        <v>13</v>
      </c>
      <c r="L1013">
        <v>1</v>
      </c>
      <c r="M1013">
        <v>2</v>
      </c>
      <c r="N1013">
        <v>1</v>
      </c>
      <c r="O1013">
        <v>5</v>
      </c>
      <c r="P1013">
        <v>101</v>
      </c>
      <c r="Q1013">
        <v>4</v>
      </c>
      <c r="R1013">
        <v>0</v>
      </c>
      <c r="AE1013" t="s">
        <v>4346</v>
      </c>
    </row>
    <row r="1014" spans="1:31" x14ac:dyDescent="0.15">
      <c r="A1014" t="s">
        <v>1368</v>
      </c>
      <c r="B1014" t="s">
        <v>1899</v>
      </c>
      <c r="C1014" t="s">
        <v>1900</v>
      </c>
      <c r="D1014" s="11" t="s">
        <v>1879</v>
      </c>
      <c r="E1014" t="s">
        <v>1891</v>
      </c>
      <c r="F1014" t="s">
        <v>1901</v>
      </c>
      <c r="G1014" t="s">
        <v>1902</v>
      </c>
      <c r="H1014" t="s">
        <v>1903</v>
      </c>
      <c r="I1014">
        <v>135</v>
      </c>
      <c r="J1014">
        <v>102</v>
      </c>
      <c r="K1014">
        <v>19</v>
      </c>
      <c r="L1014">
        <v>0</v>
      </c>
      <c r="M1014">
        <v>2</v>
      </c>
      <c r="N1014">
        <v>0</v>
      </c>
      <c r="O1014">
        <v>12</v>
      </c>
      <c r="P1014">
        <v>126</v>
      </c>
      <c r="Q1014">
        <v>9</v>
      </c>
      <c r="R1014">
        <v>0</v>
      </c>
      <c r="AE1014" t="s">
        <v>4346</v>
      </c>
    </row>
    <row r="1015" spans="1:31" x14ac:dyDescent="0.15">
      <c r="A1015" t="s">
        <v>1369</v>
      </c>
      <c r="B1015" t="s">
        <v>1904</v>
      </c>
      <c r="C1015" t="s">
        <v>1905</v>
      </c>
      <c r="D1015" s="11" t="s">
        <v>1879</v>
      </c>
      <c r="E1015" t="s">
        <v>1906</v>
      </c>
      <c r="F1015" t="s">
        <v>1907</v>
      </c>
      <c r="G1015" s="7" t="s">
        <v>1908</v>
      </c>
      <c r="H1015" t="s">
        <v>1909</v>
      </c>
      <c r="I1015">
        <v>153</v>
      </c>
      <c r="J1015">
        <v>94</v>
      </c>
      <c r="K1015">
        <v>42</v>
      </c>
      <c r="L1015">
        <v>3</v>
      </c>
      <c r="M1015">
        <v>2</v>
      </c>
      <c r="N1015">
        <v>0</v>
      </c>
      <c r="O1015">
        <v>12</v>
      </c>
      <c r="P1015">
        <v>141</v>
      </c>
      <c r="Q1015">
        <v>12</v>
      </c>
      <c r="R1015">
        <v>0</v>
      </c>
      <c r="AE1015" t="s">
        <v>4346</v>
      </c>
    </row>
    <row r="1016" spans="1:31" x14ac:dyDescent="0.15">
      <c r="A1016" t="s">
        <v>1370</v>
      </c>
      <c r="B1016" t="s">
        <v>1910</v>
      </c>
      <c r="C1016" t="s">
        <v>1911</v>
      </c>
      <c r="D1016" s="11" t="s">
        <v>1879</v>
      </c>
      <c r="E1016" t="s">
        <v>1906</v>
      </c>
      <c r="F1016" t="s">
        <v>1912</v>
      </c>
      <c r="G1016" t="s">
        <v>1913</v>
      </c>
      <c r="H1016" t="s">
        <v>1909</v>
      </c>
      <c r="I1016">
        <v>121</v>
      </c>
      <c r="J1016">
        <v>96</v>
      </c>
      <c r="K1016">
        <v>17</v>
      </c>
      <c r="L1016">
        <v>0</v>
      </c>
      <c r="M1016">
        <v>1</v>
      </c>
      <c r="N1016">
        <v>0</v>
      </c>
      <c r="O1016">
        <v>7</v>
      </c>
      <c r="P1016">
        <v>110</v>
      </c>
      <c r="Q1016">
        <v>11</v>
      </c>
      <c r="R1016">
        <v>0</v>
      </c>
      <c r="AE1016" t="s">
        <v>4346</v>
      </c>
    </row>
    <row r="1017" spans="1:31" x14ac:dyDescent="0.15">
      <c r="A1017" t="s">
        <v>1371</v>
      </c>
      <c r="B1017" t="s">
        <v>1914</v>
      </c>
      <c r="C1017" t="s">
        <v>1915</v>
      </c>
      <c r="D1017" s="11" t="s">
        <v>1879</v>
      </c>
      <c r="E1017" t="s">
        <v>1916</v>
      </c>
      <c r="F1017" t="s">
        <v>1917</v>
      </c>
      <c r="G1017" s="7" t="s">
        <v>1918</v>
      </c>
      <c r="H1017" t="s">
        <v>1673</v>
      </c>
      <c r="I1017">
        <v>94</v>
      </c>
      <c r="J1017">
        <v>77</v>
      </c>
      <c r="K1017">
        <v>7</v>
      </c>
      <c r="L1017">
        <v>0</v>
      </c>
      <c r="M1017">
        <v>0</v>
      </c>
      <c r="N1017">
        <v>0</v>
      </c>
      <c r="O1017">
        <v>10</v>
      </c>
      <c r="P1017">
        <v>91</v>
      </c>
      <c r="Q1017">
        <v>3</v>
      </c>
      <c r="R1017">
        <v>0</v>
      </c>
      <c r="AE1017" t="s">
        <v>4346</v>
      </c>
    </row>
    <row r="1018" spans="1:31" x14ac:dyDescent="0.15">
      <c r="A1018" t="s">
        <v>1372</v>
      </c>
      <c r="B1018" t="s">
        <v>1919</v>
      </c>
      <c r="C1018" t="s">
        <v>1920</v>
      </c>
      <c r="D1018" s="11" t="s">
        <v>1879</v>
      </c>
      <c r="E1018" t="s">
        <v>1921</v>
      </c>
      <c r="F1018" t="s">
        <v>1922</v>
      </c>
      <c r="G1018" t="s">
        <v>1923</v>
      </c>
      <c r="H1018" t="s">
        <v>1924</v>
      </c>
      <c r="I1018">
        <v>127</v>
      </c>
      <c r="J1018">
        <v>87</v>
      </c>
      <c r="K1018">
        <v>22</v>
      </c>
      <c r="L1018">
        <v>0</v>
      </c>
      <c r="M1018">
        <v>2</v>
      </c>
      <c r="N1018">
        <v>1</v>
      </c>
      <c r="O1018">
        <v>15</v>
      </c>
      <c r="P1018">
        <v>118</v>
      </c>
      <c r="Q1018">
        <v>9</v>
      </c>
      <c r="R1018">
        <v>0</v>
      </c>
      <c r="AE1018" t="s">
        <v>4346</v>
      </c>
    </row>
    <row r="1019" spans="1:31" x14ac:dyDescent="0.15">
      <c r="A1019" t="s">
        <v>1373</v>
      </c>
      <c r="B1019" t="s">
        <v>1925</v>
      </c>
      <c r="C1019" t="s">
        <v>1926</v>
      </c>
      <c r="D1019" s="11" t="s">
        <v>1879</v>
      </c>
      <c r="E1019" t="s">
        <v>1927</v>
      </c>
      <c r="F1019" t="s">
        <v>1928</v>
      </c>
      <c r="G1019" t="s">
        <v>1929</v>
      </c>
      <c r="H1019" t="s">
        <v>1673</v>
      </c>
      <c r="I1019">
        <v>109</v>
      </c>
      <c r="J1019">
        <v>84</v>
      </c>
      <c r="K1019">
        <v>12</v>
      </c>
      <c r="L1019">
        <v>1</v>
      </c>
      <c r="M1019">
        <v>3</v>
      </c>
      <c r="N1019">
        <v>0</v>
      </c>
      <c r="O1019">
        <v>9</v>
      </c>
      <c r="P1019">
        <v>99</v>
      </c>
      <c r="Q1019">
        <v>10</v>
      </c>
      <c r="R1019">
        <v>0</v>
      </c>
      <c r="AE1019" t="s">
        <v>4346</v>
      </c>
    </row>
    <row r="1020" spans="1:31" x14ac:dyDescent="0.15">
      <c r="A1020" t="s">
        <v>1374</v>
      </c>
      <c r="B1020" t="s">
        <v>1930</v>
      </c>
      <c r="C1020" t="s">
        <v>1931</v>
      </c>
      <c r="D1020" s="11" t="s">
        <v>1879</v>
      </c>
      <c r="E1020" t="s">
        <v>1927</v>
      </c>
      <c r="F1020" t="s">
        <v>1932</v>
      </c>
      <c r="G1020" t="s">
        <v>1933</v>
      </c>
      <c r="H1020" t="s">
        <v>1673</v>
      </c>
      <c r="I1020">
        <v>113</v>
      </c>
      <c r="J1020">
        <v>92</v>
      </c>
      <c r="K1020">
        <v>12</v>
      </c>
      <c r="L1020">
        <v>0</v>
      </c>
      <c r="M1020">
        <v>0</v>
      </c>
      <c r="N1020">
        <v>0</v>
      </c>
      <c r="O1020">
        <v>9</v>
      </c>
      <c r="P1020">
        <v>102</v>
      </c>
      <c r="Q1020">
        <v>11</v>
      </c>
      <c r="R1020">
        <v>0</v>
      </c>
      <c r="AE1020" t="s">
        <v>4346</v>
      </c>
    </row>
    <row r="1021" spans="1:31" x14ac:dyDescent="0.15">
      <c r="A1021" t="s">
        <v>1375</v>
      </c>
      <c r="B1021" t="s">
        <v>1934</v>
      </c>
      <c r="C1021" t="s">
        <v>1935</v>
      </c>
      <c r="D1021" s="11" t="s">
        <v>1879</v>
      </c>
      <c r="E1021" t="s">
        <v>1927</v>
      </c>
      <c r="F1021" t="s">
        <v>1932</v>
      </c>
      <c r="G1021" t="s">
        <v>1936</v>
      </c>
      <c r="H1021" t="s">
        <v>1937</v>
      </c>
      <c r="I1021">
        <v>104</v>
      </c>
      <c r="J1021">
        <v>81</v>
      </c>
      <c r="K1021">
        <v>13</v>
      </c>
      <c r="L1021">
        <v>2</v>
      </c>
      <c r="M1021">
        <v>0</v>
      </c>
      <c r="N1021">
        <v>1</v>
      </c>
      <c r="O1021">
        <v>7</v>
      </c>
      <c r="P1021">
        <v>99</v>
      </c>
      <c r="Q1021">
        <v>5</v>
      </c>
      <c r="R1021">
        <v>0</v>
      </c>
      <c r="AE1021" t="s">
        <v>4346</v>
      </c>
    </row>
    <row r="1022" spans="1:31" x14ac:dyDescent="0.15">
      <c r="A1022" s="17" t="s">
        <v>1376</v>
      </c>
      <c r="B1022" s="17" t="s">
        <v>1938</v>
      </c>
      <c r="C1022" s="17" t="s">
        <v>1939</v>
      </c>
      <c r="D1022" s="17" t="s">
        <v>1879</v>
      </c>
      <c r="E1022" t="s">
        <v>1927</v>
      </c>
      <c r="F1022" t="s">
        <v>1940</v>
      </c>
      <c r="G1022" t="s">
        <v>1941</v>
      </c>
      <c r="H1022" t="s">
        <v>1942</v>
      </c>
      <c r="I1022">
        <v>111</v>
      </c>
      <c r="J1022">
        <v>86</v>
      </c>
      <c r="K1022">
        <v>15</v>
      </c>
      <c r="L1022">
        <v>1</v>
      </c>
      <c r="M1022">
        <v>0</v>
      </c>
      <c r="N1022">
        <v>0</v>
      </c>
      <c r="O1022">
        <v>9</v>
      </c>
      <c r="P1022">
        <v>105</v>
      </c>
      <c r="Q1022">
        <v>6</v>
      </c>
      <c r="R1022">
        <v>0</v>
      </c>
      <c r="AE1022" t="s">
        <v>4346</v>
      </c>
    </row>
    <row r="1023" spans="1:31" x14ac:dyDescent="0.15">
      <c r="A1023" t="s">
        <v>1377</v>
      </c>
      <c r="B1023" t="s">
        <v>1943</v>
      </c>
      <c r="C1023" t="s">
        <v>1944</v>
      </c>
      <c r="D1023" s="11" t="s">
        <v>1879</v>
      </c>
      <c r="E1023" t="s">
        <v>1945</v>
      </c>
      <c r="F1023" t="s">
        <v>1946</v>
      </c>
      <c r="G1023" t="s">
        <v>1947</v>
      </c>
      <c r="H1023" t="s">
        <v>1948</v>
      </c>
      <c r="I1023">
        <v>117</v>
      </c>
      <c r="J1023">
        <v>94</v>
      </c>
      <c r="K1023">
        <v>15</v>
      </c>
      <c r="L1023">
        <v>1</v>
      </c>
      <c r="M1023">
        <v>1</v>
      </c>
      <c r="N1023">
        <v>0</v>
      </c>
      <c r="O1023">
        <v>6</v>
      </c>
      <c r="P1023">
        <v>105</v>
      </c>
      <c r="Q1023">
        <v>12</v>
      </c>
      <c r="R1023">
        <v>0</v>
      </c>
      <c r="AE1023" t="s">
        <v>4346</v>
      </c>
    </row>
    <row r="1024" spans="1:31" x14ac:dyDescent="0.15">
      <c r="A1024" t="s">
        <v>1378</v>
      </c>
      <c r="B1024" t="s">
        <v>1949</v>
      </c>
      <c r="C1024" t="s">
        <v>1950</v>
      </c>
      <c r="D1024" s="11" t="s">
        <v>1879</v>
      </c>
      <c r="E1024" t="s">
        <v>1951</v>
      </c>
      <c r="F1024" t="s">
        <v>1952</v>
      </c>
      <c r="G1024" t="s">
        <v>1953</v>
      </c>
      <c r="H1024" t="s">
        <v>1954</v>
      </c>
      <c r="I1024">
        <v>119</v>
      </c>
      <c r="J1024">
        <v>99</v>
      </c>
      <c r="K1024">
        <v>11</v>
      </c>
      <c r="L1024">
        <v>3</v>
      </c>
      <c r="M1024">
        <v>0</v>
      </c>
      <c r="N1024">
        <v>0</v>
      </c>
      <c r="O1024">
        <v>6</v>
      </c>
      <c r="P1024">
        <v>114</v>
      </c>
      <c r="Q1024">
        <v>5</v>
      </c>
      <c r="R1024">
        <v>0</v>
      </c>
      <c r="AE1024" t="s">
        <v>4346</v>
      </c>
    </row>
    <row r="1025" spans="1:31" x14ac:dyDescent="0.15">
      <c r="A1025" s="17" t="s">
        <v>1379</v>
      </c>
      <c r="B1025" s="17" t="s">
        <v>1955</v>
      </c>
      <c r="C1025" s="17" t="s">
        <v>1956</v>
      </c>
      <c r="D1025" s="17" t="s">
        <v>1879</v>
      </c>
      <c r="E1025" t="s">
        <v>1957</v>
      </c>
      <c r="F1025" t="s">
        <v>1896</v>
      </c>
      <c r="G1025" s="7" t="s">
        <v>1958</v>
      </c>
      <c r="H1025" t="s">
        <v>1959</v>
      </c>
      <c r="I1025">
        <v>90</v>
      </c>
      <c r="J1025">
        <v>74</v>
      </c>
      <c r="K1025">
        <v>4</v>
      </c>
      <c r="L1025">
        <v>0</v>
      </c>
      <c r="M1025">
        <v>1</v>
      </c>
      <c r="N1025">
        <v>0</v>
      </c>
      <c r="O1025">
        <v>11</v>
      </c>
      <c r="P1025">
        <v>87</v>
      </c>
      <c r="Q1025">
        <v>3</v>
      </c>
      <c r="R1025">
        <v>0</v>
      </c>
      <c r="AE1025" t="s">
        <v>4346</v>
      </c>
    </row>
    <row r="1026" spans="1:31" x14ac:dyDescent="0.15">
      <c r="A1026" t="s">
        <v>1380</v>
      </c>
      <c r="B1026" t="s">
        <v>1960</v>
      </c>
      <c r="C1026" t="s">
        <v>1961</v>
      </c>
      <c r="D1026" s="11" t="s">
        <v>1879</v>
      </c>
      <c r="E1026" t="s">
        <v>1957</v>
      </c>
      <c r="F1026" t="s">
        <v>1962</v>
      </c>
      <c r="G1026" s="7" t="s">
        <v>1963</v>
      </c>
      <c r="H1026" t="s">
        <v>1959</v>
      </c>
      <c r="I1026">
        <v>136</v>
      </c>
      <c r="J1026">
        <v>112</v>
      </c>
      <c r="K1026">
        <v>12</v>
      </c>
      <c r="L1026">
        <v>0</v>
      </c>
      <c r="M1026">
        <v>0</v>
      </c>
      <c r="N1026">
        <v>0</v>
      </c>
      <c r="O1026">
        <v>12</v>
      </c>
      <c r="P1026">
        <v>115</v>
      </c>
      <c r="Q1026">
        <v>21</v>
      </c>
      <c r="R1026">
        <v>0</v>
      </c>
      <c r="AE1026" t="s">
        <v>4346</v>
      </c>
    </row>
    <row r="1027" spans="1:31" x14ac:dyDescent="0.15">
      <c r="A1027" t="s">
        <v>1381</v>
      </c>
      <c r="B1027" t="s">
        <v>1964</v>
      </c>
      <c r="C1027" t="s">
        <v>1965</v>
      </c>
      <c r="D1027" s="11" t="s">
        <v>1879</v>
      </c>
      <c r="E1027" t="s">
        <v>1966</v>
      </c>
      <c r="F1027" t="s">
        <v>1967</v>
      </c>
      <c r="G1027" t="s">
        <v>1968</v>
      </c>
      <c r="H1027" t="s">
        <v>1959</v>
      </c>
      <c r="I1027">
        <v>126</v>
      </c>
      <c r="J1027">
        <v>93</v>
      </c>
      <c r="K1027">
        <v>19</v>
      </c>
      <c r="L1027">
        <v>0</v>
      </c>
      <c r="M1027">
        <v>6</v>
      </c>
      <c r="N1027">
        <v>0</v>
      </c>
      <c r="O1027">
        <v>8</v>
      </c>
      <c r="P1027">
        <v>117</v>
      </c>
      <c r="Q1027">
        <v>8</v>
      </c>
      <c r="R1027">
        <v>1</v>
      </c>
      <c r="AE1027" t="s">
        <v>4346</v>
      </c>
    </row>
    <row r="1028" spans="1:31" x14ac:dyDescent="0.15">
      <c r="A1028" t="s">
        <v>1382</v>
      </c>
      <c r="B1028" t="s">
        <v>1969</v>
      </c>
      <c r="C1028" t="s">
        <v>1970</v>
      </c>
      <c r="D1028" s="11" t="s">
        <v>1879</v>
      </c>
      <c r="E1028" t="s">
        <v>1971</v>
      </c>
      <c r="F1028" t="s">
        <v>1972</v>
      </c>
      <c r="G1028" s="7" t="s">
        <v>1973</v>
      </c>
      <c r="H1028" t="s">
        <v>1959</v>
      </c>
      <c r="I1028">
        <v>104</v>
      </c>
      <c r="J1028">
        <v>79</v>
      </c>
      <c r="K1028">
        <v>18</v>
      </c>
      <c r="L1028">
        <v>0</v>
      </c>
      <c r="M1028">
        <v>2</v>
      </c>
      <c r="N1028">
        <v>0</v>
      </c>
      <c r="O1028">
        <v>5</v>
      </c>
      <c r="P1028">
        <v>100</v>
      </c>
      <c r="Q1028">
        <v>4</v>
      </c>
      <c r="R1028">
        <v>0</v>
      </c>
      <c r="AE1028" t="s">
        <v>4346</v>
      </c>
    </row>
    <row r="1029" spans="1:31" x14ac:dyDescent="0.15">
      <c r="A1029" t="s">
        <v>1383</v>
      </c>
      <c r="B1029" t="s">
        <v>1974</v>
      </c>
      <c r="C1029" t="s">
        <v>1975</v>
      </c>
      <c r="D1029" s="11" t="s">
        <v>1879</v>
      </c>
      <c r="E1029" t="s">
        <v>1971</v>
      </c>
      <c r="F1029" t="s">
        <v>1976</v>
      </c>
      <c r="G1029" s="7" t="s">
        <v>1977</v>
      </c>
      <c r="H1029" t="s">
        <v>1959</v>
      </c>
      <c r="I1029">
        <v>160</v>
      </c>
      <c r="J1029">
        <v>95</v>
      </c>
      <c r="K1029">
        <v>41</v>
      </c>
      <c r="L1029">
        <v>1</v>
      </c>
      <c r="M1029">
        <v>4</v>
      </c>
      <c r="N1029">
        <v>0</v>
      </c>
      <c r="O1029">
        <v>19</v>
      </c>
      <c r="P1029">
        <v>146</v>
      </c>
      <c r="Q1029">
        <v>13</v>
      </c>
      <c r="R1029">
        <v>1</v>
      </c>
      <c r="AE1029" t="s">
        <v>4346</v>
      </c>
    </row>
    <row r="1030" spans="1:31" x14ac:dyDescent="0.15">
      <c r="A1030" t="s">
        <v>1384</v>
      </c>
      <c r="B1030" t="s">
        <v>1978</v>
      </c>
      <c r="C1030" t="s">
        <v>1979</v>
      </c>
      <c r="D1030" s="11" t="s">
        <v>1879</v>
      </c>
      <c r="E1030" t="s">
        <v>1971</v>
      </c>
      <c r="F1030" t="s">
        <v>1980</v>
      </c>
      <c r="G1030" s="7" t="s">
        <v>1981</v>
      </c>
      <c r="H1030" t="s">
        <v>1673</v>
      </c>
      <c r="I1030">
        <v>123</v>
      </c>
      <c r="J1030">
        <v>88</v>
      </c>
      <c r="K1030">
        <v>23</v>
      </c>
      <c r="L1030">
        <v>1</v>
      </c>
      <c r="M1030">
        <v>3</v>
      </c>
      <c r="N1030">
        <v>1</v>
      </c>
      <c r="O1030">
        <v>7</v>
      </c>
      <c r="P1030">
        <v>115</v>
      </c>
      <c r="Q1030">
        <v>8</v>
      </c>
      <c r="R1030">
        <v>0</v>
      </c>
      <c r="AE1030" t="s">
        <v>4346</v>
      </c>
    </row>
    <row r="1031" spans="1:31" x14ac:dyDescent="0.15">
      <c r="A1031" t="s">
        <v>1385</v>
      </c>
      <c r="B1031" t="s">
        <v>1982</v>
      </c>
      <c r="C1031" t="s">
        <v>1983</v>
      </c>
      <c r="D1031" s="11" t="s">
        <v>1879</v>
      </c>
      <c r="E1031" t="s">
        <v>1971</v>
      </c>
      <c r="F1031" t="s">
        <v>1984</v>
      </c>
      <c r="G1031" t="s">
        <v>1985</v>
      </c>
      <c r="H1031" t="s">
        <v>1959</v>
      </c>
      <c r="I1031">
        <v>146</v>
      </c>
      <c r="J1031">
        <v>83</v>
      </c>
      <c r="K1031">
        <v>43</v>
      </c>
      <c r="L1031">
        <v>2</v>
      </c>
      <c r="M1031">
        <v>3</v>
      </c>
      <c r="N1031">
        <v>0</v>
      </c>
      <c r="O1031">
        <v>15</v>
      </c>
      <c r="P1031">
        <v>132</v>
      </c>
      <c r="Q1031">
        <v>14</v>
      </c>
      <c r="R1031">
        <v>0</v>
      </c>
      <c r="AE1031" t="s">
        <v>4346</v>
      </c>
    </row>
    <row r="1032" spans="1:31" x14ac:dyDescent="0.15">
      <c r="A1032" t="s">
        <v>1386</v>
      </c>
      <c r="B1032" t="s">
        <v>1986</v>
      </c>
      <c r="C1032" t="s">
        <v>1987</v>
      </c>
      <c r="D1032" s="11" t="s">
        <v>1879</v>
      </c>
      <c r="E1032" t="s">
        <v>1971</v>
      </c>
      <c r="F1032" t="s">
        <v>1988</v>
      </c>
      <c r="G1032" t="s">
        <v>1989</v>
      </c>
      <c r="H1032" t="s">
        <v>1959</v>
      </c>
      <c r="I1032">
        <v>95</v>
      </c>
      <c r="J1032">
        <v>70</v>
      </c>
      <c r="K1032">
        <v>9</v>
      </c>
      <c r="L1032">
        <v>1</v>
      </c>
      <c r="M1032">
        <v>2</v>
      </c>
      <c r="N1032">
        <v>0</v>
      </c>
      <c r="O1032">
        <v>13</v>
      </c>
      <c r="P1032">
        <v>91</v>
      </c>
      <c r="Q1032">
        <v>4</v>
      </c>
      <c r="R1032">
        <v>0</v>
      </c>
      <c r="AE1032" t="s">
        <v>4346</v>
      </c>
    </row>
    <row r="1033" spans="1:31" x14ac:dyDescent="0.15">
      <c r="A1033" t="s">
        <v>1387</v>
      </c>
      <c r="B1033" t="s">
        <v>1990</v>
      </c>
      <c r="C1033" t="s">
        <v>1991</v>
      </c>
      <c r="D1033" s="11" t="s">
        <v>1879</v>
      </c>
      <c r="E1033" t="s">
        <v>1971</v>
      </c>
      <c r="F1033" t="s">
        <v>1907</v>
      </c>
      <c r="G1033" t="s">
        <v>1992</v>
      </c>
      <c r="H1033" t="s">
        <v>1959</v>
      </c>
      <c r="I1033">
        <v>130</v>
      </c>
      <c r="J1033">
        <v>90</v>
      </c>
      <c r="K1033">
        <v>32</v>
      </c>
      <c r="L1033">
        <v>1</v>
      </c>
      <c r="M1033">
        <v>0</v>
      </c>
      <c r="N1033">
        <v>0</v>
      </c>
      <c r="O1033">
        <v>7</v>
      </c>
      <c r="P1033">
        <v>122</v>
      </c>
      <c r="Q1033">
        <v>8</v>
      </c>
      <c r="R1033">
        <v>0</v>
      </c>
      <c r="AE1033" t="s">
        <v>4346</v>
      </c>
    </row>
    <row r="1034" spans="1:31" x14ac:dyDescent="0.15">
      <c r="A1034" t="s">
        <v>1388</v>
      </c>
      <c r="B1034" t="s">
        <v>1993</v>
      </c>
      <c r="C1034" t="s">
        <v>1994</v>
      </c>
      <c r="D1034" s="11" t="s">
        <v>1879</v>
      </c>
      <c r="E1034" t="s">
        <v>1971</v>
      </c>
      <c r="F1034" t="s">
        <v>1976</v>
      </c>
      <c r="G1034" s="7" t="s">
        <v>1995</v>
      </c>
      <c r="H1034" t="s">
        <v>1959</v>
      </c>
      <c r="I1034">
        <v>151</v>
      </c>
      <c r="J1034">
        <v>88</v>
      </c>
      <c r="K1034">
        <v>43</v>
      </c>
      <c r="L1034">
        <v>2</v>
      </c>
      <c r="M1034">
        <v>3</v>
      </c>
      <c r="N1034">
        <v>0</v>
      </c>
      <c r="O1034">
        <v>15</v>
      </c>
      <c r="P1034">
        <v>139</v>
      </c>
      <c r="Q1034">
        <v>12</v>
      </c>
      <c r="R1034">
        <v>0</v>
      </c>
      <c r="AE1034" t="s">
        <v>4346</v>
      </c>
    </row>
    <row r="1035" spans="1:31" x14ac:dyDescent="0.15">
      <c r="A1035" t="s">
        <v>1389</v>
      </c>
      <c r="B1035" t="s">
        <v>1996</v>
      </c>
      <c r="C1035" t="s">
        <v>1997</v>
      </c>
      <c r="D1035" s="11" t="s">
        <v>1879</v>
      </c>
      <c r="E1035" t="s">
        <v>1971</v>
      </c>
      <c r="F1035" t="s">
        <v>1998</v>
      </c>
      <c r="G1035" t="s">
        <v>1999</v>
      </c>
      <c r="H1035" t="s">
        <v>2000</v>
      </c>
      <c r="I1035">
        <v>137</v>
      </c>
      <c r="J1035">
        <v>96</v>
      </c>
      <c r="K1035">
        <v>29</v>
      </c>
      <c r="L1035">
        <v>2</v>
      </c>
      <c r="M1035">
        <v>1</v>
      </c>
      <c r="N1035">
        <v>0</v>
      </c>
      <c r="O1035">
        <v>9</v>
      </c>
      <c r="P1035">
        <v>127</v>
      </c>
      <c r="Q1035">
        <v>10</v>
      </c>
      <c r="R1035">
        <v>0</v>
      </c>
      <c r="AE1035" t="s">
        <v>4346</v>
      </c>
    </row>
    <row r="1036" spans="1:31" x14ac:dyDescent="0.15">
      <c r="A1036" t="s">
        <v>1390</v>
      </c>
      <c r="B1036" t="s">
        <v>2001</v>
      </c>
      <c r="C1036" t="s">
        <v>2002</v>
      </c>
      <c r="D1036" s="11" t="s">
        <v>1879</v>
      </c>
      <c r="E1036" t="s">
        <v>1971</v>
      </c>
      <c r="F1036" t="s">
        <v>2003</v>
      </c>
      <c r="G1036" t="s">
        <v>2004</v>
      </c>
      <c r="H1036" t="s">
        <v>2000</v>
      </c>
      <c r="I1036">
        <v>96</v>
      </c>
      <c r="J1036">
        <v>71</v>
      </c>
      <c r="K1036">
        <v>18</v>
      </c>
      <c r="L1036">
        <v>1</v>
      </c>
      <c r="M1036">
        <v>2</v>
      </c>
      <c r="N1036">
        <v>0</v>
      </c>
      <c r="O1036">
        <v>4</v>
      </c>
      <c r="P1036">
        <v>90</v>
      </c>
      <c r="Q1036">
        <v>6</v>
      </c>
      <c r="R1036">
        <v>0</v>
      </c>
      <c r="AE1036" t="s">
        <v>4346</v>
      </c>
    </row>
    <row r="1037" spans="1:31" x14ac:dyDescent="0.15">
      <c r="A1037" t="s">
        <v>1391</v>
      </c>
      <c r="B1037" t="s">
        <v>2005</v>
      </c>
      <c r="C1037" t="s">
        <v>2006</v>
      </c>
      <c r="D1037" s="11" t="s">
        <v>1879</v>
      </c>
      <c r="E1037" t="s">
        <v>1971</v>
      </c>
      <c r="F1037" t="s">
        <v>2007</v>
      </c>
      <c r="G1037" t="s">
        <v>2008</v>
      </c>
      <c r="H1037" t="s">
        <v>2000</v>
      </c>
      <c r="I1037">
        <v>114</v>
      </c>
      <c r="J1037">
        <v>95</v>
      </c>
      <c r="K1037">
        <v>13</v>
      </c>
      <c r="L1037">
        <v>0</v>
      </c>
      <c r="M1037">
        <v>3</v>
      </c>
      <c r="N1037">
        <v>0</v>
      </c>
      <c r="O1037">
        <v>3</v>
      </c>
      <c r="P1037">
        <v>108</v>
      </c>
      <c r="Q1037">
        <v>6</v>
      </c>
      <c r="R1037">
        <v>0</v>
      </c>
      <c r="AE1037" t="s">
        <v>4346</v>
      </c>
    </row>
    <row r="1038" spans="1:31" x14ac:dyDescent="0.15">
      <c r="A1038" t="s">
        <v>1392</v>
      </c>
      <c r="B1038" t="s">
        <v>2009</v>
      </c>
      <c r="C1038" t="s">
        <v>2010</v>
      </c>
      <c r="D1038" s="11" t="s">
        <v>1879</v>
      </c>
      <c r="E1038" t="s">
        <v>2011</v>
      </c>
      <c r="F1038" t="s">
        <v>2012</v>
      </c>
      <c r="G1038" t="s">
        <v>2013</v>
      </c>
      <c r="H1038" t="s">
        <v>1673</v>
      </c>
      <c r="I1038">
        <v>109</v>
      </c>
      <c r="J1038">
        <v>84</v>
      </c>
      <c r="K1038">
        <v>13</v>
      </c>
      <c r="L1038">
        <v>0</v>
      </c>
      <c r="M1038">
        <v>1</v>
      </c>
      <c r="N1038">
        <v>0</v>
      </c>
      <c r="O1038">
        <v>11</v>
      </c>
      <c r="P1038">
        <v>93</v>
      </c>
      <c r="Q1038">
        <v>14</v>
      </c>
      <c r="R1038">
        <v>2</v>
      </c>
      <c r="AE1038" t="s">
        <v>4346</v>
      </c>
    </row>
    <row r="1039" spans="1:31" x14ac:dyDescent="0.15">
      <c r="A1039" t="s">
        <v>1393</v>
      </c>
      <c r="B1039" t="s">
        <v>2014</v>
      </c>
      <c r="C1039" t="s">
        <v>2015</v>
      </c>
      <c r="D1039" s="11" t="s">
        <v>1879</v>
      </c>
      <c r="E1039" t="s">
        <v>2016</v>
      </c>
      <c r="F1039" t="s">
        <v>2017</v>
      </c>
      <c r="G1039" t="s">
        <v>2018</v>
      </c>
      <c r="H1039" t="s">
        <v>1673</v>
      </c>
      <c r="I1039">
        <v>83</v>
      </c>
      <c r="J1039">
        <v>65</v>
      </c>
      <c r="K1039">
        <v>10</v>
      </c>
      <c r="L1039">
        <v>1</v>
      </c>
      <c r="M1039">
        <v>0</v>
      </c>
      <c r="N1039">
        <v>0</v>
      </c>
      <c r="O1039">
        <v>7</v>
      </c>
      <c r="P1039">
        <v>80</v>
      </c>
      <c r="Q1039">
        <v>3</v>
      </c>
      <c r="R1039">
        <v>0</v>
      </c>
      <c r="AE1039" t="s">
        <v>4346</v>
      </c>
    </row>
    <row r="1040" spans="1:31" x14ac:dyDescent="0.15">
      <c r="A1040" t="s">
        <v>1394</v>
      </c>
      <c r="B1040" t="s">
        <v>2019</v>
      </c>
      <c r="C1040" t="s">
        <v>2020</v>
      </c>
      <c r="D1040" s="11" t="s">
        <v>1879</v>
      </c>
      <c r="E1040" t="s">
        <v>2016</v>
      </c>
      <c r="F1040" t="s">
        <v>2017</v>
      </c>
      <c r="G1040" t="s">
        <v>2021</v>
      </c>
      <c r="H1040" t="s">
        <v>1903</v>
      </c>
      <c r="I1040">
        <v>122</v>
      </c>
      <c r="J1040">
        <v>94</v>
      </c>
      <c r="K1040">
        <v>18</v>
      </c>
      <c r="L1040">
        <v>3</v>
      </c>
      <c r="M1040">
        <v>0</v>
      </c>
      <c r="N1040">
        <v>0</v>
      </c>
      <c r="O1040">
        <v>7</v>
      </c>
      <c r="P1040">
        <v>112</v>
      </c>
      <c r="Q1040">
        <v>10</v>
      </c>
      <c r="R1040">
        <v>0</v>
      </c>
      <c r="AE1040" t="s">
        <v>4346</v>
      </c>
    </row>
    <row r="1041" spans="1:31" x14ac:dyDescent="0.15">
      <c r="A1041" t="s">
        <v>1395</v>
      </c>
      <c r="B1041" t="s">
        <v>2022</v>
      </c>
      <c r="C1041" t="s">
        <v>2023</v>
      </c>
      <c r="D1041" s="11" t="s">
        <v>1879</v>
      </c>
      <c r="E1041" t="s">
        <v>2024</v>
      </c>
      <c r="F1041" t="s">
        <v>2025</v>
      </c>
      <c r="G1041" t="s">
        <v>2026</v>
      </c>
      <c r="H1041" t="s">
        <v>1673</v>
      </c>
      <c r="I1041">
        <v>122</v>
      </c>
      <c r="J1041">
        <v>109</v>
      </c>
      <c r="K1041">
        <v>9</v>
      </c>
      <c r="L1041">
        <v>2</v>
      </c>
      <c r="M1041">
        <v>1</v>
      </c>
      <c r="N1041">
        <v>0</v>
      </c>
      <c r="O1041">
        <v>1</v>
      </c>
      <c r="P1041">
        <v>120</v>
      </c>
      <c r="Q1041">
        <v>2</v>
      </c>
      <c r="R1041">
        <v>0</v>
      </c>
      <c r="AE1041" t="s">
        <v>4346</v>
      </c>
    </row>
    <row r="1042" spans="1:31" x14ac:dyDescent="0.15">
      <c r="A1042" t="s">
        <v>1396</v>
      </c>
      <c r="B1042" t="s">
        <v>2027</v>
      </c>
      <c r="C1042" t="s">
        <v>2028</v>
      </c>
      <c r="D1042" s="11" t="s">
        <v>1879</v>
      </c>
      <c r="E1042" t="s">
        <v>2029</v>
      </c>
      <c r="F1042" t="s">
        <v>2030</v>
      </c>
      <c r="G1042" t="s">
        <v>2031</v>
      </c>
      <c r="H1042" t="s">
        <v>1673</v>
      </c>
      <c r="I1042">
        <v>97</v>
      </c>
      <c r="J1042">
        <v>71</v>
      </c>
      <c r="K1042">
        <v>15</v>
      </c>
      <c r="L1042">
        <v>2</v>
      </c>
      <c r="M1042">
        <v>2</v>
      </c>
      <c r="N1042">
        <v>0</v>
      </c>
      <c r="O1042">
        <v>7</v>
      </c>
      <c r="P1042">
        <v>92</v>
      </c>
      <c r="Q1042">
        <v>5</v>
      </c>
      <c r="R1042">
        <v>0</v>
      </c>
      <c r="AE1042" t="s">
        <v>4346</v>
      </c>
    </row>
    <row r="1043" spans="1:31" x14ac:dyDescent="0.15">
      <c r="A1043" t="s">
        <v>1397</v>
      </c>
      <c r="B1043" t="s">
        <v>2032</v>
      </c>
      <c r="C1043" t="s">
        <v>2033</v>
      </c>
      <c r="D1043" s="11" t="s">
        <v>1879</v>
      </c>
      <c r="E1043" t="s">
        <v>2029</v>
      </c>
      <c r="F1043" t="s">
        <v>2030</v>
      </c>
      <c r="G1043" t="s">
        <v>2034</v>
      </c>
      <c r="H1043" t="s">
        <v>1903</v>
      </c>
      <c r="I1043">
        <v>228</v>
      </c>
      <c r="J1043">
        <v>136</v>
      </c>
      <c r="K1043">
        <v>63</v>
      </c>
      <c r="L1043">
        <v>6</v>
      </c>
      <c r="M1043">
        <v>5</v>
      </c>
      <c r="N1043">
        <v>0</v>
      </c>
      <c r="O1043">
        <v>18</v>
      </c>
      <c r="P1043">
        <v>215</v>
      </c>
      <c r="Q1043">
        <v>13</v>
      </c>
      <c r="R1043">
        <v>0</v>
      </c>
      <c r="AE1043" t="s">
        <v>4346</v>
      </c>
    </row>
    <row r="1044" spans="1:31" x14ac:dyDescent="0.15">
      <c r="A1044" t="s">
        <v>1398</v>
      </c>
      <c r="B1044" t="s">
        <v>2035</v>
      </c>
      <c r="C1044" t="s">
        <v>2036</v>
      </c>
      <c r="D1044" s="11" t="s">
        <v>1879</v>
      </c>
      <c r="E1044" t="s">
        <v>2029</v>
      </c>
      <c r="F1044" t="s">
        <v>2030</v>
      </c>
      <c r="G1044" s="7" t="s">
        <v>2037</v>
      </c>
      <c r="H1044" t="s">
        <v>1903</v>
      </c>
      <c r="I1044">
        <v>220</v>
      </c>
      <c r="J1044">
        <v>133</v>
      </c>
      <c r="K1044">
        <v>56</v>
      </c>
      <c r="L1044">
        <v>3</v>
      </c>
      <c r="M1044">
        <v>3</v>
      </c>
      <c r="N1044">
        <v>0</v>
      </c>
      <c r="O1044">
        <v>25</v>
      </c>
      <c r="P1044">
        <v>209</v>
      </c>
      <c r="Q1044">
        <v>11</v>
      </c>
      <c r="R1044">
        <v>0</v>
      </c>
      <c r="AE1044" t="s">
        <v>4346</v>
      </c>
    </row>
    <row r="1045" spans="1:31" x14ac:dyDescent="0.15">
      <c r="A1045" t="s">
        <v>1399</v>
      </c>
      <c r="B1045" t="s">
        <v>2038</v>
      </c>
      <c r="C1045" t="s">
        <v>2039</v>
      </c>
      <c r="D1045" s="11" t="s">
        <v>1879</v>
      </c>
      <c r="E1045" t="s">
        <v>2040</v>
      </c>
      <c r="F1045" t="s">
        <v>2041</v>
      </c>
      <c r="G1045" t="s">
        <v>2042</v>
      </c>
      <c r="H1045" t="s">
        <v>1673</v>
      </c>
      <c r="I1045">
        <v>347</v>
      </c>
      <c r="J1045">
        <v>145</v>
      </c>
      <c r="K1045">
        <v>128</v>
      </c>
      <c r="L1045">
        <v>17</v>
      </c>
      <c r="M1045">
        <v>15</v>
      </c>
      <c r="N1045">
        <v>2</v>
      </c>
      <c r="O1045">
        <v>40</v>
      </c>
      <c r="P1045">
        <v>338</v>
      </c>
      <c r="Q1045">
        <v>9</v>
      </c>
      <c r="R1045">
        <v>0</v>
      </c>
      <c r="AE1045" t="s">
        <v>4346</v>
      </c>
    </row>
    <row r="1046" spans="1:31" x14ac:dyDescent="0.15">
      <c r="A1046" t="s">
        <v>1400</v>
      </c>
      <c r="B1046" t="s">
        <v>2043</v>
      </c>
      <c r="C1046" t="s">
        <v>2044</v>
      </c>
      <c r="D1046" s="11" t="s">
        <v>1879</v>
      </c>
      <c r="E1046" t="s">
        <v>2045</v>
      </c>
      <c r="F1046" t="s">
        <v>2046</v>
      </c>
      <c r="G1046" t="s">
        <v>2047</v>
      </c>
      <c r="H1046" t="s">
        <v>2048</v>
      </c>
      <c r="I1046">
        <v>195</v>
      </c>
      <c r="J1046">
        <v>120</v>
      </c>
      <c r="K1046">
        <v>48</v>
      </c>
      <c r="L1046">
        <v>7</v>
      </c>
      <c r="M1046">
        <v>1</v>
      </c>
      <c r="N1046">
        <v>0</v>
      </c>
      <c r="O1046">
        <v>19</v>
      </c>
      <c r="P1046">
        <v>188</v>
      </c>
      <c r="Q1046">
        <v>7</v>
      </c>
      <c r="R1046">
        <v>0</v>
      </c>
      <c r="AE1046" t="s">
        <v>4346</v>
      </c>
    </row>
    <row r="1047" spans="1:31" x14ac:dyDescent="0.15">
      <c r="A1047" t="s">
        <v>1401</v>
      </c>
      <c r="B1047" t="s">
        <v>2049</v>
      </c>
      <c r="C1047" t="s">
        <v>2050</v>
      </c>
      <c r="D1047" s="11" t="s">
        <v>1879</v>
      </c>
      <c r="E1047" t="s">
        <v>2051</v>
      </c>
      <c r="F1047" t="s">
        <v>2052</v>
      </c>
      <c r="G1047" t="s">
        <v>2053</v>
      </c>
      <c r="H1047" t="s">
        <v>1673</v>
      </c>
      <c r="I1047">
        <v>145</v>
      </c>
      <c r="J1047">
        <v>109</v>
      </c>
      <c r="K1047">
        <v>17</v>
      </c>
      <c r="L1047">
        <v>1</v>
      </c>
      <c r="M1047">
        <v>2</v>
      </c>
      <c r="N1047">
        <v>0</v>
      </c>
      <c r="O1047">
        <v>16</v>
      </c>
      <c r="P1047">
        <v>131</v>
      </c>
      <c r="Q1047">
        <v>14</v>
      </c>
      <c r="R1047">
        <v>0</v>
      </c>
      <c r="AE1047" t="s">
        <v>4346</v>
      </c>
    </row>
    <row r="1048" spans="1:31" x14ac:dyDescent="0.15">
      <c r="A1048" s="17" t="s">
        <v>1402</v>
      </c>
      <c r="B1048" s="17" t="s">
        <v>2054</v>
      </c>
      <c r="C1048" s="17" t="s">
        <v>2055</v>
      </c>
      <c r="D1048" s="17" t="s">
        <v>2056</v>
      </c>
      <c r="E1048" t="s">
        <v>2057</v>
      </c>
      <c r="F1048" t="s">
        <v>2058</v>
      </c>
      <c r="G1048" t="s">
        <v>2059</v>
      </c>
      <c r="H1048" t="s">
        <v>2060</v>
      </c>
      <c r="I1048">
        <v>1</v>
      </c>
      <c r="J1048">
        <v>1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1</v>
      </c>
      <c r="Q1048">
        <v>0</v>
      </c>
      <c r="R1048">
        <v>0</v>
      </c>
      <c r="AE1048" t="s">
        <v>4346</v>
      </c>
    </row>
    <row r="1049" spans="1:31" s="11" customFormat="1" x14ac:dyDescent="0.15">
      <c r="A1049" s="17" t="s">
        <v>1403</v>
      </c>
      <c r="B1049" s="17" t="s">
        <v>2061</v>
      </c>
      <c r="C1049" s="17" t="s">
        <v>2062</v>
      </c>
      <c r="D1049" s="17" t="s">
        <v>2056</v>
      </c>
      <c r="E1049" s="11" t="s">
        <v>2063</v>
      </c>
      <c r="F1049" s="11" t="s">
        <v>2064</v>
      </c>
      <c r="G1049" s="12" t="s">
        <v>2065</v>
      </c>
      <c r="I1049">
        <v>1</v>
      </c>
      <c r="J1049">
        <v>1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1</v>
      </c>
      <c r="Q1049">
        <v>0</v>
      </c>
      <c r="R1049">
        <v>0</v>
      </c>
      <c r="AE1049" s="11" t="s">
        <v>4346</v>
      </c>
    </row>
    <row r="1050" spans="1:31" x14ac:dyDescent="0.15">
      <c r="A1050" t="s">
        <v>1404</v>
      </c>
      <c r="B1050" t="s">
        <v>2066</v>
      </c>
      <c r="C1050" t="s">
        <v>2067</v>
      </c>
      <c r="D1050" s="11" t="s">
        <v>2056</v>
      </c>
      <c r="E1050" t="s">
        <v>2068</v>
      </c>
      <c r="F1050" t="s">
        <v>2069</v>
      </c>
      <c r="G1050" t="s">
        <v>2070</v>
      </c>
      <c r="H1050" t="s">
        <v>1673</v>
      </c>
      <c r="I1050">
        <v>650</v>
      </c>
      <c r="J1050">
        <v>212</v>
      </c>
      <c r="K1050">
        <v>260</v>
      </c>
      <c r="L1050">
        <v>32</v>
      </c>
      <c r="M1050">
        <v>57</v>
      </c>
      <c r="N1050">
        <v>14</v>
      </c>
      <c r="O1050">
        <v>75</v>
      </c>
      <c r="P1050">
        <v>632</v>
      </c>
      <c r="Q1050">
        <v>18</v>
      </c>
      <c r="R1050">
        <v>0</v>
      </c>
      <c r="AE1050" t="s">
        <v>4346</v>
      </c>
    </row>
    <row r="1051" spans="1:31" x14ac:dyDescent="0.15">
      <c r="A1051" t="s">
        <v>1405</v>
      </c>
      <c r="B1051" t="s">
        <v>2071</v>
      </c>
      <c r="C1051" t="s">
        <v>2072</v>
      </c>
      <c r="D1051" s="11" t="s">
        <v>2056</v>
      </c>
      <c r="E1051" t="s">
        <v>2068</v>
      </c>
      <c r="F1051" t="s">
        <v>2073</v>
      </c>
      <c r="G1051" s="7" t="s">
        <v>2074</v>
      </c>
      <c r="H1051" t="s">
        <v>1673</v>
      </c>
      <c r="I1051">
        <v>1726</v>
      </c>
      <c r="J1051">
        <v>450</v>
      </c>
      <c r="K1051">
        <v>759</v>
      </c>
      <c r="L1051">
        <v>93</v>
      </c>
      <c r="M1051">
        <v>182</v>
      </c>
      <c r="N1051">
        <v>74</v>
      </c>
      <c r="O1051">
        <v>168</v>
      </c>
      <c r="P1051">
        <v>1630</v>
      </c>
      <c r="Q1051">
        <v>92</v>
      </c>
      <c r="R1051">
        <v>4</v>
      </c>
      <c r="AE1051" t="s">
        <v>4346</v>
      </c>
    </row>
    <row r="1052" spans="1:31" x14ac:dyDescent="0.15">
      <c r="A1052" t="s">
        <v>1406</v>
      </c>
      <c r="B1052" t="s">
        <v>2075</v>
      </c>
      <c r="C1052" t="s">
        <v>2076</v>
      </c>
      <c r="D1052" s="11" t="s">
        <v>2077</v>
      </c>
      <c r="E1052" t="s">
        <v>2078</v>
      </c>
      <c r="F1052" t="s">
        <v>2079</v>
      </c>
      <c r="G1052" t="s">
        <v>2080</v>
      </c>
      <c r="H1052" t="s">
        <v>4026</v>
      </c>
      <c r="I1052">
        <v>3</v>
      </c>
      <c r="J1052">
        <v>3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2</v>
      </c>
      <c r="Q1052">
        <v>1</v>
      </c>
      <c r="R1052">
        <v>0</v>
      </c>
      <c r="AE1052" t="s">
        <v>4346</v>
      </c>
    </row>
    <row r="1053" spans="1:31" x14ac:dyDescent="0.15">
      <c r="A1053" t="s">
        <v>1407</v>
      </c>
      <c r="B1053" t="s">
        <v>2081</v>
      </c>
      <c r="C1053" t="s">
        <v>2082</v>
      </c>
      <c r="D1053" s="11" t="s">
        <v>2077</v>
      </c>
      <c r="E1053" t="s">
        <v>2083</v>
      </c>
      <c r="F1053" t="s">
        <v>2084</v>
      </c>
      <c r="G1053" t="s">
        <v>2085</v>
      </c>
      <c r="H1053" t="s">
        <v>2086</v>
      </c>
      <c r="I1053">
        <v>145</v>
      </c>
      <c r="J1053">
        <v>106</v>
      </c>
      <c r="K1053">
        <v>26</v>
      </c>
      <c r="L1053">
        <v>2</v>
      </c>
      <c r="M1053">
        <v>1</v>
      </c>
      <c r="N1053">
        <v>0</v>
      </c>
      <c r="O1053">
        <v>10</v>
      </c>
      <c r="P1053">
        <v>139</v>
      </c>
      <c r="Q1053">
        <v>6</v>
      </c>
      <c r="R1053">
        <v>0</v>
      </c>
      <c r="AE1053" t="s">
        <v>4346</v>
      </c>
    </row>
    <row r="1054" spans="1:31" x14ac:dyDescent="0.15">
      <c r="A1054" t="s">
        <v>1408</v>
      </c>
      <c r="B1054" t="s">
        <v>2087</v>
      </c>
      <c r="C1054" t="s">
        <v>2088</v>
      </c>
      <c r="D1054" s="11" t="s">
        <v>2077</v>
      </c>
      <c r="E1054" t="s">
        <v>2083</v>
      </c>
      <c r="F1054" t="s">
        <v>2089</v>
      </c>
      <c r="G1054" t="s">
        <v>2090</v>
      </c>
      <c r="H1054" t="s">
        <v>1673</v>
      </c>
      <c r="I1054">
        <v>143</v>
      </c>
      <c r="J1054">
        <v>92</v>
      </c>
      <c r="K1054">
        <v>36</v>
      </c>
      <c r="L1054">
        <v>0</v>
      </c>
      <c r="M1054">
        <v>2</v>
      </c>
      <c r="N1054">
        <v>1</v>
      </c>
      <c r="O1054">
        <v>12</v>
      </c>
      <c r="P1054">
        <v>137</v>
      </c>
      <c r="Q1054">
        <v>5</v>
      </c>
      <c r="R1054">
        <v>1</v>
      </c>
      <c r="AE1054" t="s">
        <v>4346</v>
      </c>
    </row>
    <row r="1055" spans="1:31" x14ac:dyDescent="0.15">
      <c r="A1055" t="s">
        <v>1409</v>
      </c>
      <c r="B1055" t="s">
        <v>2091</v>
      </c>
      <c r="C1055" t="s">
        <v>2092</v>
      </c>
      <c r="D1055" s="11" t="s">
        <v>2077</v>
      </c>
      <c r="E1055" t="s">
        <v>2083</v>
      </c>
      <c r="F1055" t="s">
        <v>2093</v>
      </c>
      <c r="G1055" t="s">
        <v>2094</v>
      </c>
      <c r="H1055" t="s">
        <v>2086</v>
      </c>
      <c r="I1055">
        <v>69</v>
      </c>
      <c r="J1055">
        <v>58</v>
      </c>
      <c r="K1055">
        <v>6</v>
      </c>
      <c r="L1055">
        <v>1</v>
      </c>
      <c r="M1055">
        <v>0</v>
      </c>
      <c r="N1055">
        <v>0</v>
      </c>
      <c r="O1055">
        <v>4</v>
      </c>
      <c r="P1055">
        <v>64</v>
      </c>
      <c r="Q1055">
        <v>5</v>
      </c>
      <c r="R1055">
        <v>0</v>
      </c>
      <c r="AE1055" t="s">
        <v>4346</v>
      </c>
    </row>
    <row r="1056" spans="1:31" s="11" customFormat="1" x14ac:dyDescent="0.15">
      <c r="A1056" t="s">
        <v>1410</v>
      </c>
      <c r="B1056" s="11" t="s">
        <v>2095</v>
      </c>
      <c r="C1056" s="11" t="s">
        <v>2096</v>
      </c>
      <c r="D1056" s="11" t="s">
        <v>2077</v>
      </c>
      <c r="E1056" s="11" t="s">
        <v>2083</v>
      </c>
      <c r="F1056" s="11" t="s">
        <v>2097</v>
      </c>
      <c r="G1056" s="12" t="s">
        <v>2098</v>
      </c>
      <c r="H1056" s="11" t="s">
        <v>1959</v>
      </c>
      <c r="I1056">
        <v>112</v>
      </c>
      <c r="J1056">
        <v>81</v>
      </c>
      <c r="K1056">
        <v>12</v>
      </c>
      <c r="L1056">
        <v>1</v>
      </c>
      <c r="M1056">
        <v>1</v>
      </c>
      <c r="N1056">
        <v>0</v>
      </c>
      <c r="O1056">
        <v>17</v>
      </c>
      <c r="P1056">
        <v>106</v>
      </c>
      <c r="Q1056">
        <v>6</v>
      </c>
      <c r="R1056">
        <v>0</v>
      </c>
      <c r="AE1056" s="11" t="s">
        <v>4346</v>
      </c>
    </row>
    <row r="1057" spans="1:31" x14ac:dyDescent="0.15">
      <c r="A1057" t="s">
        <v>1411</v>
      </c>
      <c r="B1057" t="s">
        <v>2099</v>
      </c>
      <c r="C1057" t="s">
        <v>2100</v>
      </c>
      <c r="D1057" s="11" t="s">
        <v>2077</v>
      </c>
      <c r="E1057" t="s">
        <v>2083</v>
      </c>
      <c r="F1057" t="s">
        <v>2101</v>
      </c>
      <c r="G1057" t="s">
        <v>2102</v>
      </c>
      <c r="H1057" t="s">
        <v>1959</v>
      </c>
      <c r="I1057">
        <v>160</v>
      </c>
      <c r="J1057">
        <v>95</v>
      </c>
      <c r="K1057">
        <v>39</v>
      </c>
      <c r="L1057">
        <v>3</v>
      </c>
      <c r="M1057">
        <v>1</v>
      </c>
      <c r="N1057">
        <v>0</v>
      </c>
      <c r="O1057">
        <v>22</v>
      </c>
      <c r="P1057">
        <v>146</v>
      </c>
      <c r="Q1057">
        <v>14</v>
      </c>
      <c r="R1057">
        <v>0</v>
      </c>
      <c r="AE1057" t="s">
        <v>4346</v>
      </c>
    </row>
    <row r="1058" spans="1:31" x14ac:dyDescent="0.15">
      <c r="A1058" t="s">
        <v>1412</v>
      </c>
      <c r="B1058" t="s">
        <v>2103</v>
      </c>
      <c r="C1058" t="s">
        <v>2104</v>
      </c>
      <c r="D1058" s="11" t="s">
        <v>2077</v>
      </c>
      <c r="E1058" t="s">
        <v>2083</v>
      </c>
      <c r="F1058" t="s">
        <v>2101</v>
      </c>
      <c r="G1058" t="s">
        <v>2105</v>
      </c>
      <c r="H1058" t="s">
        <v>1954</v>
      </c>
      <c r="I1058">
        <v>105</v>
      </c>
      <c r="J1058">
        <v>83</v>
      </c>
      <c r="K1058">
        <v>7</v>
      </c>
      <c r="L1058">
        <v>0</v>
      </c>
      <c r="M1058">
        <v>1</v>
      </c>
      <c r="N1058">
        <v>0</v>
      </c>
      <c r="O1058">
        <v>14</v>
      </c>
      <c r="P1058">
        <v>96</v>
      </c>
      <c r="Q1058">
        <v>9</v>
      </c>
      <c r="R1058">
        <v>0</v>
      </c>
      <c r="AE1058" t="s">
        <v>4346</v>
      </c>
    </row>
    <row r="1059" spans="1:31" s="11" customFormat="1" x14ac:dyDescent="0.15">
      <c r="A1059" t="s">
        <v>1413</v>
      </c>
      <c r="B1059" s="11" t="s">
        <v>2106</v>
      </c>
      <c r="C1059" s="11" t="s">
        <v>2107</v>
      </c>
      <c r="D1059" s="11" t="s">
        <v>2108</v>
      </c>
      <c r="E1059" s="11" t="s">
        <v>2083</v>
      </c>
      <c r="F1059" s="11" t="s">
        <v>2109</v>
      </c>
      <c r="G1059" s="12" t="s">
        <v>2110</v>
      </c>
      <c r="H1059" s="11" t="s">
        <v>1959</v>
      </c>
      <c r="I1059">
        <v>231</v>
      </c>
      <c r="J1059">
        <v>146</v>
      </c>
      <c r="K1059">
        <v>60</v>
      </c>
      <c r="L1059">
        <v>1</v>
      </c>
      <c r="M1059">
        <v>2</v>
      </c>
      <c r="N1059">
        <v>1</v>
      </c>
      <c r="O1059">
        <v>21</v>
      </c>
      <c r="P1059">
        <v>214</v>
      </c>
      <c r="Q1059">
        <v>16</v>
      </c>
      <c r="R1059">
        <v>1</v>
      </c>
      <c r="AE1059" s="11" t="s">
        <v>4346</v>
      </c>
    </row>
    <row r="1060" spans="1:31" x14ac:dyDescent="0.15">
      <c r="A1060" t="s">
        <v>1414</v>
      </c>
      <c r="B1060" t="s">
        <v>2111</v>
      </c>
      <c r="C1060" t="s">
        <v>2112</v>
      </c>
      <c r="D1060" s="11" t="s">
        <v>2077</v>
      </c>
      <c r="E1060" t="s">
        <v>2083</v>
      </c>
      <c r="F1060" t="s">
        <v>2113</v>
      </c>
      <c r="G1060" t="s">
        <v>2114</v>
      </c>
      <c r="H1060" t="s">
        <v>1954</v>
      </c>
      <c r="I1060">
        <v>174</v>
      </c>
      <c r="J1060">
        <v>92</v>
      </c>
      <c r="K1060">
        <v>40</v>
      </c>
      <c r="L1060">
        <v>4</v>
      </c>
      <c r="M1060">
        <v>4</v>
      </c>
      <c r="N1060">
        <v>1</v>
      </c>
      <c r="O1060">
        <v>33</v>
      </c>
      <c r="P1060">
        <v>169</v>
      </c>
      <c r="Q1060">
        <v>5</v>
      </c>
      <c r="R1060">
        <v>0</v>
      </c>
      <c r="AE1060" t="s">
        <v>4346</v>
      </c>
    </row>
    <row r="1061" spans="1:31" x14ac:dyDescent="0.15">
      <c r="A1061" t="s">
        <v>1415</v>
      </c>
      <c r="B1061" t="s">
        <v>2115</v>
      </c>
      <c r="C1061" t="s">
        <v>2116</v>
      </c>
      <c r="D1061" s="11" t="s">
        <v>2077</v>
      </c>
      <c r="E1061" t="s">
        <v>2083</v>
      </c>
      <c r="F1061" t="s">
        <v>2117</v>
      </c>
      <c r="G1061" t="s">
        <v>2118</v>
      </c>
      <c r="H1061" t="s">
        <v>1555</v>
      </c>
      <c r="I1061">
        <v>192</v>
      </c>
      <c r="J1061">
        <v>102</v>
      </c>
      <c r="K1061">
        <v>48</v>
      </c>
      <c r="L1061">
        <v>1</v>
      </c>
      <c r="M1061">
        <v>3</v>
      </c>
      <c r="N1061">
        <v>1</v>
      </c>
      <c r="O1061">
        <v>37</v>
      </c>
      <c r="P1061">
        <v>181</v>
      </c>
      <c r="Q1061">
        <v>11</v>
      </c>
      <c r="R1061">
        <v>0</v>
      </c>
      <c r="AE1061" t="s">
        <v>4346</v>
      </c>
    </row>
    <row r="1062" spans="1:31" x14ac:dyDescent="0.15">
      <c r="A1062" t="s">
        <v>1416</v>
      </c>
      <c r="B1062" t="s">
        <v>2119</v>
      </c>
      <c r="C1062" t="s">
        <v>2120</v>
      </c>
      <c r="D1062" s="11" t="s">
        <v>2077</v>
      </c>
      <c r="E1062" t="s">
        <v>2083</v>
      </c>
      <c r="F1062" t="s">
        <v>2121</v>
      </c>
      <c r="G1062" t="s">
        <v>2122</v>
      </c>
      <c r="H1062" t="s">
        <v>2086</v>
      </c>
      <c r="I1062">
        <v>203</v>
      </c>
      <c r="J1062">
        <v>99</v>
      </c>
      <c r="K1062">
        <v>65</v>
      </c>
      <c r="L1062">
        <v>9</v>
      </c>
      <c r="M1062">
        <v>5</v>
      </c>
      <c r="N1062">
        <v>2</v>
      </c>
      <c r="O1062">
        <v>23</v>
      </c>
      <c r="P1062">
        <v>190</v>
      </c>
      <c r="Q1062">
        <v>13</v>
      </c>
      <c r="R1062">
        <v>0</v>
      </c>
      <c r="AE1062" t="s">
        <v>4346</v>
      </c>
    </row>
    <row r="1063" spans="1:31" x14ac:dyDescent="0.15">
      <c r="A1063" t="s">
        <v>1417</v>
      </c>
      <c r="B1063" t="s">
        <v>2123</v>
      </c>
      <c r="C1063" t="s">
        <v>2124</v>
      </c>
      <c r="D1063" s="11" t="s">
        <v>2077</v>
      </c>
      <c r="E1063" t="s">
        <v>2083</v>
      </c>
      <c r="F1063" t="s">
        <v>2097</v>
      </c>
      <c r="G1063" t="s">
        <v>2125</v>
      </c>
      <c r="H1063" t="s">
        <v>4623</v>
      </c>
      <c r="I1063">
        <v>79</v>
      </c>
      <c r="J1063">
        <v>62</v>
      </c>
      <c r="K1063">
        <v>9</v>
      </c>
      <c r="L1063">
        <v>1</v>
      </c>
      <c r="M1063">
        <v>1</v>
      </c>
      <c r="N1063">
        <v>0</v>
      </c>
      <c r="O1063">
        <v>6</v>
      </c>
      <c r="P1063">
        <v>74</v>
      </c>
      <c r="Q1063">
        <v>5</v>
      </c>
      <c r="R1063">
        <v>0</v>
      </c>
      <c r="AE1063" t="s">
        <v>4346</v>
      </c>
    </row>
    <row r="1064" spans="1:31" x14ac:dyDescent="0.15">
      <c r="A1064" t="s">
        <v>1418</v>
      </c>
      <c r="B1064" t="s">
        <v>2126</v>
      </c>
      <c r="C1064" t="s">
        <v>2127</v>
      </c>
      <c r="D1064" s="11" t="s">
        <v>2077</v>
      </c>
      <c r="E1064" t="s">
        <v>2128</v>
      </c>
      <c r="F1064" t="s">
        <v>2129</v>
      </c>
      <c r="G1064" t="s">
        <v>2130</v>
      </c>
      <c r="H1064" t="s">
        <v>2131</v>
      </c>
      <c r="I1064">
        <v>81</v>
      </c>
      <c r="J1064">
        <v>79</v>
      </c>
      <c r="K1064">
        <v>2</v>
      </c>
      <c r="L1064">
        <v>0</v>
      </c>
      <c r="M1064">
        <v>0</v>
      </c>
      <c r="N1064">
        <v>0</v>
      </c>
      <c r="O1064">
        <v>0</v>
      </c>
      <c r="P1064">
        <v>78</v>
      </c>
      <c r="Q1064">
        <v>3</v>
      </c>
      <c r="R1064">
        <v>0</v>
      </c>
      <c r="AE1064" t="s">
        <v>4616</v>
      </c>
    </row>
    <row r="1065" spans="1:31" x14ac:dyDescent="0.15">
      <c r="A1065" t="s">
        <v>1419</v>
      </c>
      <c r="B1065" t="s">
        <v>2132</v>
      </c>
      <c r="C1065" t="s">
        <v>2133</v>
      </c>
      <c r="D1065" s="11" t="s">
        <v>2077</v>
      </c>
      <c r="E1065" t="s">
        <v>2128</v>
      </c>
      <c r="F1065" t="s">
        <v>2129</v>
      </c>
      <c r="G1065" t="s">
        <v>2134</v>
      </c>
      <c r="H1065" t="s">
        <v>4026</v>
      </c>
      <c r="I1065">
        <v>54</v>
      </c>
      <c r="J1065">
        <v>53</v>
      </c>
      <c r="K1065">
        <v>1</v>
      </c>
      <c r="L1065">
        <v>0</v>
      </c>
      <c r="M1065">
        <v>0</v>
      </c>
      <c r="N1065">
        <v>0</v>
      </c>
      <c r="O1065">
        <v>0</v>
      </c>
      <c r="P1065">
        <v>52</v>
      </c>
      <c r="Q1065">
        <v>2</v>
      </c>
      <c r="R1065">
        <v>0</v>
      </c>
      <c r="AE1065" t="s">
        <v>4346</v>
      </c>
    </row>
    <row r="1066" spans="1:31" x14ac:dyDescent="0.15">
      <c r="A1066" t="s">
        <v>1420</v>
      </c>
      <c r="B1066" t="s">
        <v>2135</v>
      </c>
      <c r="C1066" t="s">
        <v>2136</v>
      </c>
      <c r="D1066" s="11" t="s">
        <v>2077</v>
      </c>
      <c r="E1066" t="s">
        <v>2128</v>
      </c>
      <c r="F1066" t="s">
        <v>2129</v>
      </c>
      <c r="G1066" t="s">
        <v>2137</v>
      </c>
      <c r="H1066" t="s">
        <v>2138</v>
      </c>
      <c r="I1066">
        <v>86</v>
      </c>
      <c r="J1066">
        <v>85</v>
      </c>
      <c r="K1066">
        <v>1</v>
      </c>
      <c r="L1066">
        <v>0</v>
      </c>
      <c r="M1066">
        <v>0</v>
      </c>
      <c r="N1066">
        <v>0</v>
      </c>
      <c r="O1066">
        <v>0</v>
      </c>
      <c r="P1066">
        <v>81</v>
      </c>
      <c r="Q1066">
        <v>5</v>
      </c>
      <c r="R1066">
        <v>0</v>
      </c>
      <c r="AE1066" t="s">
        <v>4346</v>
      </c>
    </row>
    <row r="1067" spans="1:31" x14ac:dyDescent="0.15">
      <c r="A1067" t="s">
        <v>1420</v>
      </c>
      <c r="B1067" t="s">
        <v>2139</v>
      </c>
      <c r="C1067" t="s">
        <v>2140</v>
      </c>
      <c r="D1067" s="11" t="s">
        <v>2077</v>
      </c>
      <c r="E1067" t="s">
        <v>2128</v>
      </c>
      <c r="F1067" t="s">
        <v>2129</v>
      </c>
      <c r="G1067" t="s">
        <v>2137</v>
      </c>
      <c r="H1067" t="s">
        <v>2141</v>
      </c>
      <c r="I1067">
        <v>93</v>
      </c>
      <c r="J1067">
        <v>92</v>
      </c>
      <c r="K1067">
        <v>1</v>
      </c>
      <c r="L1067">
        <v>0</v>
      </c>
      <c r="M1067">
        <v>0</v>
      </c>
      <c r="N1067">
        <v>0</v>
      </c>
      <c r="O1067">
        <v>0</v>
      </c>
      <c r="P1067">
        <v>86</v>
      </c>
      <c r="Q1067">
        <v>7</v>
      </c>
      <c r="R1067">
        <v>0</v>
      </c>
      <c r="AE1067" t="s">
        <v>4346</v>
      </c>
    </row>
    <row r="1068" spans="1:31" x14ac:dyDescent="0.15">
      <c r="A1068" t="s">
        <v>1421</v>
      </c>
      <c r="B1068" t="s">
        <v>2142</v>
      </c>
      <c r="C1068" t="s">
        <v>2143</v>
      </c>
      <c r="D1068" s="11" t="s">
        <v>2077</v>
      </c>
      <c r="E1068" t="s">
        <v>2128</v>
      </c>
      <c r="F1068" t="s">
        <v>2144</v>
      </c>
      <c r="G1068" t="s">
        <v>2145</v>
      </c>
      <c r="H1068" t="s">
        <v>2146</v>
      </c>
      <c r="I1068">
        <v>114</v>
      </c>
      <c r="J1068">
        <v>113</v>
      </c>
      <c r="K1068">
        <v>1</v>
      </c>
      <c r="L1068">
        <v>0</v>
      </c>
      <c r="M1068">
        <v>0</v>
      </c>
      <c r="N1068">
        <v>0</v>
      </c>
      <c r="O1068">
        <v>0</v>
      </c>
      <c r="P1068">
        <v>104</v>
      </c>
      <c r="Q1068">
        <v>10</v>
      </c>
      <c r="R1068">
        <v>0</v>
      </c>
      <c r="AE1068" t="s">
        <v>4346</v>
      </c>
    </row>
    <row r="1069" spans="1:31" x14ac:dyDescent="0.15">
      <c r="A1069" t="s">
        <v>1422</v>
      </c>
      <c r="B1069" t="s">
        <v>2147</v>
      </c>
      <c r="C1069" t="s">
        <v>2148</v>
      </c>
      <c r="D1069" s="11" t="s">
        <v>2077</v>
      </c>
      <c r="E1069" t="s">
        <v>2128</v>
      </c>
      <c r="F1069" t="s">
        <v>2149</v>
      </c>
      <c r="G1069" t="s">
        <v>2150</v>
      </c>
      <c r="H1069" t="s">
        <v>2151</v>
      </c>
      <c r="I1069">
        <v>7</v>
      </c>
      <c r="J1069">
        <v>7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7</v>
      </c>
      <c r="Q1069">
        <v>0</v>
      </c>
      <c r="R1069">
        <v>0</v>
      </c>
      <c r="AE1069" t="s">
        <v>4346</v>
      </c>
    </row>
    <row r="1070" spans="1:31" x14ac:dyDescent="0.15">
      <c r="A1070" t="s">
        <v>1423</v>
      </c>
      <c r="B1070" t="s">
        <v>2152</v>
      </c>
      <c r="C1070" t="s">
        <v>2153</v>
      </c>
      <c r="D1070" s="11" t="s">
        <v>2077</v>
      </c>
      <c r="E1070" t="s">
        <v>2128</v>
      </c>
      <c r="F1070" t="s">
        <v>2154</v>
      </c>
      <c r="G1070" s="7" t="s">
        <v>2155</v>
      </c>
      <c r="H1070" t="s">
        <v>2156</v>
      </c>
      <c r="I1070">
        <v>101</v>
      </c>
      <c r="J1070">
        <v>100</v>
      </c>
      <c r="K1070">
        <v>1</v>
      </c>
      <c r="L1070">
        <v>0</v>
      </c>
      <c r="M1070">
        <v>0</v>
      </c>
      <c r="N1070">
        <v>0</v>
      </c>
      <c r="O1070">
        <v>0</v>
      </c>
      <c r="P1070">
        <v>100</v>
      </c>
      <c r="Q1070">
        <v>1</v>
      </c>
      <c r="R1070">
        <v>0</v>
      </c>
      <c r="AE1070" t="s">
        <v>4346</v>
      </c>
    </row>
    <row r="1071" spans="1:31" x14ac:dyDescent="0.15">
      <c r="A1071" s="17" t="s">
        <v>1424</v>
      </c>
      <c r="B1071" s="17" t="s">
        <v>2157</v>
      </c>
      <c r="C1071" s="17" t="s">
        <v>2158</v>
      </c>
      <c r="D1071" s="17" t="s">
        <v>2077</v>
      </c>
      <c r="E1071" t="s">
        <v>2159</v>
      </c>
      <c r="F1071" t="s">
        <v>2160</v>
      </c>
      <c r="G1071" t="s">
        <v>2161</v>
      </c>
      <c r="H1071" t="s">
        <v>1959</v>
      </c>
      <c r="I1071">
        <v>282</v>
      </c>
      <c r="J1071">
        <v>111</v>
      </c>
      <c r="K1071">
        <v>87</v>
      </c>
      <c r="L1071">
        <v>9</v>
      </c>
      <c r="M1071">
        <v>11</v>
      </c>
      <c r="N1071">
        <v>1</v>
      </c>
      <c r="O1071">
        <v>63</v>
      </c>
      <c r="P1071">
        <v>271</v>
      </c>
      <c r="Q1071">
        <v>11</v>
      </c>
      <c r="R1071">
        <v>0</v>
      </c>
      <c r="AE1071" t="s">
        <v>4346</v>
      </c>
    </row>
    <row r="1072" spans="1:31" x14ac:dyDescent="0.15">
      <c r="A1072" t="s">
        <v>1425</v>
      </c>
      <c r="B1072" t="s">
        <v>2162</v>
      </c>
      <c r="C1072" t="s">
        <v>2163</v>
      </c>
      <c r="D1072" s="11" t="s">
        <v>2077</v>
      </c>
      <c r="E1072" t="s">
        <v>2164</v>
      </c>
      <c r="F1072" t="s">
        <v>2165</v>
      </c>
      <c r="G1072" t="s">
        <v>2166</v>
      </c>
      <c r="H1072" t="s">
        <v>2086</v>
      </c>
      <c r="I1072">
        <v>409</v>
      </c>
      <c r="J1072">
        <v>147</v>
      </c>
      <c r="K1072">
        <v>151</v>
      </c>
      <c r="L1072">
        <v>48</v>
      </c>
      <c r="M1072">
        <v>16</v>
      </c>
      <c r="N1072">
        <v>5</v>
      </c>
      <c r="O1072">
        <v>42</v>
      </c>
      <c r="P1072">
        <v>390</v>
      </c>
      <c r="Q1072">
        <v>19</v>
      </c>
      <c r="R1072">
        <v>0</v>
      </c>
      <c r="AE1072" t="s">
        <v>4346</v>
      </c>
    </row>
    <row r="1073" spans="1:32" x14ac:dyDescent="0.15">
      <c r="A1073" t="s">
        <v>1426</v>
      </c>
      <c r="B1073" t="s">
        <v>2167</v>
      </c>
      <c r="C1073" t="s">
        <v>2168</v>
      </c>
      <c r="D1073" s="11" t="s">
        <v>2077</v>
      </c>
      <c r="E1073" t="s">
        <v>2169</v>
      </c>
      <c r="F1073" t="s">
        <v>2170</v>
      </c>
      <c r="G1073" t="s">
        <v>2171</v>
      </c>
      <c r="H1073" t="s">
        <v>2086</v>
      </c>
      <c r="I1073">
        <v>757</v>
      </c>
      <c r="J1073">
        <v>192</v>
      </c>
      <c r="K1073">
        <v>381</v>
      </c>
      <c r="L1073">
        <v>29</v>
      </c>
      <c r="M1073">
        <v>39</v>
      </c>
      <c r="N1073">
        <v>12</v>
      </c>
      <c r="O1073">
        <v>104</v>
      </c>
      <c r="P1073">
        <v>729</v>
      </c>
      <c r="Q1073">
        <v>28</v>
      </c>
      <c r="R1073">
        <v>0</v>
      </c>
      <c r="AE1073" t="s">
        <v>4346</v>
      </c>
    </row>
    <row r="1074" spans="1:32" x14ac:dyDescent="0.15">
      <c r="A1074" t="s">
        <v>1427</v>
      </c>
      <c r="B1074" t="s">
        <v>2172</v>
      </c>
      <c r="C1074" t="s">
        <v>2173</v>
      </c>
      <c r="D1074" s="11" t="s">
        <v>2077</v>
      </c>
      <c r="E1074" t="s">
        <v>2174</v>
      </c>
      <c r="F1074" t="s">
        <v>2121</v>
      </c>
      <c r="G1074" t="s">
        <v>2175</v>
      </c>
      <c r="H1074" t="s">
        <v>1673</v>
      </c>
      <c r="I1074">
        <v>245</v>
      </c>
      <c r="J1074">
        <v>101</v>
      </c>
      <c r="K1074">
        <v>90</v>
      </c>
      <c r="L1074">
        <v>7</v>
      </c>
      <c r="M1074">
        <v>9</v>
      </c>
      <c r="N1074">
        <v>1</v>
      </c>
      <c r="O1074">
        <v>37</v>
      </c>
      <c r="P1074">
        <v>238</v>
      </c>
      <c r="Q1074">
        <v>7</v>
      </c>
      <c r="R1074">
        <v>0</v>
      </c>
      <c r="AE1074" t="s">
        <v>4346</v>
      </c>
    </row>
    <row r="1075" spans="1:32" x14ac:dyDescent="0.15">
      <c r="A1075" t="s">
        <v>1428</v>
      </c>
      <c r="B1075" t="s">
        <v>2176</v>
      </c>
      <c r="C1075" t="s">
        <v>2177</v>
      </c>
      <c r="D1075" s="11" t="s">
        <v>2077</v>
      </c>
      <c r="E1075" t="s">
        <v>2174</v>
      </c>
      <c r="F1075" t="s">
        <v>2178</v>
      </c>
      <c r="G1075" s="7" t="s">
        <v>2179</v>
      </c>
      <c r="H1075" t="s">
        <v>4026</v>
      </c>
      <c r="I1075">
        <v>131</v>
      </c>
      <c r="J1075">
        <v>81</v>
      </c>
      <c r="K1075">
        <v>20</v>
      </c>
      <c r="L1075">
        <v>0</v>
      </c>
      <c r="M1075">
        <v>2</v>
      </c>
      <c r="N1075">
        <v>0</v>
      </c>
      <c r="O1075">
        <v>28</v>
      </c>
      <c r="P1075">
        <v>119</v>
      </c>
      <c r="Q1075">
        <v>12</v>
      </c>
      <c r="R1075">
        <v>0</v>
      </c>
      <c r="AE1075" t="s">
        <v>4346</v>
      </c>
    </row>
    <row r="1076" spans="1:32" x14ac:dyDescent="0.15">
      <c r="A1076" t="s">
        <v>1429</v>
      </c>
      <c r="B1076" t="s">
        <v>2180</v>
      </c>
      <c r="C1076" t="s">
        <v>2181</v>
      </c>
      <c r="D1076" s="11" t="s">
        <v>2077</v>
      </c>
      <c r="E1076" t="s">
        <v>2182</v>
      </c>
      <c r="F1076" t="s">
        <v>2183</v>
      </c>
      <c r="G1076" t="s">
        <v>2184</v>
      </c>
      <c r="H1076" t="s">
        <v>1959</v>
      </c>
      <c r="I1076">
        <v>89</v>
      </c>
      <c r="J1076">
        <v>88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87</v>
      </c>
      <c r="Q1076">
        <v>2</v>
      </c>
      <c r="R1076">
        <v>0</v>
      </c>
      <c r="AE1076" t="s">
        <v>4346</v>
      </c>
    </row>
    <row r="1077" spans="1:32" x14ac:dyDescent="0.15">
      <c r="A1077" t="s">
        <v>1430</v>
      </c>
      <c r="B1077" t="s">
        <v>2185</v>
      </c>
      <c r="C1077" t="s">
        <v>2186</v>
      </c>
      <c r="D1077" s="11" t="s">
        <v>2077</v>
      </c>
      <c r="E1077" t="s">
        <v>2187</v>
      </c>
      <c r="F1077" t="s">
        <v>2188</v>
      </c>
      <c r="G1077" s="7" t="s">
        <v>2189</v>
      </c>
      <c r="H1077" t="s">
        <v>4026</v>
      </c>
      <c r="I1077">
        <v>928</v>
      </c>
      <c r="J1077">
        <v>278</v>
      </c>
      <c r="K1077">
        <v>398</v>
      </c>
      <c r="L1077">
        <v>165</v>
      </c>
      <c r="M1077">
        <v>40</v>
      </c>
      <c r="N1077">
        <v>4</v>
      </c>
      <c r="O1077">
        <v>43</v>
      </c>
      <c r="P1077">
        <v>905</v>
      </c>
      <c r="Q1077">
        <v>23</v>
      </c>
      <c r="R1077">
        <v>0</v>
      </c>
      <c r="AE1077" t="s">
        <v>4346</v>
      </c>
    </row>
    <row r="1078" spans="1:32" x14ac:dyDescent="0.15">
      <c r="A1078" t="s">
        <v>1431</v>
      </c>
      <c r="B1078" t="s">
        <v>2190</v>
      </c>
      <c r="C1078" t="s">
        <v>2191</v>
      </c>
      <c r="D1078" s="13" t="s">
        <v>2192</v>
      </c>
      <c r="E1078" t="s">
        <v>2193</v>
      </c>
      <c r="F1078" t="s">
        <v>2194</v>
      </c>
      <c r="G1078" t="s">
        <v>2195</v>
      </c>
      <c r="H1078" t="s">
        <v>2196</v>
      </c>
      <c r="I1078">
        <v>8</v>
      </c>
      <c r="J1078">
        <v>8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8</v>
      </c>
      <c r="Q1078">
        <v>0</v>
      </c>
      <c r="R1078">
        <v>0</v>
      </c>
      <c r="AF1078" t="s">
        <v>4624</v>
      </c>
    </row>
    <row r="1079" spans="1:32" x14ac:dyDescent="0.15">
      <c r="A1079" t="s">
        <v>1432</v>
      </c>
      <c r="B1079" t="s">
        <v>2197</v>
      </c>
      <c r="C1079" t="s">
        <v>2198</v>
      </c>
      <c r="D1079" s="13" t="s">
        <v>2192</v>
      </c>
      <c r="E1079" t="s">
        <v>2193</v>
      </c>
      <c r="F1079" t="s">
        <v>2194</v>
      </c>
      <c r="G1079" t="s">
        <v>2199</v>
      </c>
      <c r="H1079" t="s">
        <v>2196</v>
      </c>
      <c r="I1079">
        <v>6</v>
      </c>
      <c r="J1079">
        <v>6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6</v>
      </c>
      <c r="Q1079">
        <v>0</v>
      </c>
      <c r="R1079">
        <v>0</v>
      </c>
      <c r="AF1079" t="s">
        <v>2200</v>
      </c>
    </row>
    <row r="1080" spans="1:32" x14ac:dyDescent="0.15">
      <c r="A1080" t="s">
        <v>1433</v>
      </c>
      <c r="B1080" t="s">
        <v>2201</v>
      </c>
      <c r="C1080" t="s">
        <v>2202</v>
      </c>
      <c r="D1080" s="13" t="s">
        <v>2192</v>
      </c>
      <c r="E1080" t="s">
        <v>2193</v>
      </c>
      <c r="F1080" t="s">
        <v>2194</v>
      </c>
      <c r="G1080" t="s">
        <v>2203</v>
      </c>
      <c r="H1080" t="s">
        <v>2196</v>
      </c>
      <c r="I1080">
        <v>9</v>
      </c>
      <c r="J1080">
        <v>9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9</v>
      </c>
      <c r="Q1080">
        <v>0</v>
      </c>
      <c r="R1080">
        <v>0</v>
      </c>
      <c r="AF1080" t="s">
        <v>4624</v>
      </c>
    </row>
    <row r="1081" spans="1:32" x14ac:dyDescent="0.15">
      <c r="A1081" t="s">
        <v>1434</v>
      </c>
      <c r="B1081" t="s">
        <v>2204</v>
      </c>
      <c r="C1081" t="s">
        <v>2205</v>
      </c>
      <c r="D1081" s="13" t="s">
        <v>2192</v>
      </c>
      <c r="E1081" t="s">
        <v>2206</v>
      </c>
      <c r="F1081" t="s">
        <v>2207</v>
      </c>
      <c r="G1081" t="s">
        <v>2208</v>
      </c>
      <c r="H1081" t="s">
        <v>2196</v>
      </c>
      <c r="I1081">
        <v>2</v>
      </c>
      <c r="J1081">
        <v>2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2</v>
      </c>
      <c r="Q1081">
        <v>0</v>
      </c>
      <c r="R1081">
        <v>0</v>
      </c>
      <c r="AF1081" t="s">
        <v>4624</v>
      </c>
    </row>
    <row r="1082" spans="1:32" x14ac:dyDescent="0.15">
      <c r="A1082" t="s">
        <v>1435</v>
      </c>
      <c r="B1082" t="s">
        <v>2209</v>
      </c>
      <c r="C1082" t="s">
        <v>2210</v>
      </c>
      <c r="D1082" s="13" t="s">
        <v>2192</v>
      </c>
      <c r="E1082" t="s">
        <v>2206</v>
      </c>
      <c r="F1082" t="s">
        <v>2207</v>
      </c>
      <c r="G1082" t="s">
        <v>2211</v>
      </c>
      <c r="H1082" t="s">
        <v>2196</v>
      </c>
      <c r="I1082">
        <v>2</v>
      </c>
      <c r="J1082">
        <v>2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2</v>
      </c>
      <c r="Q1082">
        <v>0</v>
      </c>
      <c r="R1082">
        <v>0</v>
      </c>
      <c r="AF1082" t="s">
        <v>4624</v>
      </c>
    </row>
    <row r="1083" spans="1:32" x14ac:dyDescent="0.15">
      <c r="A1083" t="s">
        <v>1436</v>
      </c>
      <c r="B1083" t="s">
        <v>2212</v>
      </c>
      <c r="C1083" t="s">
        <v>2213</v>
      </c>
      <c r="D1083" s="13" t="s">
        <v>2192</v>
      </c>
      <c r="E1083" t="s">
        <v>2214</v>
      </c>
      <c r="F1083" t="s">
        <v>2215</v>
      </c>
      <c r="G1083" t="s">
        <v>2216</v>
      </c>
      <c r="H1083" t="s">
        <v>2196</v>
      </c>
      <c r="I1083">
        <v>66</v>
      </c>
      <c r="J1083">
        <v>66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65</v>
      </c>
      <c r="Q1083">
        <v>1</v>
      </c>
      <c r="R1083">
        <v>0</v>
      </c>
      <c r="AF1083" t="s">
        <v>4624</v>
      </c>
    </row>
    <row r="1084" spans="1:32" x14ac:dyDescent="0.15">
      <c r="A1084" t="s">
        <v>1437</v>
      </c>
      <c r="B1084" t="s">
        <v>2217</v>
      </c>
      <c r="C1084" t="s">
        <v>2218</v>
      </c>
      <c r="D1084" s="13" t="s">
        <v>2192</v>
      </c>
      <c r="E1084" t="s">
        <v>2214</v>
      </c>
      <c r="F1084" t="s">
        <v>2215</v>
      </c>
      <c r="G1084" t="s">
        <v>2219</v>
      </c>
      <c r="H1084" t="s">
        <v>2196</v>
      </c>
      <c r="I1084">
        <v>35</v>
      </c>
      <c r="J1084">
        <v>35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35</v>
      </c>
      <c r="Q1084">
        <v>0</v>
      </c>
      <c r="R1084">
        <v>0</v>
      </c>
      <c r="AF1084" t="s">
        <v>2200</v>
      </c>
    </row>
    <row r="1085" spans="1:32" x14ac:dyDescent="0.15">
      <c r="A1085" t="s">
        <v>1438</v>
      </c>
      <c r="B1085" t="s">
        <v>2220</v>
      </c>
      <c r="C1085" t="s">
        <v>2221</v>
      </c>
      <c r="D1085" s="13" t="s">
        <v>2192</v>
      </c>
      <c r="E1085" t="s">
        <v>3223</v>
      </c>
      <c r="F1085" t="s">
        <v>3223</v>
      </c>
      <c r="G1085" t="s">
        <v>2222</v>
      </c>
      <c r="H1085" t="s">
        <v>2196</v>
      </c>
      <c r="I1085">
        <v>4</v>
      </c>
      <c r="J1085">
        <v>4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4</v>
      </c>
      <c r="Q1085">
        <v>0</v>
      </c>
      <c r="R1085">
        <v>0</v>
      </c>
      <c r="AF1085" t="s">
        <v>4624</v>
      </c>
    </row>
    <row r="1086" spans="1:32" x14ac:dyDescent="0.15">
      <c r="A1086" t="s">
        <v>1439</v>
      </c>
      <c r="B1086" t="s">
        <v>2223</v>
      </c>
      <c r="C1086" t="s">
        <v>2224</v>
      </c>
      <c r="D1086" s="13" t="s">
        <v>2192</v>
      </c>
      <c r="E1086" t="s">
        <v>2225</v>
      </c>
      <c r="F1086" t="s">
        <v>2226</v>
      </c>
      <c r="G1086" t="s">
        <v>2227</v>
      </c>
      <c r="H1086" t="s">
        <v>2196</v>
      </c>
      <c r="I1086">
        <v>13</v>
      </c>
      <c r="J1086">
        <v>13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13</v>
      </c>
      <c r="Q1086">
        <v>0</v>
      </c>
      <c r="R1086">
        <v>0</v>
      </c>
      <c r="AF1086" t="s">
        <v>4624</v>
      </c>
    </row>
    <row r="1087" spans="1:32" x14ac:dyDescent="0.15">
      <c r="A1087" t="s">
        <v>1440</v>
      </c>
      <c r="B1087" t="s">
        <v>2228</v>
      </c>
      <c r="C1087" t="s">
        <v>2229</v>
      </c>
      <c r="D1087" s="13" t="s">
        <v>2192</v>
      </c>
      <c r="E1087" t="s">
        <v>2225</v>
      </c>
      <c r="F1087" t="s">
        <v>2226</v>
      </c>
      <c r="G1087" t="s">
        <v>2230</v>
      </c>
      <c r="H1087" t="s">
        <v>2196</v>
      </c>
      <c r="I1087">
        <v>18</v>
      </c>
      <c r="J1087">
        <v>18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17</v>
      </c>
      <c r="Q1087">
        <v>1</v>
      </c>
      <c r="R1087">
        <v>0</v>
      </c>
      <c r="AF1087" t="s">
        <v>4624</v>
      </c>
    </row>
    <row r="1088" spans="1:32" x14ac:dyDescent="0.15">
      <c r="A1088" t="s">
        <v>1441</v>
      </c>
      <c r="B1088" t="s">
        <v>2231</v>
      </c>
      <c r="C1088" t="s">
        <v>2232</v>
      </c>
      <c r="D1088" s="13" t="s">
        <v>2192</v>
      </c>
      <c r="E1088" t="s">
        <v>2225</v>
      </c>
      <c r="F1088" t="s">
        <v>2233</v>
      </c>
      <c r="G1088" t="s">
        <v>2234</v>
      </c>
      <c r="H1088" t="s">
        <v>2196</v>
      </c>
      <c r="I1088">
        <v>13</v>
      </c>
      <c r="J1088">
        <v>13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13</v>
      </c>
      <c r="Q1088">
        <v>0</v>
      </c>
      <c r="R1088">
        <v>0</v>
      </c>
      <c r="AF1088" t="s">
        <v>4624</v>
      </c>
    </row>
    <row r="1089" spans="1:32" x14ac:dyDescent="0.15">
      <c r="A1089" t="s">
        <v>1442</v>
      </c>
      <c r="B1089" t="s">
        <v>2235</v>
      </c>
      <c r="C1089" t="s">
        <v>2236</v>
      </c>
      <c r="D1089" s="13" t="s">
        <v>2192</v>
      </c>
      <c r="E1089" t="s">
        <v>2237</v>
      </c>
      <c r="F1089" t="s">
        <v>2238</v>
      </c>
      <c r="G1089" s="7" t="s">
        <v>2239</v>
      </c>
      <c r="H1089" t="s">
        <v>2196</v>
      </c>
      <c r="I1089">
        <v>24</v>
      </c>
      <c r="J1089">
        <v>24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24</v>
      </c>
      <c r="Q1089">
        <v>0</v>
      </c>
      <c r="R1089">
        <v>0</v>
      </c>
      <c r="AF1089" t="s">
        <v>4624</v>
      </c>
    </row>
    <row r="1090" spans="1:32" x14ac:dyDescent="0.15">
      <c r="A1090" t="s">
        <v>1443</v>
      </c>
      <c r="B1090" t="s">
        <v>2240</v>
      </c>
      <c r="C1090" t="s">
        <v>2241</v>
      </c>
      <c r="D1090" s="13" t="s">
        <v>2192</v>
      </c>
      <c r="E1090" t="s">
        <v>2242</v>
      </c>
      <c r="F1090" t="s">
        <v>2243</v>
      </c>
      <c r="G1090" s="7" t="s">
        <v>2244</v>
      </c>
      <c r="H1090" t="s">
        <v>2196</v>
      </c>
      <c r="I1090">
        <v>72</v>
      </c>
      <c r="J1090">
        <v>71</v>
      </c>
      <c r="K1090">
        <v>1</v>
      </c>
      <c r="L1090">
        <v>0</v>
      </c>
      <c r="M1090">
        <v>0</v>
      </c>
      <c r="N1090">
        <v>0</v>
      </c>
      <c r="O1090">
        <v>0</v>
      </c>
      <c r="P1090">
        <v>68</v>
      </c>
      <c r="Q1090">
        <v>4</v>
      </c>
      <c r="R1090">
        <v>0</v>
      </c>
      <c r="AF1090" t="s">
        <v>4624</v>
      </c>
    </row>
    <row r="1091" spans="1:32" x14ac:dyDescent="0.15">
      <c r="A1091" t="s">
        <v>1444</v>
      </c>
      <c r="B1091" t="s">
        <v>2245</v>
      </c>
      <c r="C1091" t="s">
        <v>2246</v>
      </c>
      <c r="D1091" s="13" t="s">
        <v>2192</v>
      </c>
      <c r="E1091" t="s">
        <v>2242</v>
      </c>
      <c r="F1091" t="s">
        <v>2243</v>
      </c>
      <c r="G1091" t="s">
        <v>2247</v>
      </c>
      <c r="H1091" t="s">
        <v>2196</v>
      </c>
      <c r="I1091">
        <v>32</v>
      </c>
      <c r="J1091">
        <v>32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32</v>
      </c>
      <c r="Q1091">
        <v>0</v>
      </c>
      <c r="R1091">
        <v>0</v>
      </c>
      <c r="AF1091" t="s">
        <v>4624</v>
      </c>
    </row>
    <row r="1092" spans="1:32" x14ac:dyDescent="0.15">
      <c r="A1092" t="s">
        <v>1445</v>
      </c>
      <c r="B1092" t="s">
        <v>2248</v>
      </c>
      <c r="C1092" t="s">
        <v>2249</v>
      </c>
      <c r="D1092" s="13" t="s">
        <v>2192</v>
      </c>
      <c r="E1092" t="s">
        <v>2250</v>
      </c>
      <c r="F1092" t="s">
        <v>2251</v>
      </c>
      <c r="G1092" t="s">
        <v>2252</v>
      </c>
      <c r="H1092" t="s">
        <v>2196</v>
      </c>
      <c r="I1092">
        <v>23</v>
      </c>
      <c r="J1092">
        <v>23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22</v>
      </c>
      <c r="Q1092">
        <v>1</v>
      </c>
      <c r="R1092">
        <v>0</v>
      </c>
      <c r="AF1092" t="s">
        <v>4624</v>
      </c>
    </row>
    <row r="1093" spans="1:32" x14ac:dyDescent="0.15">
      <c r="A1093" t="s">
        <v>1446</v>
      </c>
      <c r="B1093" t="s">
        <v>2253</v>
      </c>
      <c r="C1093" t="s">
        <v>2254</v>
      </c>
      <c r="D1093" s="13" t="s">
        <v>2192</v>
      </c>
      <c r="E1093" t="s">
        <v>2250</v>
      </c>
      <c r="F1093" t="s">
        <v>2251</v>
      </c>
      <c r="G1093" t="s">
        <v>2255</v>
      </c>
      <c r="H1093" t="s">
        <v>2256</v>
      </c>
      <c r="I1093">
        <v>19</v>
      </c>
      <c r="J1093">
        <v>19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17</v>
      </c>
      <c r="Q1093">
        <v>2</v>
      </c>
      <c r="R1093">
        <v>0</v>
      </c>
      <c r="AD1093" t="s">
        <v>2257</v>
      </c>
      <c r="AF1093" t="s">
        <v>4624</v>
      </c>
    </row>
    <row r="1094" spans="1:32" x14ac:dyDescent="0.15">
      <c r="A1094" t="s">
        <v>1447</v>
      </c>
      <c r="B1094" t="s">
        <v>2258</v>
      </c>
      <c r="C1094" t="s">
        <v>2259</v>
      </c>
      <c r="D1094" s="13" t="s">
        <v>2192</v>
      </c>
      <c r="E1094" t="s">
        <v>2250</v>
      </c>
      <c r="F1094" t="s">
        <v>2251</v>
      </c>
      <c r="G1094" t="s">
        <v>2260</v>
      </c>
      <c r="H1094" t="s">
        <v>2196</v>
      </c>
      <c r="I1094">
        <v>18</v>
      </c>
      <c r="J1094">
        <v>18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18</v>
      </c>
      <c r="Q1094">
        <v>0</v>
      </c>
      <c r="R1094">
        <v>0</v>
      </c>
      <c r="AF1094" t="s">
        <v>4624</v>
      </c>
    </row>
    <row r="1095" spans="1:32" x14ac:dyDescent="0.15">
      <c r="A1095" t="s">
        <v>1448</v>
      </c>
      <c r="B1095" t="s">
        <v>2261</v>
      </c>
      <c r="C1095" t="s">
        <v>2262</v>
      </c>
      <c r="D1095" s="13" t="s">
        <v>2192</v>
      </c>
      <c r="E1095" t="s">
        <v>2250</v>
      </c>
      <c r="F1095" t="s">
        <v>2251</v>
      </c>
      <c r="G1095" t="s">
        <v>2263</v>
      </c>
      <c r="H1095" t="s">
        <v>2196</v>
      </c>
      <c r="I1095">
        <v>15</v>
      </c>
      <c r="J1095">
        <v>15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14</v>
      </c>
      <c r="Q1095">
        <v>1</v>
      </c>
      <c r="R1095">
        <v>0</v>
      </c>
      <c r="AF1095" t="s">
        <v>4624</v>
      </c>
    </row>
    <row r="1096" spans="1:32" x14ac:dyDescent="0.15">
      <c r="A1096" t="s">
        <v>1449</v>
      </c>
      <c r="B1096" t="s">
        <v>2264</v>
      </c>
      <c r="C1096" t="s">
        <v>2265</v>
      </c>
      <c r="D1096" s="13" t="s">
        <v>2192</v>
      </c>
      <c r="E1096" t="s">
        <v>2266</v>
      </c>
      <c r="F1096" t="s">
        <v>2267</v>
      </c>
      <c r="G1096" t="s">
        <v>2268</v>
      </c>
      <c r="H1096" t="s">
        <v>2196</v>
      </c>
      <c r="I1096">
        <v>14</v>
      </c>
      <c r="J1096">
        <v>14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14</v>
      </c>
      <c r="Q1096">
        <v>0</v>
      </c>
      <c r="R1096">
        <v>0</v>
      </c>
      <c r="AF1096" t="s">
        <v>4624</v>
      </c>
    </row>
    <row r="1097" spans="1:32" x14ac:dyDescent="0.15">
      <c r="A1097" t="s">
        <v>1450</v>
      </c>
      <c r="B1097" t="s">
        <v>2269</v>
      </c>
      <c r="C1097" t="s">
        <v>2270</v>
      </c>
      <c r="D1097" s="13" t="s">
        <v>2192</v>
      </c>
      <c r="E1097" t="s">
        <v>2271</v>
      </c>
      <c r="F1097" t="s">
        <v>2272</v>
      </c>
      <c r="G1097" t="s">
        <v>2273</v>
      </c>
      <c r="H1097" t="s">
        <v>2196</v>
      </c>
      <c r="I1097">
        <v>15</v>
      </c>
      <c r="J1097">
        <v>15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15</v>
      </c>
      <c r="Q1097">
        <v>0</v>
      </c>
      <c r="R1097">
        <v>0</v>
      </c>
      <c r="AF1097" t="s">
        <v>4624</v>
      </c>
    </row>
    <row r="1098" spans="1:32" x14ac:dyDescent="0.15">
      <c r="A1098" t="s">
        <v>1451</v>
      </c>
      <c r="B1098" t="s">
        <v>2274</v>
      </c>
      <c r="C1098" t="s">
        <v>2275</v>
      </c>
      <c r="D1098" s="13" t="s">
        <v>2192</v>
      </c>
      <c r="E1098" t="s">
        <v>2271</v>
      </c>
      <c r="F1098" t="s">
        <v>2272</v>
      </c>
      <c r="G1098" t="s">
        <v>2276</v>
      </c>
      <c r="H1098" t="s">
        <v>2196</v>
      </c>
      <c r="I1098">
        <v>21</v>
      </c>
      <c r="J1098">
        <v>20</v>
      </c>
      <c r="K1098">
        <v>1</v>
      </c>
      <c r="L1098">
        <v>0</v>
      </c>
      <c r="M1098">
        <v>0</v>
      </c>
      <c r="N1098">
        <v>0</v>
      </c>
      <c r="O1098">
        <v>0</v>
      </c>
      <c r="P1098">
        <v>19</v>
      </c>
      <c r="Q1098">
        <v>2</v>
      </c>
      <c r="R1098">
        <v>0</v>
      </c>
      <c r="AF1098" t="s">
        <v>4624</v>
      </c>
    </row>
    <row r="1099" spans="1:32" x14ac:dyDescent="0.15">
      <c r="A1099" t="s">
        <v>1452</v>
      </c>
      <c r="B1099" t="s">
        <v>2277</v>
      </c>
      <c r="C1099" t="s">
        <v>2278</v>
      </c>
      <c r="D1099" s="13" t="s">
        <v>2192</v>
      </c>
      <c r="E1099" t="s">
        <v>2271</v>
      </c>
      <c r="F1099" t="s">
        <v>2272</v>
      </c>
      <c r="G1099" t="s">
        <v>2279</v>
      </c>
      <c r="H1099" t="s">
        <v>2196</v>
      </c>
      <c r="I1099">
        <v>5</v>
      </c>
      <c r="J1099">
        <v>5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5</v>
      </c>
      <c r="Q1099">
        <v>0</v>
      </c>
      <c r="R1099">
        <v>0</v>
      </c>
      <c r="AF1099" t="s">
        <v>4624</v>
      </c>
    </row>
    <row r="1100" spans="1:32" x14ac:dyDescent="0.15">
      <c r="A1100" t="s">
        <v>1453</v>
      </c>
      <c r="B1100" t="s">
        <v>2280</v>
      </c>
      <c r="C1100" t="s">
        <v>2281</v>
      </c>
      <c r="D1100" s="13" t="s">
        <v>2192</v>
      </c>
      <c r="E1100" t="s">
        <v>2271</v>
      </c>
      <c r="F1100" t="s">
        <v>2272</v>
      </c>
      <c r="G1100" t="s">
        <v>2282</v>
      </c>
      <c r="H1100" t="s">
        <v>2196</v>
      </c>
      <c r="I1100">
        <v>12</v>
      </c>
      <c r="J1100">
        <v>12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12</v>
      </c>
      <c r="Q1100">
        <v>0</v>
      </c>
      <c r="R1100">
        <v>0</v>
      </c>
      <c r="AF1100" t="s">
        <v>4624</v>
      </c>
    </row>
    <row r="1101" spans="1:32" x14ac:dyDescent="0.15">
      <c r="A1101" t="s">
        <v>1454</v>
      </c>
      <c r="B1101" t="s">
        <v>2283</v>
      </c>
      <c r="C1101" t="s">
        <v>2284</v>
      </c>
      <c r="D1101" s="13" t="s">
        <v>2192</v>
      </c>
      <c r="E1101" t="s">
        <v>2271</v>
      </c>
      <c r="F1101" t="s">
        <v>2272</v>
      </c>
      <c r="G1101" s="7" t="s">
        <v>2285</v>
      </c>
      <c r="H1101" t="s">
        <v>2196</v>
      </c>
      <c r="I1101">
        <v>14</v>
      </c>
      <c r="J1101">
        <v>14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14</v>
      </c>
      <c r="Q1101">
        <v>0</v>
      </c>
      <c r="R1101">
        <v>0</v>
      </c>
      <c r="AF1101" t="s">
        <v>4624</v>
      </c>
    </row>
    <row r="1102" spans="1:32" x14ac:dyDescent="0.15">
      <c r="A1102" t="s">
        <v>1455</v>
      </c>
      <c r="B1102" t="s">
        <v>2286</v>
      </c>
      <c r="C1102" t="s">
        <v>2287</v>
      </c>
      <c r="D1102" s="13" t="s">
        <v>2192</v>
      </c>
      <c r="E1102" t="s">
        <v>2271</v>
      </c>
      <c r="F1102" t="s">
        <v>2272</v>
      </c>
      <c r="G1102" s="7" t="s">
        <v>2288</v>
      </c>
      <c r="H1102" t="s">
        <v>2196</v>
      </c>
      <c r="I1102">
        <v>7</v>
      </c>
      <c r="J1102">
        <v>7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7</v>
      </c>
      <c r="Q1102">
        <v>0</v>
      </c>
      <c r="R1102">
        <v>0</v>
      </c>
      <c r="AF1102" t="s">
        <v>4624</v>
      </c>
    </row>
    <row r="1103" spans="1:32" x14ac:dyDescent="0.15">
      <c r="A1103" t="s">
        <v>1456</v>
      </c>
      <c r="B1103" t="s">
        <v>2289</v>
      </c>
      <c r="C1103" t="s">
        <v>2290</v>
      </c>
      <c r="D1103" s="13" t="s">
        <v>2192</v>
      </c>
      <c r="E1103" t="s">
        <v>2271</v>
      </c>
      <c r="F1103" t="s">
        <v>2291</v>
      </c>
      <c r="G1103" t="s">
        <v>2292</v>
      </c>
      <c r="H1103" t="s">
        <v>2196</v>
      </c>
      <c r="I1103">
        <v>20</v>
      </c>
      <c r="J1103">
        <v>20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20</v>
      </c>
      <c r="Q1103">
        <v>0</v>
      </c>
      <c r="R1103">
        <v>0</v>
      </c>
      <c r="AF1103" t="s">
        <v>4624</v>
      </c>
    </row>
    <row r="1104" spans="1:32" x14ac:dyDescent="0.15">
      <c r="A1104" t="s">
        <v>1457</v>
      </c>
      <c r="B1104" t="s">
        <v>2293</v>
      </c>
      <c r="C1104" t="s">
        <v>2294</v>
      </c>
      <c r="D1104" s="13" t="s">
        <v>2192</v>
      </c>
      <c r="E1104" t="s">
        <v>2295</v>
      </c>
      <c r="F1104" t="s">
        <v>2296</v>
      </c>
      <c r="G1104" t="s">
        <v>2297</v>
      </c>
      <c r="H1104" t="s">
        <v>2196</v>
      </c>
      <c r="I1104">
        <v>15</v>
      </c>
      <c r="J1104">
        <v>15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14</v>
      </c>
      <c r="Q1104">
        <v>1</v>
      </c>
      <c r="R1104">
        <v>0</v>
      </c>
      <c r="AF1104" t="s">
        <v>4624</v>
      </c>
    </row>
    <row r="1105" spans="1:32" x14ac:dyDescent="0.15">
      <c r="A1105" t="s">
        <v>1458</v>
      </c>
      <c r="B1105" t="s">
        <v>2298</v>
      </c>
      <c r="C1105" t="s">
        <v>2299</v>
      </c>
      <c r="D1105" s="13" t="s">
        <v>2192</v>
      </c>
      <c r="E1105" t="s">
        <v>2295</v>
      </c>
      <c r="F1105" t="s">
        <v>2300</v>
      </c>
      <c r="G1105" t="s">
        <v>2301</v>
      </c>
      <c r="H1105" t="s">
        <v>2196</v>
      </c>
      <c r="I1105">
        <v>13</v>
      </c>
      <c r="J1105">
        <v>13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13</v>
      </c>
      <c r="Q1105">
        <v>0</v>
      </c>
      <c r="R1105">
        <v>0</v>
      </c>
      <c r="AF1105" t="s">
        <v>4624</v>
      </c>
    </row>
    <row r="1106" spans="1:32" x14ac:dyDescent="0.15">
      <c r="A1106" t="s">
        <v>1459</v>
      </c>
      <c r="B1106" t="s">
        <v>2302</v>
      </c>
      <c r="C1106" t="s">
        <v>2303</v>
      </c>
      <c r="D1106" s="13" t="s">
        <v>2192</v>
      </c>
      <c r="E1106" t="s">
        <v>2295</v>
      </c>
      <c r="F1106" t="s">
        <v>2304</v>
      </c>
      <c r="G1106" t="s">
        <v>2305</v>
      </c>
      <c r="H1106" t="s">
        <v>2196</v>
      </c>
      <c r="I1106">
        <v>2</v>
      </c>
      <c r="J1106">
        <v>2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2</v>
      </c>
      <c r="Q1106">
        <v>0</v>
      </c>
      <c r="R1106">
        <v>0</v>
      </c>
      <c r="AF1106" t="s">
        <v>4624</v>
      </c>
    </row>
    <row r="1107" spans="1:32" x14ac:dyDescent="0.15">
      <c r="A1107" t="s">
        <v>1459</v>
      </c>
      <c r="B1107" t="s">
        <v>2306</v>
      </c>
      <c r="C1107" t="s">
        <v>2307</v>
      </c>
      <c r="D1107" s="13" t="s">
        <v>2192</v>
      </c>
      <c r="E1107" t="s">
        <v>2295</v>
      </c>
      <c r="F1107" t="s">
        <v>2304</v>
      </c>
      <c r="G1107" t="s">
        <v>2308</v>
      </c>
      <c r="H1107" t="s">
        <v>2196</v>
      </c>
      <c r="I1107">
        <v>9</v>
      </c>
      <c r="J1107">
        <v>9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9</v>
      </c>
      <c r="Q1107">
        <v>0</v>
      </c>
      <c r="R1107">
        <v>0</v>
      </c>
      <c r="AF1107" t="s">
        <v>4624</v>
      </c>
    </row>
    <row r="1108" spans="1:32" x14ac:dyDescent="0.15">
      <c r="A1108" t="s">
        <v>1460</v>
      </c>
      <c r="B1108" t="s">
        <v>2309</v>
      </c>
      <c r="C1108" t="s">
        <v>2310</v>
      </c>
      <c r="D1108" s="13" t="s">
        <v>2192</v>
      </c>
      <c r="E1108" t="s">
        <v>2295</v>
      </c>
      <c r="F1108" t="s">
        <v>2311</v>
      </c>
      <c r="G1108" t="s">
        <v>2312</v>
      </c>
      <c r="H1108" t="s">
        <v>2313</v>
      </c>
      <c r="I1108">
        <v>9</v>
      </c>
      <c r="J1108">
        <v>9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9</v>
      </c>
      <c r="Q1108">
        <v>0</v>
      </c>
      <c r="R1108">
        <v>0</v>
      </c>
      <c r="AD1108" t="s">
        <v>2257</v>
      </c>
      <c r="AF1108" t="s">
        <v>4624</v>
      </c>
    </row>
    <row r="1109" spans="1:32" x14ac:dyDescent="0.15">
      <c r="A1109" t="s">
        <v>1461</v>
      </c>
      <c r="B1109" t="s">
        <v>2314</v>
      </c>
      <c r="C1109" t="s">
        <v>2315</v>
      </c>
      <c r="D1109" s="13" t="s">
        <v>2192</v>
      </c>
      <c r="E1109" t="s">
        <v>2316</v>
      </c>
      <c r="F1109" t="s">
        <v>2317</v>
      </c>
      <c r="G1109" t="s">
        <v>2318</v>
      </c>
      <c r="H1109" t="s">
        <v>2196</v>
      </c>
      <c r="I1109">
        <v>16</v>
      </c>
      <c r="J1109">
        <v>16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16</v>
      </c>
      <c r="Q1109">
        <v>0</v>
      </c>
      <c r="R1109">
        <v>0</v>
      </c>
      <c r="AF1109" t="s">
        <v>4624</v>
      </c>
    </row>
    <row r="1110" spans="1:32" x14ac:dyDescent="0.15">
      <c r="A1110" t="s">
        <v>1462</v>
      </c>
      <c r="B1110" t="s">
        <v>2319</v>
      </c>
      <c r="C1110" t="s">
        <v>2320</v>
      </c>
      <c r="D1110" s="13" t="s">
        <v>2192</v>
      </c>
      <c r="E1110" t="s">
        <v>2321</v>
      </c>
      <c r="F1110" t="s">
        <v>2322</v>
      </c>
      <c r="G1110" t="s">
        <v>2323</v>
      </c>
      <c r="H1110" t="s">
        <v>2324</v>
      </c>
      <c r="I1110">
        <v>3</v>
      </c>
      <c r="J1110">
        <v>3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3</v>
      </c>
      <c r="Q1110">
        <v>0</v>
      </c>
      <c r="R1110">
        <v>0</v>
      </c>
      <c r="AF1110" t="s">
        <v>4624</v>
      </c>
    </row>
    <row r="1111" spans="1:32" x14ac:dyDescent="0.15">
      <c r="A1111" t="s">
        <v>1463</v>
      </c>
      <c r="B1111" t="s">
        <v>2325</v>
      </c>
      <c r="C1111" t="s">
        <v>2326</v>
      </c>
      <c r="D1111" s="13" t="s">
        <v>2192</v>
      </c>
      <c r="E1111" t="s">
        <v>2327</v>
      </c>
      <c r="F1111" t="s">
        <v>2328</v>
      </c>
      <c r="G1111" t="s">
        <v>2329</v>
      </c>
      <c r="H1111" t="s">
        <v>2196</v>
      </c>
      <c r="I1111">
        <v>11</v>
      </c>
      <c r="J1111">
        <v>11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11</v>
      </c>
      <c r="Q1111">
        <v>0</v>
      </c>
      <c r="R1111">
        <v>0</v>
      </c>
      <c r="AF1111" t="s">
        <v>2200</v>
      </c>
    </row>
    <row r="1112" spans="1:32" x14ac:dyDescent="0.15">
      <c r="A1112" t="s">
        <v>1464</v>
      </c>
      <c r="B1112" t="s">
        <v>2330</v>
      </c>
      <c r="C1112" t="s">
        <v>2331</v>
      </c>
      <c r="D1112" s="13" t="s">
        <v>2192</v>
      </c>
      <c r="E1112" t="s">
        <v>2332</v>
      </c>
      <c r="F1112" t="s">
        <v>2333</v>
      </c>
      <c r="G1112" s="7" t="s">
        <v>2334</v>
      </c>
      <c r="H1112" t="s">
        <v>2196</v>
      </c>
      <c r="I1112">
        <v>10</v>
      </c>
      <c r="J1112">
        <v>10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10</v>
      </c>
      <c r="Q1112">
        <v>0</v>
      </c>
      <c r="R1112">
        <v>0</v>
      </c>
      <c r="AF1112" t="s">
        <v>4624</v>
      </c>
    </row>
    <row r="1113" spans="1:32" x14ac:dyDescent="0.15">
      <c r="A1113" t="s">
        <v>1465</v>
      </c>
      <c r="B1113" t="s">
        <v>2335</v>
      </c>
      <c r="C1113" t="s">
        <v>2336</v>
      </c>
      <c r="D1113" s="13" t="s">
        <v>2192</v>
      </c>
      <c r="E1113" t="s">
        <v>2332</v>
      </c>
      <c r="F1113" t="s">
        <v>2333</v>
      </c>
      <c r="G1113" t="s">
        <v>2337</v>
      </c>
      <c r="H1113" t="s">
        <v>2196</v>
      </c>
      <c r="I1113">
        <v>8</v>
      </c>
      <c r="J1113">
        <v>8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8</v>
      </c>
      <c r="Q1113">
        <v>0</v>
      </c>
      <c r="R1113">
        <v>0</v>
      </c>
      <c r="AF1113" t="s">
        <v>4624</v>
      </c>
    </row>
    <row r="1114" spans="1:32" x14ac:dyDescent="0.15">
      <c r="A1114" t="s">
        <v>0</v>
      </c>
      <c r="B1114" t="s">
        <v>2338</v>
      </c>
      <c r="C1114" t="s">
        <v>2339</v>
      </c>
      <c r="D1114" s="13" t="s">
        <v>2192</v>
      </c>
      <c r="E1114" t="s">
        <v>2340</v>
      </c>
      <c r="F1114" t="s">
        <v>2341</v>
      </c>
      <c r="G1114" t="s">
        <v>2342</v>
      </c>
      <c r="H1114" t="s">
        <v>2196</v>
      </c>
      <c r="I1114">
        <v>9</v>
      </c>
      <c r="J1114">
        <v>9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9</v>
      </c>
      <c r="Q1114">
        <v>0</v>
      </c>
      <c r="R1114">
        <v>0</v>
      </c>
      <c r="AF1114" t="s">
        <v>2200</v>
      </c>
    </row>
    <row r="1115" spans="1:32" x14ac:dyDescent="0.15">
      <c r="A1115" t="s">
        <v>1</v>
      </c>
      <c r="B1115" t="s">
        <v>2343</v>
      </c>
      <c r="C1115" t="s">
        <v>2344</v>
      </c>
      <c r="D1115" s="13" t="s">
        <v>2192</v>
      </c>
      <c r="E1115" t="s">
        <v>2340</v>
      </c>
      <c r="F1115" t="s">
        <v>3223</v>
      </c>
      <c r="G1115" t="s">
        <v>2345</v>
      </c>
      <c r="H1115" t="s">
        <v>2313</v>
      </c>
      <c r="I1115">
        <v>22</v>
      </c>
      <c r="J1115">
        <v>22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22</v>
      </c>
      <c r="Q1115">
        <v>0</v>
      </c>
      <c r="R1115">
        <v>0</v>
      </c>
      <c r="AD1115" t="s">
        <v>2257</v>
      </c>
      <c r="AF1115" t="s">
        <v>4624</v>
      </c>
    </row>
    <row r="1116" spans="1:32" x14ac:dyDescent="0.15">
      <c r="A1116" t="s">
        <v>2</v>
      </c>
      <c r="B1116" t="s">
        <v>2346</v>
      </c>
      <c r="C1116" t="s">
        <v>2347</v>
      </c>
      <c r="D1116" s="13" t="s">
        <v>2192</v>
      </c>
      <c r="E1116" t="s">
        <v>2348</v>
      </c>
      <c r="F1116" t="s">
        <v>2322</v>
      </c>
      <c r="G1116" t="s">
        <v>2349</v>
      </c>
      <c r="H1116" t="s">
        <v>2196</v>
      </c>
      <c r="I1116">
        <v>11</v>
      </c>
      <c r="J1116">
        <v>11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10</v>
      </c>
      <c r="Q1116">
        <v>1</v>
      </c>
      <c r="R1116">
        <v>0</v>
      </c>
      <c r="AF1116" t="s">
        <v>2200</v>
      </c>
    </row>
    <row r="1117" spans="1:32" x14ac:dyDescent="0.15">
      <c r="A1117" t="s">
        <v>3</v>
      </c>
      <c r="B1117" t="s">
        <v>2350</v>
      </c>
      <c r="C1117" t="s">
        <v>2351</v>
      </c>
      <c r="D1117" s="13" t="s">
        <v>2192</v>
      </c>
      <c r="E1117" t="s">
        <v>2348</v>
      </c>
      <c r="F1117" t="s">
        <v>2352</v>
      </c>
      <c r="G1117" t="s">
        <v>2353</v>
      </c>
      <c r="H1117" t="s">
        <v>2196</v>
      </c>
      <c r="I1117">
        <v>12</v>
      </c>
      <c r="J1117">
        <v>12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11</v>
      </c>
      <c r="Q1117">
        <v>1</v>
      </c>
      <c r="R1117">
        <v>0</v>
      </c>
      <c r="AF1117" t="s">
        <v>4624</v>
      </c>
    </row>
    <row r="1118" spans="1:32" x14ac:dyDescent="0.15">
      <c r="A1118" t="s">
        <v>4</v>
      </c>
      <c r="B1118" t="s">
        <v>2354</v>
      </c>
      <c r="C1118" t="s">
        <v>2355</v>
      </c>
      <c r="D1118" s="13" t="s">
        <v>2192</v>
      </c>
      <c r="E1118" t="s">
        <v>2348</v>
      </c>
      <c r="F1118" t="s">
        <v>2356</v>
      </c>
      <c r="G1118" t="s">
        <v>2357</v>
      </c>
      <c r="H1118" t="s">
        <v>2196</v>
      </c>
      <c r="I1118">
        <v>10</v>
      </c>
      <c r="J1118">
        <v>10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10</v>
      </c>
      <c r="Q1118">
        <v>0</v>
      </c>
      <c r="R1118">
        <v>0</v>
      </c>
      <c r="AF1118" t="s">
        <v>4624</v>
      </c>
    </row>
    <row r="1119" spans="1:32" x14ac:dyDescent="0.15">
      <c r="A1119" t="s">
        <v>5</v>
      </c>
      <c r="B1119" t="s">
        <v>2358</v>
      </c>
      <c r="C1119" t="s">
        <v>2359</v>
      </c>
      <c r="D1119" s="13" t="s">
        <v>2192</v>
      </c>
      <c r="E1119" t="s">
        <v>2340</v>
      </c>
      <c r="F1119" t="s">
        <v>2360</v>
      </c>
      <c r="G1119" t="s">
        <v>2361</v>
      </c>
      <c r="H1119" t="s">
        <v>2196</v>
      </c>
      <c r="I1119">
        <v>12</v>
      </c>
      <c r="J1119">
        <v>12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12</v>
      </c>
      <c r="Q1119">
        <v>0</v>
      </c>
      <c r="R1119">
        <v>0</v>
      </c>
      <c r="AF1119" t="s">
        <v>4624</v>
      </c>
    </row>
    <row r="1120" spans="1:32" x14ac:dyDescent="0.15">
      <c r="A1120" t="s">
        <v>5</v>
      </c>
      <c r="B1120" t="s">
        <v>2362</v>
      </c>
      <c r="C1120" t="s">
        <v>2363</v>
      </c>
      <c r="D1120" s="13" t="s">
        <v>2192</v>
      </c>
      <c r="E1120" t="s">
        <v>2340</v>
      </c>
      <c r="F1120" t="s">
        <v>2360</v>
      </c>
      <c r="G1120" t="s">
        <v>2361</v>
      </c>
      <c r="H1120" t="s">
        <v>2196</v>
      </c>
      <c r="I1120">
        <v>8</v>
      </c>
      <c r="J1120">
        <v>8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8</v>
      </c>
      <c r="Q1120">
        <v>0</v>
      </c>
      <c r="R1120">
        <v>0</v>
      </c>
      <c r="AF1120" t="s">
        <v>4624</v>
      </c>
    </row>
    <row r="1121" spans="1:32" x14ac:dyDescent="0.15">
      <c r="A1121" t="s">
        <v>6</v>
      </c>
      <c r="B1121" t="s">
        <v>2364</v>
      </c>
      <c r="C1121" t="s">
        <v>2365</v>
      </c>
      <c r="D1121" s="13" t="s">
        <v>2192</v>
      </c>
      <c r="E1121" t="s">
        <v>2340</v>
      </c>
      <c r="F1121" t="s">
        <v>2360</v>
      </c>
      <c r="G1121" t="s">
        <v>2366</v>
      </c>
      <c r="H1121" t="s">
        <v>2196</v>
      </c>
      <c r="I1121">
        <v>11</v>
      </c>
      <c r="J1121">
        <v>11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11</v>
      </c>
      <c r="Q1121">
        <v>0</v>
      </c>
      <c r="R1121">
        <v>0</v>
      </c>
      <c r="AF1121" t="s">
        <v>4624</v>
      </c>
    </row>
    <row r="1122" spans="1:32" x14ac:dyDescent="0.15">
      <c r="A1122" t="s">
        <v>7</v>
      </c>
      <c r="B1122" t="s">
        <v>2367</v>
      </c>
      <c r="C1122" t="s">
        <v>2368</v>
      </c>
      <c r="D1122" s="13" t="s">
        <v>2192</v>
      </c>
      <c r="E1122" t="s">
        <v>2340</v>
      </c>
      <c r="F1122" t="s">
        <v>2360</v>
      </c>
      <c r="G1122" t="s">
        <v>2369</v>
      </c>
      <c r="H1122" t="s">
        <v>2196</v>
      </c>
      <c r="I1122">
        <v>11</v>
      </c>
      <c r="J1122">
        <v>11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11</v>
      </c>
      <c r="Q1122">
        <v>0</v>
      </c>
      <c r="R1122">
        <v>0</v>
      </c>
      <c r="AF1122" t="s">
        <v>4624</v>
      </c>
    </row>
    <row r="1123" spans="1:32" x14ac:dyDescent="0.15">
      <c r="A1123" t="s">
        <v>8</v>
      </c>
      <c r="B1123" t="s">
        <v>2370</v>
      </c>
      <c r="C1123" t="s">
        <v>2371</v>
      </c>
      <c r="D1123" s="13" t="s">
        <v>2192</v>
      </c>
      <c r="E1123" t="s">
        <v>2340</v>
      </c>
      <c r="F1123" t="s">
        <v>2360</v>
      </c>
      <c r="G1123" t="s">
        <v>2372</v>
      </c>
      <c r="H1123" t="s">
        <v>2196</v>
      </c>
      <c r="I1123">
        <v>11</v>
      </c>
      <c r="J1123">
        <v>11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10</v>
      </c>
      <c r="Q1123">
        <v>1</v>
      </c>
      <c r="R1123">
        <v>0</v>
      </c>
      <c r="AF1123" t="s">
        <v>4624</v>
      </c>
    </row>
    <row r="1124" spans="1:32" x14ac:dyDescent="0.15">
      <c r="A1124" t="s">
        <v>9</v>
      </c>
      <c r="B1124" t="s">
        <v>2373</v>
      </c>
      <c r="C1124" t="s">
        <v>2374</v>
      </c>
      <c r="D1124" s="13" t="s">
        <v>2192</v>
      </c>
      <c r="E1124" t="s">
        <v>2340</v>
      </c>
      <c r="F1124" t="s">
        <v>2375</v>
      </c>
      <c r="G1124" t="s">
        <v>2376</v>
      </c>
      <c r="H1124" t="s">
        <v>2196</v>
      </c>
      <c r="I1124">
        <v>11</v>
      </c>
      <c r="J1124">
        <v>11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11</v>
      </c>
      <c r="Q1124">
        <v>0</v>
      </c>
      <c r="R1124">
        <v>0</v>
      </c>
      <c r="AF1124" t="s">
        <v>4624</v>
      </c>
    </row>
    <row r="1125" spans="1:32" x14ac:dyDescent="0.15">
      <c r="A1125" t="s">
        <v>9</v>
      </c>
      <c r="B1125" t="s">
        <v>2377</v>
      </c>
      <c r="C1125" t="s">
        <v>2378</v>
      </c>
      <c r="D1125" s="13" t="s">
        <v>2192</v>
      </c>
      <c r="E1125" t="s">
        <v>2340</v>
      </c>
      <c r="F1125" t="s">
        <v>2375</v>
      </c>
      <c r="G1125" t="s">
        <v>2376</v>
      </c>
      <c r="H1125" t="s">
        <v>2196</v>
      </c>
      <c r="I1125">
        <v>9</v>
      </c>
      <c r="J1125">
        <v>9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9</v>
      </c>
      <c r="Q1125">
        <v>0</v>
      </c>
      <c r="R1125">
        <v>0</v>
      </c>
      <c r="AF1125" t="s">
        <v>4624</v>
      </c>
    </row>
    <row r="1126" spans="1:32" x14ac:dyDescent="0.15">
      <c r="A1126" t="s">
        <v>10</v>
      </c>
      <c r="B1126" t="s">
        <v>2379</v>
      </c>
      <c r="C1126" t="s">
        <v>2380</v>
      </c>
      <c r="D1126" s="13" t="s">
        <v>2192</v>
      </c>
      <c r="E1126" t="s">
        <v>2340</v>
      </c>
      <c r="F1126" t="s">
        <v>2381</v>
      </c>
      <c r="G1126" t="s">
        <v>2382</v>
      </c>
      <c r="H1126" t="s">
        <v>2196</v>
      </c>
      <c r="I1126">
        <v>22</v>
      </c>
      <c r="J1126">
        <v>22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21</v>
      </c>
      <c r="Q1126">
        <v>1</v>
      </c>
      <c r="R1126">
        <v>0</v>
      </c>
      <c r="AF1126" t="s">
        <v>4624</v>
      </c>
    </row>
    <row r="1127" spans="1:32" x14ac:dyDescent="0.15">
      <c r="A1127" t="s">
        <v>11</v>
      </c>
      <c r="B1127" t="s">
        <v>2383</v>
      </c>
      <c r="C1127" t="s">
        <v>2384</v>
      </c>
      <c r="D1127" s="13" t="s">
        <v>2192</v>
      </c>
      <c r="E1127" t="s">
        <v>2340</v>
      </c>
      <c r="F1127" t="s">
        <v>2381</v>
      </c>
      <c r="G1127" t="s">
        <v>2385</v>
      </c>
      <c r="H1127" t="s">
        <v>2196</v>
      </c>
      <c r="I1127">
        <v>8</v>
      </c>
      <c r="J1127">
        <v>8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8</v>
      </c>
      <c r="Q1127">
        <v>0</v>
      </c>
      <c r="R1127">
        <v>0</v>
      </c>
      <c r="AF1127" t="s">
        <v>4624</v>
      </c>
    </row>
    <row r="1128" spans="1:32" x14ac:dyDescent="0.15">
      <c r="A1128" t="s">
        <v>12</v>
      </c>
      <c r="B1128" t="s">
        <v>2386</v>
      </c>
      <c r="C1128" t="s">
        <v>2387</v>
      </c>
      <c r="D1128" s="13" t="s">
        <v>2192</v>
      </c>
      <c r="E1128" t="s">
        <v>2340</v>
      </c>
      <c r="F1128" t="s">
        <v>2388</v>
      </c>
      <c r="G1128" t="s">
        <v>2389</v>
      </c>
      <c r="H1128" t="s">
        <v>2196</v>
      </c>
      <c r="I1128">
        <v>14</v>
      </c>
      <c r="J1128">
        <v>14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14</v>
      </c>
      <c r="Q1128">
        <v>0</v>
      </c>
      <c r="R1128">
        <v>0</v>
      </c>
      <c r="AF1128" t="s">
        <v>4624</v>
      </c>
    </row>
    <row r="1129" spans="1:32" x14ac:dyDescent="0.15">
      <c r="A1129" t="s">
        <v>13</v>
      </c>
      <c r="B1129" t="s">
        <v>2390</v>
      </c>
      <c r="C1129" t="s">
        <v>2391</v>
      </c>
      <c r="D1129" s="13" t="s">
        <v>2192</v>
      </c>
      <c r="E1129" t="s">
        <v>2340</v>
      </c>
      <c r="F1129" t="s">
        <v>2388</v>
      </c>
      <c r="G1129" t="s">
        <v>2392</v>
      </c>
      <c r="H1129" t="s">
        <v>2196</v>
      </c>
      <c r="I1129">
        <v>3</v>
      </c>
      <c r="J1129">
        <v>3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3</v>
      </c>
      <c r="Q1129">
        <v>0</v>
      </c>
      <c r="R1129">
        <v>0</v>
      </c>
      <c r="AF1129" t="s">
        <v>4624</v>
      </c>
    </row>
    <row r="1130" spans="1:32" x14ac:dyDescent="0.15">
      <c r="A1130" t="s">
        <v>14</v>
      </c>
      <c r="B1130" t="s">
        <v>2393</v>
      </c>
      <c r="C1130" t="s">
        <v>2394</v>
      </c>
      <c r="D1130" s="13" t="s">
        <v>2192</v>
      </c>
      <c r="E1130" t="s">
        <v>2340</v>
      </c>
      <c r="F1130" t="s">
        <v>2388</v>
      </c>
      <c r="G1130" t="s">
        <v>2395</v>
      </c>
      <c r="H1130" t="s">
        <v>2196</v>
      </c>
      <c r="I1130">
        <v>9</v>
      </c>
      <c r="J1130">
        <v>9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9</v>
      </c>
      <c r="Q1130">
        <v>0</v>
      </c>
      <c r="R1130">
        <v>0</v>
      </c>
      <c r="AF1130" t="s">
        <v>4624</v>
      </c>
    </row>
    <row r="1131" spans="1:32" x14ac:dyDescent="0.15">
      <c r="A1131" t="s">
        <v>15</v>
      </c>
      <c r="B1131" t="s">
        <v>2396</v>
      </c>
      <c r="C1131" t="s">
        <v>2397</v>
      </c>
      <c r="D1131" s="13" t="s">
        <v>2192</v>
      </c>
      <c r="E1131" t="s">
        <v>2340</v>
      </c>
      <c r="F1131" t="s">
        <v>2388</v>
      </c>
      <c r="G1131" t="s">
        <v>2398</v>
      </c>
      <c r="H1131" t="s">
        <v>2196</v>
      </c>
      <c r="I1131">
        <v>9</v>
      </c>
      <c r="J1131">
        <v>9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9</v>
      </c>
      <c r="Q1131">
        <v>0</v>
      </c>
      <c r="R1131">
        <v>0</v>
      </c>
      <c r="AF1131" t="s">
        <v>4624</v>
      </c>
    </row>
    <row r="1132" spans="1:32" x14ac:dyDescent="0.15">
      <c r="A1132" t="s">
        <v>16</v>
      </c>
      <c r="B1132" t="s">
        <v>2399</v>
      </c>
      <c r="C1132" t="s">
        <v>2400</v>
      </c>
      <c r="D1132" s="13" t="s">
        <v>2192</v>
      </c>
      <c r="E1132" t="s">
        <v>2340</v>
      </c>
      <c r="F1132" t="s">
        <v>2388</v>
      </c>
      <c r="G1132" t="s">
        <v>2401</v>
      </c>
      <c r="H1132" t="s">
        <v>2196</v>
      </c>
      <c r="I1132">
        <v>13</v>
      </c>
      <c r="J1132">
        <v>13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13</v>
      </c>
      <c r="Q1132">
        <v>0</v>
      </c>
      <c r="R1132">
        <v>0</v>
      </c>
      <c r="AF1132" t="s">
        <v>4624</v>
      </c>
    </row>
    <row r="1133" spans="1:32" x14ac:dyDescent="0.15">
      <c r="A1133" t="s">
        <v>16</v>
      </c>
      <c r="B1133" t="s">
        <v>2402</v>
      </c>
      <c r="C1133" t="s">
        <v>2403</v>
      </c>
      <c r="D1133" s="13" t="s">
        <v>2192</v>
      </c>
      <c r="E1133" t="s">
        <v>2340</v>
      </c>
      <c r="F1133" t="s">
        <v>2388</v>
      </c>
      <c r="G1133" t="s">
        <v>2401</v>
      </c>
      <c r="H1133" t="s">
        <v>2196</v>
      </c>
      <c r="I1133">
        <v>15</v>
      </c>
      <c r="J1133">
        <v>15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15</v>
      </c>
      <c r="Q1133">
        <v>0</v>
      </c>
      <c r="R1133">
        <v>0</v>
      </c>
      <c r="AF1133" t="s">
        <v>4624</v>
      </c>
    </row>
    <row r="1134" spans="1:32" x14ac:dyDescent="0.15">
      <c r="A1134" t="s">
        <v>17</v>
      </c>
      <c r="B1134" t="s">
        <v>2404</v>
      </c>
      <c r="C1134" t="s">
        <v>2405</v>
      </c>
      <c r="D1134" s="13" t="s">
        <v>2192</v>
      </c>
      <c r="E1134" t="s">
        <v>2340</v>
      </c>
      <c r="F1134" t="s">
        <v>2388</v>
      </c>
      <c r="G1134" t="s">
        <v>2406</v>
      </c>
      <c r="H1134" t="s">
        <v>2196</v>
      </c>
      <c r="I1134">
        <v>14</v>
      </c>
      <c r="J1134">
        <v>14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14</v>
      </c>
      <c r="Q1134">
        <v>0</v>
      </c>
      <c r="R1134">
        <v>0</v>
      </c>
      <c r="AF1134" t="s">
        <v>4624</v>
      </c>
    </row>
    <row r="1135" spans="1:32" x14ac:dyDescent="0.15">
      <c r="A1135" t="s">
        <v>18</v>
      </c>
      <c r="B1135" t="s">
        <v>2407</v>
      </c>
      <c r="C1135" t="s">
        <v>2408</v>
      </c>
      <c r="D1135" s="13" t="s">
        <v>2192</v>
      </c>
      <c r="E1135" t="s">
        <v>2340</v>
      </c>
      <c r="F1135" t="s">
        <v>2388</v>
      </c>
      <c r="G1135" t="s">
        <v>2409</v>
      </c>
      <c r="H1135" t="s">
        <v>2196</v>
      </c>
      <c r="I1135">
        <v>5</v>
      </c>
      <c r="J1135">
        <v>5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5</v>
      </c>
      <c r="Q1135">
        <v>0</v>
      </c>
      <c r="R1135">
        <v>0</v>
      </c>
      <c r="AF1135" t="s">
        <v>4624</v>
      </c>
    </row>
    <row r="1136" spans="1:32" x14ac:dyDescent="0.15">
      <c r="A1136" t="s">
        <v>19</v>
      </c>
      <c r="B1136" t="s">
        <v>2410</v>
      </c>
      <c r="C1136" t="s">
        <v>2411</v>
      </c>
      <c r="D1136" s="13" t="s">
        <v>2192</v>
      </c>
      <c r="E1136" t="s">
        <v>2340</v>
      </c>
      <c r="F1136" t="s">
        <v>2388</v>
      </c>
      <c r="G1136" t="s">
        <v>2412</v>
      </c>
      <c r="H1136" t="s">
        <v>2196</v>
      </c>
      <c r="I1136">
        <v>6</v>
      </c>
      <c r="J1136">
        <v>6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6</v>
      </c>
      <c r="Q1136">
        <v>0</v>
      </c>
      <c r="R1136">
        <v>0</v>
      </c>
      <c r="AF1136" t="s">
        <v>4624</v>
      </c>
    </row>
    <row r="1137" spans="1:32" x14ac:dyDescent="0.15">
      <c r="A1137" t="s">
        <v>20</v>
      </c>
      <c r="B1137" t="s">
        <v>2413</v>
      </c>
      <c r="C1137" t="s">
        <v>2414</v>
      </c>
      <c r="D1137" s="13" t="s">
        <v>2192</v>
      </c>
      <c r="E1137" t="s">
        <v>2340</v>
      </c>
      <c r="F1137" t="s">
        <v>2388</v>
      </c>
      <c r="G1137" t="s">
        <v>2415</v>
      </c>
      <c r="H1137" t="s">
        <v>2196</v>
      </c>
      <c r="I1137">
        <v>10</v>
      </c>
      <c r="J1137">
        <v>10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10</v>
      </c>
      <c r="Q1137">
        <v>0</v>
      </c>
      <c r="R1137">
        <v>0</v>
      </c>
      <c r="AF1137" t="s">
        <v>4624</v>
      </c>
    </row>
    <row r="1138" spans="1:32" x14ac:dyDescent="0.15">
      <c r="A1138" t="s">
        <v>21</v>
      </c>
      <c r="B1138" t="s">
        <v>2416</v>
      </c>
      <c r="C1138" t="s">
        <v>2417</v>
      </c>
      <c r="D1138" s="13" t="s">
        <v>2192</v>
      </c>
      <c r="E1138" t="s">
        <v>2340</v>
      </c>
      <c r="F1138" t="s">
        <v>2388</v>
      </c>
      <c r="G1138" s="7" t="s">
        <v>2418</v>
      </c>
      <c r="H1138" t="s">
        <v>2196</v>
      </c>
      <c r="I1138">
        <v>15</v>
      </c>
      <c r="J1138">
        <v>15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14</v>
      </c>
      <c r="Q1138">
        <v>1</v>
      </c>
      <c r="R1138">
        <v>0</v>
      </c>
      <c r="AF1138" t="s">
        <v>4624</v>
      </c>
    </row>
    <row r="1139" spans="1:32" x14ac:dyDescent="0.15">
      <c r="A1139" t="s">
        <v>22</v>
      </c>
      <c r="B1139" t="s">
        <v>2419</v>
      </c>
      <c r="C1139" t="s">
        <v>2420</v>
      </c>
      <c r="D1139" s="13" t="s">
        <v>2192</v>
      </c>
      <c r="E1139" t="s">
        <v>2340</v>
      </c>
      <c r="F1139" t="s">
        <v>2388</v>
      </c>
      <c r="G1139" t="s">
        <v>2421</v>
      </c>
      <c r="H1139" t="s">
        <v>2196</v>
      </c>
      <c r="I1139">
        <v>13</v>
      </c>
      <c r="J1139">
        <v>13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13</v>
      </c>
      <c r="Q1139">
        <v>0</v>
      </c>
      <c r="R1139">
        <v>0</v>
      </c>
      <c r="AF1139" t="s">
        <v>4624</v>
      </c>
    </row>
    <row r="1140" spans="1:32" x14ac:dyDescent="0.15">
      <c r="A1140" t="s">
        <v>23</v>
      </c>
      <c r="B1140" t="s">
        <v>2422</v>
      </c>
      <c r="C1140" t="s">
        <v>2423</v>
      </c>
      <c r="D1140" s="13" t="s">
        <v>2192</v>
      </c>
      <c r="E1140" t="s">
        <v>2340</v>
      </c>
      <c r="F1140" t="s">
        <v>2388</v>
      </c>
      <c r="G1140" s="7" t="s">
        <v>2424</v>
      </c>
      <c r="H1140" t="s">
        <v>2196</v>
      </c>
      <c r="I1140">
        <v>13</v>
      </c>
      <c r="J1140">
        <v>13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13</v>
      </c>
      <c r="Q1140">
        <v>0</v>
      </c>
      <c r="R1140">
        <v>0</v>
      </c>
      <c r="AF1140" t="s">
        <v>4624</v>
      </c>
    </row>
    <row r="1141" spans="1:32" x14ac:dyDescent="0.15">
      <c r="A1141" t="s">
        <v>24</v>
      </c>
      <c r="B1141" t="s">
        <v>2425</v>
      </c>
      <c r="C1141" t="s">
        <v>2426</v>
      </c>
      <c r="D1141" s="13" t="s">
        <v>2192</v>
      </c>
      <c r="E1141" t="s">
        <v>2340</v>
      </c>
      <c r="F1141" t="s">
        <v>2388</v>
      </c>
      <c r="G1141" t="s">
        <v>2427</v>
      </c>
      <c r="H1141" t="s">
        <v>2196</v>
      </c>
      <c r="I1141">
        <v>9</v>
      </c>
      <c r="J1141">
        <v>9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9</v>
      </c>
      <c r="Q1141">
        <v>0</v>
      </c>
      <c r="R1141">
        <v>0</v>
      </c>
      <c r="AF1141" t="s">
        <v>4624</v>
      </c>
    </row>
    <row r="1142" spans="1:32" x14ac:dyDescent="0.15">
      <c r="A1142" t="s">
        <v>25</v>
      </c>
      <c r="B1142" t="s">
        <v>2428</v>
      </c>
      <c r="C1142" t="s">
        <v>2429</v>
      </c>
      <c r="D1142" s="13" t="s">
        <v>2192</v>
      </c>
      <c r="E1142" t="s">
        <v>2340</v>
      </c>
      <c r="F1142" t="s">
        <v>2388</v>
      </c>
      <c r="G1142" t="s">
        <v>2430</v>
      </c>
      <c r="H1142" t="s">
        <v>2196</v>
      </c>
      <c r="I1142">
        <v>11</v>
      </c>
      <c r="J1142">
        <v>11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11</v>
      </c>
      <c r="Q1142">
        <v>0</v>
      </c>
      <c r="R1142">
        <v>0</v>
      </c>
      <c r="AF1142" t="s">
        <v>4624</v>
      </c>
    </row>
    <row r="1143" spans="1:32" x14ac:dyDescent="0.15">
      <c r="A1143" t="s">
        <v>26</v>
      </c>
      <c r="B1143" t="s">
        <v>2431</v>
      </c>
      <c r="C1143" t="s">
        <v>2432</v>
      </c>
      <c r="D1143" s="13" t="s">
        <v>2192</v>
      </c>
      <c r="E1143" t="s">
        <v>2340</v>
      </c>
      <c r="F1143" t="s">
        <v>2388</v>
      </c>
      <c r="G1143" t="s">
        <v>2433</v>
      </c>
      <c r="H1143" t="s">
        <v>2196</v>
      </c>
      <c r="I1143">
        <v>10</v>
      </c>
      <c r="J1143">
        <v>10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10</v>
      </c>
      <c r="Q1143">
        <v>0</v>
      </c>
      <c r="R1143">
        <v>0</v>
      </c>
      <c r="AD1143" t="s">
        <v>2257</v>
      </c>
      <c r="AF1143" t="s">
        <v>4624</v>
      </c>
    </row>
    <row r="1144" spans="1:32" x14ac:dyDescent="0.15">
      <c r="A1144" t="s">
        <v>27</v>
      </c>
      <c r="B1144" t="s">
        <v>2434</v>
      </c>
      <c r="C1144" t="s">
        <v>2435</v>
      </c>
      <c r="D1144" s="13" t="s">
        <v>2192</v>
      </c>
      <c r="E1144" t="s">
        <v>2340</v>
      </c>
      <c r="F1144" t="s">
        <v>2388</v>
      </c>
      <c r="G1144" t="s">
        <v>2436</v>
      </c>
      <c r="H1144" t="s">
        <v>2196</v>
      </c>
      <c r="I1144">
        <v>14</v>
      </c>
      <c r="J1144">
        <v>14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14</v>
      </c>
      <c r="Q1144">
        <v>0</v>
      </c>
      <c r="R1144">
        <v>0</v>
      </c>
      <c r="AF1144" t="s">
        <v>4624</v>
      </c>
    </row>
    <row r="1145" spans="1:32" x14ac:dyDescent="0.15">
      <c r="A1145" t="s">
        <v>28</v>
      </c>
      <c r="B1145" t="s">
        <v>2437</v>
      </c>
      <c r="C1145" t="s">
        <v>2438</v>
      </c>
      <c r="D1145" s="13" t="s">
        <v>2192</v>
      </c>
      <c r="E1145" t="s">
        <v>2340</v>
      </c>
      <c r="F1145" t="s">
        <v>2388</v>
      </c>
      <c r="G1145" t="s">
        <v>2439</v>
      </c>
      <c r="H1145" t="s">
        <v>2196</v>
      </c>
      <c r="I1145">
        <v>8</v>
      </c>
      <c r="J1145">
        <v>8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8</v>
      </c>
      <c r="Q1145">
        <v>0</v>
      </c>
      <c r="R1145">
        <v>0</v>
      </c>
      <c r="AF1145" t="s">
        <v>4624</v>
      </c>
    </row>
    <row r="1146" spans="1:32" x14ac:dyDescent="0.15">
      <c r="A1146" t="s">
        <v>29</v>
      </c>
      <c r="B1146" t="s">
        <v>2440</v>
      </c>
      <c r="C1146" t="s">
        <v>2441</v>
      </c>
      <c r="D1146" s="13" t="s">
        <v>2192</v>
      </c>
      <c r="E1146" t="s">
        <v>2340</v>
      </c>
      <c r="F1146" t="s">
        <v>2388</v>
      </c>
      <c r="G1146" t="s">
        <v>2442</v>
      </c>
      <c r="H1146" t="s">
        <v>2196</v>
      </c>
      <c r="I1146">
        <v>3</v>
      </c>
      <c r="J1146">
        <v>3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3</v>
      </c>
      <c r="Q1146">
        <v>0</v>
      </c>
      <c r="R1146">
        <v>0</v>
      </c>
      <c r="AF1146" t="s">
        <v>4624</v>
      </c>
    </row>
    <row r="1147" spans="1:32" x14ac:dyDescent="0.15">
      <c r="A1147" t="s">
        <v>30</v>
      </c>
      <c r="B1147" t="s">
        <v>2443</v>
      </c>
      <c r="C1147" t="s">
        <v>2444</v>
      </c>
      <c r="D1147" s="13" t="s">
        <v>2192</v>
      </c>
      <c r="E1147" t="s">
        <v>2340</v>
      </c>
      <c r="F1147" t="s">
        <v>2388</v>
      </c>
      <c r="G1147" t="s">
        <v>2445</v>
      </c>
      <c r="H1147" t="s">
        <v>2196</v>
      </c>
      <c r="I1147">
        <v>8</v>
      </c>
      <c r="J1147">
        <v>8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8</v>
      </c>
      <c r="Q1147">
        <v>0</v>
      </c>
      <c r="R1147">
        <v>0</v>
      </c>
      <c r="AF1147" t="s">
        <v>4624</v>
      </c>
    </row>
    <row r="1148" spans="1:32" x14ac:dyDescent="0.15">
      <c r="A1148" t="s">
        <v>31</v>
      </c>
      <c r="B1148" t="s">
        <v>2446</v>
      </c>
      <c r="C1148" t="s">
        <v>2447</v>
      </c>
      <c r="D1148" s="13" t="s">
        <v>2192</v>
      </c>
      <c r="E1148" t="s">
        <v>2340</v>
      </c>
      <c r="F1148" t="s">
        <v>2448</v>
      </c>
      <c r="G1148" t="s">
        <v>2449</v>
      </c>
      <c r="H1148" t="s">
        <v>2196</v>
      </c>
      <c r="I1148">
        <v>9</v>
      </c>
      <c r="J1148">
        <v>9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9</v>
      </c>
      <c r="Q1148">
        <v>0</v>
      </c>
      <c r="R1148">
        <v>0</v>
      </c>
      <c r="AD1148" t="s">
        <v>2257</v>
      </c>
      <c r="AF1148" t="s">
        <v>4624</v>
      </c>
    </row>
    <row r="1149" spans="1:32" x14ac:dyDescent="0.15">
      <c r="A1149" t="s">
        <v>32</v>
      </c>
      <c r="B1149" t="s">
        <v>2450</v>
      </c>
      <c r="C1149" t="s">
        <v>2451</v>
      </c>
      <c r="D1149" s="13" t="s">
        <v>2192</v>
      </c>
      <c r="E1149" t="s">
        <v>2340</v>
      </c>
      <c r="F1149" t="s">
        <v>2448</v>
      </c>
      <c r="G1149" t="s">
        <v>2452</v>
      </c>
      <c r="H1149" t="s">
        <v>2196</v>
      </c>
      <c r="I1149">
        <v>9</v>
      </c>
      <c r="J1149">
        <v>9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9</v>
      </c>
      <c r="Q1149">
        <v>0</v>
      </c>
      <c r="R1149">
        <v>0</v>
      </c>
      <c r="AF1149" t="s">
        <v>4624</v>
      </c>
    </row>
    <row r="1150" spans="1:32" x14ac:dyDescent="0.15">
      <c r="A1150" t="s">
        <v>32</v>
      </c>
      <c r="B1150" t="s">
        <v>2453</v>
      </c>
      <c r="C1150" t="s">
        <v>2454</v>
      </c>
      <c r="D1150" s="13" t="s">
        <v>2192</v>
      </c>
      <c r="E1150" t="s">
        <v>2340</v>
      </c>
      <c r="F1150" t="s">
        <v>2448</v>
      </c>
      <c r="G1150" t="s">
        <v>2452</v>
      </c>
      <c r="H1150" t="s">
        <v>2196</v>
      </c>
      <c r="I1150">
        <v>8</v>
      </c>
      <c r="J1150">
        <v>8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8</v>
      </c>
      <c r="Q1150">
        <v>0</v>
      </c>
      <c r="R1150">
        <v>0</v>
      </c>
      <c r="AD1150" t="s">
        <v>2257</v>
      </c>
      <c r="AF1150" t="s">
        <v>4624</v>
      </c>
    </row>
    <row r="1151" spans="1:32" x14ac:dyDescent="0.15">
      <c r="A1151" t="s">
        <v>32</v>
      </c>
      <c r="B1151" t="s">
        <v>2455</v>
      </c>
      <c r="C1151" t="s">
        <v>2456</v>
      </c>
      <c r="D1151" s="13" t="s">
        <v>2192</v>
      </c>
      <c r="E1151" t="s">
        <v>2340</v>
      </c>
      <c r="F1151" t="s">
        <v>2448</v>
      </c>
      <c r="G1151" t="s">
        <v>2452</v>
      </c>
      <c r="H1151" t="s">
        <v>2196</v>
      </c>
      <c r="I1151">
        <v>15</v>
      </c>
      <c r="J1151">
        <v>15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15</v>
      </c>
      <c r="Q1151">
        <v>0</v>
      </c>
      <c r="R1151">
        <v>0</v>
      </c>
      <c r="AD1151" t="s">
        <v>2257</v>
      </c>
      <c r="AF1151" t="s">
        <v>4624</v>
      </c>
    </row>
    <row r="1152" spans="1:32" x14ac:dyDescent="0.15">
      <c r="A1152" t="s">
        <v>33</v>
      </c>
      <c r="B1152" t="s">
        <v>2457</v>
      </c>
      <c r="C1152" t="s">
        <v>2458</v>
      </c>
      <c r="D1152" s="13" t="s">
        <v>2192</v>
      </c>
      <c r="E1152" t="s">
        <v>2340</v>
      </c>
      <c r="F1152" t="s">
        <v>2448</v>
      </c>
      <c r="G1152" t="s">
        <v>2459</v>
      </c>
      <c r="H1152" t="s">
        <v>2196</v>
      </c>
      <c r="I1152">
        <v>10</v>
      </c>
      <c r="J1152">
        <v>10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10</v>
      </c>
      <c r="Q1152">
        <v>0</v>
      </c>
      <c r="R1152">
        <v>0</v>
      </c>
      <c r="AD1152" t="s">
        <v>2257</v>
      </c>
      <c r="AF1152" t="s">
        <v>4624</v>
      </c>
    </row>
    <row r="1153" spans="1:32" x14ac:dyDescent="0.15">
      <c r="A1153" t="s">
        <v>34</v>
      </c>
      <c r="B1153" t="s">
        <v>2460</v>
      </c>
      <c r="C1153" t="s">
        <v>2461</v>
      </c>
      <c r="D1153" s="13" t="s">
        <v>2192</v>
      </c>
      <c r="E1153" t="s">
        <v>2340</v>
      </c>
      <c r="F1153" t="s">
        <v>2448</v>
      </c>
      <c r="G1153" t="s">
        <v>2462</v>
      </c>
      <c r="H1153" t="s">
        <v>2196</v>
      </c>
      <c r="I1153">
        <v>10</v>
      </c>
      <c r="J1153">
        <v>10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10</v>
      </c>
      <c r="Q1153">
        <v>0</v>
      </c>
      <c r="R1153">
        <v>0</v>
      </c>
      <c r="AF1153" t="s">
        <v>4624</v>
      </c>
    </row>
    <row r="1154" spans="1:32" x14ac:dyDescent="0.15">
      <c r="A1154" t="s">
        <v>35</v>
      </c>
      <c r="B1154" t="s">
        <v>2463</v>
      </c>
      <c r="C1154" t="s">
        <v>2464</v>
      </c>
      <c r="D1154" s="13" t="s">
        <v>2192</v>
      </c>
      <c r="E1154" t="s">
        <v>2340</v>
      </c>
      <c r="F1154" t="s">
        <v>2465</v>
      </c>
      <c r="G1154" s="7" t="s">
        <v>2466</v>
      </c>
      <c r="H1154" t="s">
        <v>2467</v>
      </c>
      <c r="I1154">
        <v>14</v>
      </c>
      <c r="J1154">
        <v>14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14</v>
      </c>
      <c r="Q1154">
        <v>0</v>
      </c>
      <c r="R1154">
        <v>0</v>
      </c>
      <c r="AF1154" t="s">
        <v>4624</v>
      </c>
    </row>
    <row r="1155" spans="1:32" x14ac:dyDescent="0.15">
      <c r="A1155" t="s">
        <v>36</v>
      </c>
      <c r="B1155" t="s">
        <v>2468</v>
      </c>
      <c r="C1155" t="s">
        <v>2469</v>
      </c>
      <c r="D1155" s="13" t="s">
        <v>2192</v>
      </c>
      <c r="E1155" t="s">
        <v>2340</v>
      </c>
      <c r="F1155" t="s">
        <v>2465</v>
      </c>
      <c r="G1155" t="s">
        <v>2466</v>
      </c>
      <c r="H1155" t="s">
        <v>2196</v>
      </c>
      <c r="I1155">
        <v>9</v>
      </c>
      <c r="J1155">
        <v>9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9</v>
      </c>
      <c r="Q1155">
        <v>0</v>
      </c>
      <c r="R1155">
        <v>0</v>
      </c>
      <c r="AF1155" t="s">
        <v>4624</v>
      </c>
    </row>
    <row r="1156" spans="1:32" x14ac:dyDescent="0.15">
      <c r="A1156" t="s">
        <v>37</v>
      </c>
      <c r="B1156" t="s">
        <v>2470</v>
      </c>
      <c r="C1156" t="s">
        <v>2471</v>
      </c>
      <c r="D1156" s="13" t="s">
        <v>2192</v>
      </c>
      <c r="E1156" t="s">
        <v>2340</v>
      </c>
      <c r="F1156" t="s">
        <v>2465</v>
      </c>
      <c r="G1156" t="s">
        <v>2472</v>
      </c>
      <c r="H1156" t="s">
        <v>2196</v>
      </c>
      <c r="I1156">
        <v>7</v>
      </c>
      <c r="J1156">
        <v>7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7</v>
      </c>
      <c r="Q1156">
        <v>0</v>
      </c>
      <c r="R1156">
        <v>0</v>
      </c>
      <c r="AF1156" t="s">
        <v>4624</v>
      </c>
    </row>
    <row r="1157" spans="1:32" x14ac:dyDescent="0.15">
      <c r="A1157" t="s">
        <v>38</v>
      </c>
      <c r="B1157" t="s">
        <v>2473</v>
      </c>
      <c r="C1157" t="s">
        <v>2474</v>
      </c>
      <c r="D1157" s="13" t="s">
        <v>2192</v>
      </c>
      <c r="E1157" t="s">
        <v>2340</v>
      </c>
      <c r="F1157" t="s">
        <v>2475</v>
      </c>
      <c r="G1157" t="s">
        <v>2476</v>
      </c>
      <c r="H1157" t="s">
        <v>2196</v>
      </c>
      <c r="I1157">
        <v>11</v>
      </c>
      <c r="J1157">
        <v>11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11</v>
      </c>
      <c r="Q1157">
        <v>0</v>
      </c>
      <c r="R1157">
        <v>0</v>
      </c>
      <c r="AF1157" t="s">
        <v>4624</v>
      </c>
    </row>
    <row r="1158" spans="1:32" x14ac:dyDescent="0.15">
      <c r="A1158" t="s">
        <v>39</v>
      </c>
      <c r="B1158" t="s">
        <v>2477</v>
      </c>
      <c r="C1158" t="s">
        <v>2478</v>
      </c>
      <c r="D1158" s="13" t="s">
        <v>2192</v>
      </c>
      <c r="E1158" t="s">
        <v>2340</v>
      </c>
      <c r="F1158" t="s">
        <v>2475</v>
      </c>
      <c r="G1158" t="s">
        <v>2479</v>
      </c>
      <c r="H1158" t="s">
        <v>2196</v>
      </c>
      <c r="I1158">
        <v>9</v>
      </c>
      <c r="J1158">
        <v>9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9</v>
      </c>
      <c r="Q1158">
        <v>0</v>
      </c>
      <c r="R1158">
        <v>0</v>
      </c>
      <c r="AF1158" t="s">
        <v>4624</v>
      </c>
    </row>
    <row r="1159" spans="1:32" x14ac:dyDescent="0.15">
      <c r="A1159" t="s">
        <v>40</v>
      </c>
      <c r="B1159" t="s">
        <v>2480</v>
      </c>
      <c r="C1159" t="s">
        <v>2481</v>
      </c>
      <c r="D1159" s="13" t="s">
        <v>2192</v>
      </c>
      <c r="E1159" t="s">
        <v>2340</v>
      </c>
      <c r="F1159" t="s">
        <v>2475</v>
      </c>
      <c r="G1159" t="s">
        <v>2482</v>
      </c>
      <c r="H1159" t="s">
        <v>2196</v>
      </c>
      <c r="I1159">
        <v>9</v>
      </c>
      <c r="J1159">
        <v>9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9</v>
      </c>
      <c r="Q1159">
        <v>0</v>
      </c>
      <c r="R1159">
        <v>0</v>
      </c>
      <c r="AF1159" t="s">
        <v>4624</v>
      </c>
    </row>
    <row r="1160" spans="1:32" x14ac:dyDescent="0.15">
      <c r="A1160" t="s">
        <v>41</v>
      </c>
      <c r="B1160" t="s">
        <v>2483</v>
      </c>
      <c r="C1160" t="s">
        <v>2484</v>
      </c>
      <c r="D1160" s="13" t="s">
        <v>2192</v>
      </c>
      <c r="E1160" t="s">
        <v>2485</v>
      </c>
      <c r="F1160" t="s">
        <v>2486</v>
      </c>
      <c r="G1160" t="s">
        <v>2487</v>
      </c>
      <c r="H1160" t="s">
        <v>2196</v>
      </c>
      <c r="I1160">
        <v>12</v>
      </c>
      <c r="J1160">
        <v>12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12</v>
      </c>
      <c r="Q1160">
        <v>0</v>
      </c>
      <c r="R1160">
        <v>0</v>
      </c>
      <c r="AF1160" t="s">
        <v>4624</v>
      </c>
    </row>
    <row r="1161" spans="1:32" x14ac:dyDescent="0.15">
      <c r="A1161" t="s">
        <v>42</v>
      </c>
      <c r="B1161" t="s">
        <v>2488</v>
      </c>
      <c r="C1161" t="s">
        <v>2489</v>
      </c>
      <c r="D1161" s="13" t="s">
        <v>2192</v>
      </c>
      <c r="E1161" t="s">
        <v>2485</v>
      </c>
      <c r="F1161" t="s">
        <v>2490</v>
      </c>
      <c r="G1161" t="s">
        <v>2491</v>
      </c>
      <c r="H1161" t="s">
        <v>2313</v>
      </c>
      <c r="I1161">
        <v>2</v>
      </c>
      <c r="J1161">
        <v>2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2</v>
      </c>
      <c r="Q1161">
        <v>0</v>
      </c>
      <c r="R1161">
        <v>0</v>
      </c>
      <c r="AD1161" t="s">
        <v>2257</v>
      </c>
      <c r="AF1161" t="s">
        <v>4624</v>
      </c>
    </row>
    <row r="1162" spans="1:32" x14ac:dyDescent="0.15">
      <c r="A1162" t="s">
        <v>43</v>
      </c>
      <c r="B1162" t="s">
        <v>2492</v>
      </c>
      <c r="C1162" t="s">
        <v>2493</v>
      </c>
      <c r="D1162" s="13" t="s">
        <v>2192</v>
      </c>
      <c r="E1162" t="s">
        <v>2485</v>
      </c>
      <c r="F1162" t="s">
        <v>2490</v>
      </c>
      <c r="G1162" t="s">
        <v>2494</v>
      </c>
      <c r="H1162" t="s">
        <v>2196</v>
      </c>
      <c r="I1162">
        <v>11</v>
      </c>
      <c r="J1162">
        <v>11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11</v>
      </c>
      <c r="Q1162">
        <v>0</v>
      </c>
      <c r="R1162">
        <v>0</v>
      </c>
      <c r="AD1162" t="s">
        <v>2257</v>
      </c>
      <c r="AF1162" t="s">
        <v>4624</v>
      </c>
    </row>
    <row r="1163" spans="1:32" x14ac:dyDescent="0.15">
      <c r="A1163" t="s">
        <v>44</v>
      </c>
      <c r="B1163" t="s">
        <v>2495</v>
      </c>
      <c r="C1163" t="s">
        <v>2496</v>
      </c>
      <c r="D1163" s="13" t="s">
        <v>2192</v>
      </c>
      <c r="E1163" t="s">
        <v>2485</v>
      </c>
      <c r="F1163" t="s">
        <v>2490</v>
      </c>
      <c r="G1163" t="s">
        <v>2497</v>
      </c>
      <c r="H1163" t="s">
        <v>2196</v>
      </c>
      <c r="I1163">
        <v>19</v>
      </c>
      <c r="J1163">
        <v>19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19</v>
      </c>
      <c r="Q1163">
        <v>0</v>
      </c>
      <c r="R1163">
        <v>0</v>
      </c>
      <c r="AF1163" t="s">
        <v>4624</v>
      </c>
    </row>
    <row r="1164" spans="1:32" x14ac:dyDescent="0.15">
      <c r="A1164" t="s">
        <v>45</v>
      </c>
      <c r="B1164" t="s">
        <v>2498</v>
      </c>
      <c r="C1164" t="s">
        <v>2499</v>
      </c>
      <c r="D1164" s="13" t="s">
        <v>2192</v>
      </c>
      <c r="E1164" t="s">
        <v>2500</v>
      </c>
      <c r="F1164" t="s">
        <v>2501</v>
      </c>
      <c r="G1164" t="s">
        <v>2502</v>
      </c>
      <c r="H1164" t="s">
        <v>2256</v>
      </c>
      <c r="I1164">
        <v>8</v>
      </c>
      <c r="J1164">
        <v>8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7</v>
      </c>
      <c r="Q1164">
        <v>1</v>
      </c>
      <c r="R1164">
        <v>0</v>
      </c>
      <c r="AD1164" t="s">
        <v>2257</v>
      </c>
      <c r="AF1164" t="s">
        <v>4624</v>
      </c>
    </row>
    <row r="1165" spans="1:32" x14ac:dyDescent="0.15">
      <c r="A1165" t="s">
        <v>46</v>
      </c>
      <c r="B1165" t="s">
        <v>2503</v>
      </c>
      <c r="C1165" t="s">
        <v>2504</v>
      </c>
      <c r="D1165" s="13" t="s">
        <v>2192</v>
      </c>
      <c r="E1165" t="s">
        <v>2500</v>
      </c>
      <c r="F1165" t="s">
        <v>2501</v>
      </c>
      <c r="G1165" t="s">
        <v>2505</v>
      </c>
      <c r="H1165" t="s">
        <v>2196</v>
      </c>
      <c r="I1165">
        <v>10</v>
      </c>
      <c r="J1165">
        <v>10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10</v>
      </c>
      <c r="Q1165">
        <v>0</v>
      </c>
      <c r="R1165">
        <v>0</v>
      </c>
      <c r="AF1165" t="s">
        <v>4624</v>
      </c>
    </row>
    <row r="1166" spans="1:32" x14ac:dyDescent="0.15">
      <c r="A1166" t="s">
        <v>47</v>
      </c>
      <c r="B1166" t="s">
        <v>2506</v>
      </c>
      <c r="C1166" t="s">
        <v>2507</v>
      </c>
      <c r="D1166" s="13" t="s">
        <v>2192</v>
      </c>
      <c r="E1166" t="s">
        <v>2500</v>
      </c>
      <c r="F1166" t="s">
        <v>2501</v>
      </c>
      <c r="G1166" t="s">
        <v>2508</v>
      </c>
      <c r="H1166" t="s">
        <v>2196</v>
      </c>
      <c r="I1166">
        <v>19</v>
      </c>
      <c r="J1166">
        <v>19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19</v>
      </c>
      <c r="Q1166">
        <v>0</v>
      </c>
      <c r="R1166">
        <v>0</v>
      </c>
      <c r="AF1166" t="s">
        <v>4624</v>
      </c>
    </row>
    <row r="1167" spans="1:32" x14ac:dyDescent="0.15">
      <c r="A1167" t="s">
        <v>48</v>
      </c>
      <c r="B1167" t="s">
        <v>2509</v>
      </c>
      <c r="C1167" t="s">
        <v>2510</v>
      </c>
      <c r="D1167" s="13" t="s">
        <v>2192</v>
      </c>
      <c r="E1167" t="s">
        <v>2500</v>
      </c>
      <c r="F1167" t="s">
        <v>2501</v>
      </c>
      <c r="G1167" t="s">
        <v>2511</v>
      </c>
      <c r="H1167" t="s">
        <v>2196</v>
      </c>
      <c r="I1167">
        <v>20</v>
      </c>
      <c r="J1167">
        <v>20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20</v>
      </c>
      <c r="Q1167">
        <v>0</v>
      </c>
      <c r="R1167">
        <v>0</v>
      </c>
      <c r="AF1167" t="s">
        <v>4624</v>
      </c>
    </row>
    <row r="1168" spans="1:32" x14ac:dyDescent="0.15">
      <c r="A1168" t="s">
        <v>49</v>
      </c>
      <c r="B1168" t="s">
        <v>2512</v>
      </c>
      <c r="C1168" t="s">
        <v>2513</v>
      </c>
      <c r="D1168" s="13" t="s">
        <v>2192</v>
      </c>
      <c r="E1168" t="s">
        <v>2500</v>
      </c>
      <c r="F1168" t="s">
        <v>2501</v>
      </c>
      <c r="G1168" t="s">
        <v>2514</v>
      </c>
      <c r="H1168" t="s">
        <v>2196</v>
      </c>
      <c r="I1168">
        <v>6</v>
      </c>
      <c r="J1168">
        <v>5</v>
      </c>
      <c r="K1168">
        <v>0</v>
      </c>
      <c r="L1168">
        <v>1</v>
      </c>
      <c r="M1168">
        <v>0</v>
      </c>
      <c r="N1168">
        <v>0</v>
      </c>
      <c r="O1168">
        <v>0</v>
      </c>
      <c r="P1168">
        <v>6</v>
      </c>
      <c r="Q1168">
        <v>0</v>
      </c>
      <c r="R1168">
        <v>0</v>
      </c>
      <c r="AF1168" t="s">
        <v>4624</v>
      </c>
    </row>
    <row r="1169" spans="1:32" x14ac:dyDescent="0.15">
      <c r="A1169" t="s">
        <v>50</v>
      </c>
      <c r="B1169" t="s">
        <v>2515</v>
      </c>
      <c r="C1169" t="s">
        <v>2516</v>
      </c>
      <c r="D1169" s="13" t="s">
        <v>2192</v>
      </c>
      <c r="E1169" t="s">
        <v>2500</v>
      </c>
      <c r="F1169" t="s">
        <v>2517</v>
      </c>
      <c r="G1169" t="s">
        <v>2518</v>
      </c>
      <c r="H1169" t="s">
        <v>2196</v>
      </c>
      <c r="I1169">
        <v>18</v>
      </c>
      <c r="J1169">
        <v>18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18</v>
      </c>
      <c r="Q1169">
        <v>0</v>
      </c>
      <c r="R1169">
        <v>0</v>
      </c>
      <c r="AF1169" t="s">
        <v>4624</v>
      </c>
    </row>
    <row r="1170" spans="1:32" x14ac:dyDescent="0.15">
      <c r="A1170" t="s">
        <v>51</v>
      </c>
      <c r="B1170" t="s">
        <v>2519</v>
      </c>
      <c r="C1170" t="s">
        <v>2520</v>
      </c>
      <c r="D1170" s="13" t="s">
        <v>2192</v>
      </c>
      <c r="E1170" t="s">
        <v>2500</v>
      </c>
      <c r="F1170" t="s">
        <v>2521</v>
      </c>
      <c r="G1170" s="7" t="s">
        <v>2522</v>
      </c>
      <c r="H1170" t="s">
        <v>2196</v>
      </c>
      <c r="I1170">
        <v>56</v>
      </c>
      <c r="J1170">
        <v>56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55</v>
      </c>
      <c r="Q1170">
        <v>1</v>
      </c>
      <c r="R1170">
        <v>0</v>
      </c>
      <c r="AF1170" t="s">
        <v>4624</v>
      </c>
    </row>
    <row r="1171" spans="1:32" x14ac:dyDescent="0.15">
      <c r="A1171" t="s">
        <v>52</v>
      </c>
      <c r="B1171" t="s">
        <v>2523</v>
      </c>
      <c r="C1171" t="s">
        <v>2524</v>
      </c>
      <c r="D1171" s="13" t="s">
        <v>2192</v>
      </c>
      <c r="E1171" t="s">
        <v>2525</v>
      </c>
      <c r="F1171" t="s">
        <v>2526</v>
      </c>
      <c r="G1171" s="7" t="s">
        <v>2527</v>
      </c>
      <c r="H1171" t="s">
        <v>2196</v>
      </c>
      <c r="I1171">
        <v>20</v>
      </c>
      <c r="J1171">
        <v>20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20</v>
      </c>
      <c r="Q1171">
        <v>0</v>
      </c>
      <c r="R1171">
        <v>0</v>
      </c>
      <c r="AF1171" t="s">
        <v>4624</v>
      </c>
    </row>
    <row r="1172" spans="1:32" x14ac:dyDescent="0.15">
      <c r="A1172" t="s">
        <v>52</v>
      </c>
      <c r="B1172" t="s">
        <v>2528</v>
      </c>
      <c r="C1172" t="s">
        <v>2529</v>
      </c>
      <c r="D1172" s="13" t="s">
        <v>2192</v>
      </c>
      <c r="E1172" t="s">
        <v>2525</v>
      </c>
      <c r="F1172" t="s">
        <v>2526</v>
      </c>
      <c r="G1172" s="7" t="s">
        <v>2527</v>
      </c>
      <c r="H1172" t="s">
        <v>2196</v>
      </c>
      <c r="I1172">
        <v>17</v>
      </c>
      <c r="J1172">
        <v>17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17</v>
      </c>
      <c r="Q1172">
        <v>0</v>
      </c>
      <c r="R1172">
        <v>0</v>
      </c>
      <c r="AF1172" t="s">
        <v>4624</v>
      </c>
    </row>
    <row r="1173" spans="1:32" x14ac:dyDescent="0.15">
      <c r="A1173" t="s">
        <v>53</v>
      </c>
      <c r="B1173" t="s">
        <v>2530</v>
      </c>
      <c r="C1173" t="s">
        <v>2531</v>
      </c>
      <c r="D1173" s="13" t="s">
        <v>2192</v>
      </c>
      <c r="E1173" t="s">
        <v>2532</v>
      </c>
      <c r="F1173" t="s">
        <v>2533</v>
      </c>
      <c r="G1173" t="s">
        <v>2534</v>
      </c>
      <c r="H1173" t="s">
        <v>2196</v>
      </c>
      <c r="I1173">
        <v>11</v>
      </c>
      <c r="J1173">
        <v>11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11</v>
      </c>
      <c r="Q1173">
        <v>0</v>
      </c>
      <c r="R1173">
        <v>0</v>
      </c>
      <c r="AF1173" t="s">
        <v>4624</v>
      </c>
    </row>
    <row r="1174" spans="1:32" x14ac:dyDescent="0.15">
      <c r="A1174" t="s">
        <v>54</v>
      </c>
      <c r="B1174" t="s">
        <v>2535</v>
      </c>
      <c r="C1174" t="s">
        <v>2536</v>
      </c>
      <c r="D1174" s="13" t="s">
        <v>2192</v>
      </c>
      <c r="E1174" t="s">
        <v>2532</v>
      </c>
      <c r="F1174" t="s">
        <v>2533</v>
      </c>
      <c r="G1174" t="s">
        <v>2537</v>
      </c>
      <c r="H1174" t="s">
        <v>2196</v>
      </c>
      <c r="I1174">
        <v>8</v>
      </c>
      <c r="J1174">
        <v>8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8</v>
      </c>
      <c r="Q1174">
        <v>0</v>
      </c>
      <c r="R1174">
        <v>0</v>
      </c>
      <c r="AF1174" t="s">
        <v>4624</v>
      </c>
    </row>
    <row r="1175" spans="1:32" x14ac:dyDescent="0.15">
      <c r="A1175" t="s">
        <v>55</v>
      </c>
      <c r="B1175" t="s">
        <v>2538</v>
      </c>
      <c r="C1175" t="s">
        <v>2539</v>
      </c>
      <c r="D1175" s="13" t="s">
        <v>2192</v>
      </c>
      <c r="E1175" t="s">
        <v>2540</v>
      </c>
      <c r="F1175" t="s">
        <v>2541</v>
      </c>
      <c r="G1175" t="s">
        <v>2542</v>
      </c>
      <c r="H1175" t="s">
        <v>2196</v>
      </c>
      <c r="I1175">
        <v>15</v>
      </c>
      <c r="J1175">
        <v>15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13</v>
      </c>
      <c r="Q1175">
        <v>2</v>
      </c>
      <c r="R1175">
        <v>0</v>
      </c>
      <c r="AF1175" t="s">
        <v>4624</v>
      </c>
    </row>
    <row r="1176" spans="1:32" x14ac:dyDescent="0.15">
      <c r="A1176" t="s">
        <v>56</v>
      </c>
      <c r="B1176" t="s">
        <v>2543</v>
      </c>
      <c r="C1176" t="s">
        <v>2544</v>
      </c>
      <c r="D1176" s="13" t="s">
        <v>2192</v>
      </c>
      <c r="E1176" t="s">
        <v>2540</v>
      </c>
      <c r="F1176" t="s">
        <v>2541</v>
      </c>
      <c r="G1176" s="7" t="s">
        <v>2545</v>
      </c>
      <c r="H1176" t="s">
        <v>2196</v>
      </c>
      <c r="I1176">
        <v>13</v>
      </c>
      <c r="J1176">
        <v>13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13</v>
      </c>
      <c r="Q1176">
        <v>0</v>
      </c>
      <c r="R1176">
        <v>0</v>
      </c>
      <c r="AF1176" t="s">
        <v>4624</v>
      </c>
    </row>
    <row r="1177" spans="1:32" x14ac:dyDescent="0.15">
      <c r="A1177" t="s">
        <v>57</v>
      </c>
      <c r="B1177" t="s">
        <v>2546</v>
      </c>
      <c r="C1177" t="s">
        <v>2547</v>
      </c>
      <c r="D1177" s="13" t="s">
        <v>2192</v>
      </c>
      <c r="E1177" t="s">
        <v>2540</v>
      </c>
      <c r="F1177" t="s">
        <v>2548</v>
      </c>
      <c r="G1177" t="s">
        <v>2549</v>
      </c>
      <c r="H1177" t="s">
        <v>2196</v>
      </c>
      <c r="I1177">
        <v>12</v>
      </c>
      <c r="J1177">
        <v>12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12</v>
      </c>
      <c r="Q1177">
        <v>0</v>
      </c>
      <c r="R1177">
        <v>0</v>
      </c>
      <c r="AF1177" t="s">
        <v>2200</v>
      </c>
    </row>
    <row r="1178" spans="1:32" x14ac:dyDescent="0.15">
      <c r="A1178" t="s">
        <v>58</v>
      </c>
      <c r="B1178" t="s">
        <v>2550</v>
      </c>
      <c r="C1178" t="s">
        <v>2551</v>
      </c>
      <c r="D1178" s="13" t="s">
        <v>2192</v>
      </c>
      <c r="E1178" t="s">
        <v>2552</v>
      </c>
      <c r="F1178" t="s">
        <v>2552</v>
      </c>
      <c r="G1178" t="s">
        <v>2553</v>
      </c>
      <c r="H1178" t="s">
        <v>2196</v>
      </c>
      <c r="I1178">
        <v>13</v>
      </c>
      <c r="J1178">
        <v>12</v>
      </c>
      <c r="K1178">
        <v>1</v>
      </c>
      <c r="L1178">
        <v>0</v>
      </c>
      <c r="M1178">
        <v>0</v>
      </c>
      <c r="N1178">
        <v>0</v>
      </c>
      <c r="O1178">
        <v>0</v>
      </c>
      <c r="P1178">
        <v>13</v>
      </c>
      <c r="Q1178">
        <v>0</v>
      </c>
      <c r="R1178">
        <v>0</v>
      </c>
      <c r="AF1178" t="s">
        <v>2200</v>
      </c>
    </row>
    <row r="1179" spans="1:32" x14ac:dyDescent="0.15">
      <c r="A1179" t="s">
        <v>58</v>
      </c>
      <c r="B1179" t="s">
        <v>2554</v>
      </c>
      <c r="C1179" t="s">
        <v>2555</v>
      </c>
      <c r="D1179" s="13" t="s">
        <v>2192</v>
      </c>
      <c r="E1179" t="s">
        <v>2552</v>
      </c>
      <c r="F1179" t="s">
        <v>2552</v>
      </c>
      <c r="G1179" t="s">
        <v>2553</v>
      </c>
      <c r="H1179" t="s">
        <v>2196</v>
      </c>
      <c r="I1179">
        <v>11</v>
      </c>
      <c r="J1179">
        <v>10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11</v>
      </c>
      <c r="Q1179">
        <v>0</v>
      </c>
      <c r="R1179">
        <v>0</v>
      </c>
      <c r="AF1179" t="s">
        <v>2200</v>
      </c>
    </row>
    <row r="1180" spans="1:32" x14ac:dyDescent="0.15">
      <c r="A1180" t="s">
        <v>59</v>
      </c>
      <c r="B1180" t="s">
        <v>2556</v>
      </c>
      <c r="C1180" t="s">
        <v>2557</v>
      </c>
      <c r="D1180" s="13" t="s">
        <v>2192</v>
      </c>
      <c r="E1180" t="s">
        <v>2540</v>
      </c>
      <c r="F1180" t="s">
        <v>2558</v>
      </c>
      <c r="G1180" t="s">
        <v>2559</v>
      </c>
      <c r="H1180" t="s">
        <v>2196</v>
      </c>
      <c r="I1180">
        <v>7</v>
      </c>
      <c r="J1180">
        <v>7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7</v>
      </c>
      <c r="Q1180">
        <v>0</v>
      </c>
      <c r="R1180">
        <v>0</v>
      </c>
      <c r="AF1180" t="s">
        <v>4624</v>
      </c>
    </row>
    <row r="1181" spans="1:32" x14ac:dyDescent="0.15">
      <c r="A1181" t="s">
        <v>60</v>
      </c>
      <c r="B1181" t="s">
        <v>2560</v>
      </c>
      <c r="C1181" t="s">
        <v>2561</v>
      </c>
      <c r="D1181" s="13" t="s">
        <v>2192</v>
      </c>
      <c r="E1181" t="s">
        <v>2562</v>
      </c>
      <c r="F1181" t="s">
        <v>2563</v>
      </c>
      <c r="G1181" t="s">
        <v>2564</v>
      </c>
      <c r="H1181" t="s">
        <v>2196</v>
      </c>
      <c r="I1181">
        <v>5</v>
      </c>
      <c r="J1181">
        <v>5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5</v>
      </c>
      <c r="Q1181">
        <v>0</v>
      </c>
      <c r="R1181">
        <v>0</v>
      </c>
      <c r="AF1181" t="s">
        <v>4624</v>
      </c>
    </row>
    <row r="1182" spans="1:32" x14ac:dyDescent="0.15">
      <c r="A1182" t="s">
        <v>61</v>
      </c>
      <c r="B1182" t="s">
        <v>2565</v>
      </c>
      <c r="C1182" t="s">
        <v>2566</v>
      </c>
      <c r="D1182" s="13" t="s">
        <v>2192</v>
      </c>
      <c r="E1182" t="s">
        <v>2567</v>
      </c>
      <c r="F1182" t="s">
        <v>2568</v>
      </c>
      <c r="G1182" t="s">
        <v>2569</v>
      </c>
      <c r="H1182" t="s">
        <v>2196</v>
      </c>
      <c r="I1182">
        <v>5</v>
      </c>
      <c r="J1182">
        <v>5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5</v>
      </c>
      <c r="Q1182">
        <v>0</v>
      </c>
      <c r="R1182">
        <v>0</v>
      </c>
      <c r="AF1182" t="s">
        <v>4624</v>
      </c>
    </row>
    <row r="1183" spans="1:32" x14ac:dyDescent="0.15">
      <c r="A1183" t="s">
        <v>62</v>
      </c>
      <c r="B1183" t="s">
        <v>2570</v>
      </c>
      <c r="C1183" t="s">
        <v>2571</v>
      </c>
      <c r="D1183" s="13" t="s">
        <v>2192</v>
      </c>
      <c r="E1183" t="s">
        <v>2567</v>
      </c>
      <c r="F1183" t="s">
        <v>2568</v>
      </c>
      <c r="G1183" t="s">
        <v>2572</v>
      </c>
      <c r="H1183" t="s">
        <v>2196</v>
      </c>
      <c r="I1183">
        <v>4</v>
      </c>
      <c r="J1183">
        <v>4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4</v>
      </c>
      <c r="Q1183">
        <v>0</v>
      </c>
      <c r="R1183">
        <v>0</v>
      </c>
      <c r="AF1183" t="s">
        <v>4624</v>
      </c>
    </row>
    <row r="1184" spans="1:32" x14ac:dyDescent="0.15">
      <c r="A1184" t="s">
        <v>63</v>
      </c>
      <c r="B1184" t="s">
        <v>2573</v>
      </c>
      <c r="C1184" t="s">
        <v>2574</v>
      </c>
      <c r="D1184" s="13" t="s">
        <v>2192</v>
      </c>
      <c r="E1184" t="s">
        <v>2575</v>
      </c>
      <c r="F1184" t="s">
        <v>2576</v>
      </c>
      <c r="G1184" t="s">
        <v>2577</v>
      </c>
      <c r="H1184" t="s">
        <v>2196</v>
      </c>
      <c r="I1184">
        <v>12</v>
      </c>
      <c r="J1184">
        <v>12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12</v>
      </c>
      <c r="Q1184">
        <v>0</v>
      </c>
      <c r="R1184">
        <v>0</v>
      </c>
      <c r="AF1184" t="s">
        <v>4624</v>
      </c>
    </row>
    <row r="1185" spans="1:32" x14ac:dyDescent="0.15">
      <c r="A1185" t="s">
        <v>64</v>
      </c>
      <c r="B1185" t="s">
        <v>2578</v>
      </c>
      <c r="C1185" t="s">
        <v>2579</v>
      </c>
      <c r="D1185" s="13" t="s">
        <v>2192</v>
      </c>
      <c r="E1185" t="s">
        <v>2575</v>
      </c>
      <c r="F1185" t="s">
        <v>2576</v>
      </c>
      <c r="G1185" t="s">
        <v>2580</v>
      </c>
      <c r="H1185" t="s">
        <v>2196</v>
      </c>
      <c r="I1185">
        <v>27</v>
      </c>
      <c r="J1185">
        <v>27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27</v>
      </c>
      <c r="Q1185">
        <v>0</v>
      </c>
      <c r="R1185">
        <v>0</v>
      </c>
      <c r="AF1185" t="s">
        <v>4624</v>
      </c>
    </row>
    <row r="1186" spans="1:32" x14ac:dyDescent="0.15">
      <c r="A1186" t="s">
        <v>65</v>
      </c>
      <c r="B1186" t="s">
        <v>2581</v>
      </c>
      <c r="C1186" t="s">
        <v>2582</v>
      </c>
      <c r="D1186" s="13" t="s">
        <v>2192</v>
      </c>
      <c r="E1186" t="s">
        <v>2575</v>
      </c>
      <c r="F1186" t="s">
        <v>2583</v>
      </c>
      <c r="G1186" t="s">
        <v>2584</v>
      </c>
      <c r="H1186" t="s">
        <v>2196</v>
      </c>
      <c r="I1186">
        <v>17</v>
      </c>
      <c r="J1186">
        <v>17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17</v>
      </c>
      <c r="Q1186">
        <v>0</v>
      </c>
      <c r="R1186">
        <v>0</v>
      </c>
      <c r="AF1186" t="s">
        <v>4624</v>
      </c>
    </row>
    <row r="1187" spans="1:32" x14ac:dyDescent="0.15">
      <c r="A1187" t="s">
        <v>66</v>
      </c>
      <c r="B1187" t="s">
        <v>2585</v>
      </c>
      <c r="C1187" t="s">
        <v>2586</v>
      </c>
      <c r="D1187" s="13" t="s">
        <v>2192</v>
      </c>
      <c r="E1187" t="s">
        <v>2575</v>
      </c>
      <c r="F1187" t="s">
        <v>2587</v>
      </c>
      <c r="G1187" t="s">
        <v>2588</v>
      </c>
      <c r="H1187" t="s">
        <v>2196</v>
      </c>
      <c r="I1187">
        <v>15</v>
      </c>
      <c r="J1187">
        <v>15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15</v>
      </c>
      <c r="Q1187">
        <v>0</v>
      </c>
      <c r="R1187">
        <v>0</v>
      </c>
      <c r="AF1187" t="s">
        <v>4624</v>
      </c>
    </row>
    <row r="1188" spans="1:32" x14ac:dyDescent="0.15">
      <c r="A1188" t="s">
        <v>67</v>
      </c>
      <c r="B1188" t="s">
        <v>2589</v>
      </c>
      <c r="C1188" t="s">
        <v>2590</v>
      </c>
      <c r="D1188" s="13" t="s">
        <v>2192</v>
      </c>
      <c r="E1188" t="s">
        <v>2575</v>
      </c>
      <c r="F1188" t="s">
        <v>2587</v>
      </c>
      <c r="G1188" t="s">
        <v>2591</v>
      </c>
      <c r="H1188" t="s">
        <v>2196</v>
      </c>
      <c r="I1188">
        <v>20</v>
      </c>
      <c r="J1188">
        <v>20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20</v>
      </c>
      <c r="Q1188">
        <v>0</v>
      </c>
      <c r="R1188">
        <v>0</v>
      </c>
      <c r="AF1188" t="s">
        <v>4624</v>
      </c>
    </row>
    <row r="1189" spans="1:32" x14ac:dyDescent="0.15">
      <c r="A1189" t="s">
        <v>68</v>
      </c>
      <c r="B1189" t="s">
        <v>2592</v>
      </c>
      <c r="C1189" t="s">
        <v>2593</v>
      </c>
      <c r="D1189" s="13" t="s">
        <v>2192</v>
      </c>
      <c r="E1189" t="s">
        <v>2575</v>
      </c>
      <c r="F1189" t="s">
        <v>2587</v>
      </c>
      <c r="G1189" t="s">
        <v>2594</v>
      </c>
      <c r="H1189" t="s">
        <v>2196</v>
      </c>
      <c r="I1189">
        <v>62</v>
      </c>
      <c r="J1189">
        <v>62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55</v>
      </c>
      <c r="Q1189">
        <v>7</v>
      </c>
      <c r="R1189">
        <v>0</v>
      </c>
      <c r="AF1189" t="s">
        <v>4624</v>
      </c>
    </row>
    <row r="1190" spans="1:32" x14ac:dyDescent="0.15">
      <c r="A1190" t="s">
        <v>69</v>
      </c>
      <c r="B1190" t="s">
        <v>2595</v>
      </c>
      <c r="C1190" t="s">
        <v>2596</v>
      </c>
      <c r="D1190" s="13" t="s">
        <v>2192</v>
      </c>
      <c r="E1190" t="s">
        <v>2597</v>
      </c>
      <c r="F1190" t="s">
        <v>2598</v>
      </c>
      <c r="G1190" t="s">
        <v>2599</v>
      </c>
      <c r="H1190" t="s">
        <v>2196</v>
      </c>
      <c r="I1190">
        <v>29</v>
      </c>
      <c r="J1190">
        <v>29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28</v>
      </c>
      <c r="Q1190">
        <v>1</v>
      </c>
      <c r="R1190">
        <v>0</v>
      </c>
      <c r="AF1190" t="s">
        <v>4624</v>
      </c>
    </row>
    <row r="1191" spans="1:32" x14ac:dyDescent="0.15">
      <c r="A1191" t="s">
        <v>70</v>
      </c>
      <c r="B1191" t="s">
        <v>2600</v>
      </c>
      <c r="C1191" t="s">
        <v>2601</v>
      </c>
      <c r="D1191" s="13" t="s">
        <v>2192</v>
      </c>
      <c r="E1191" t="s">
        <v>2597</v>
      </c>
      <c r="F1191" t="s">
        <v>2602</v>
      </c>
      <c r="G1191" t="s">
        <v>2603</v>
      </c>
      <c r="H1191" t="s">
        <v>2196</v>
      </c>
      <c r="I1191">
        <v>40</v>
      </c>
      <c r="J1191">
        <v>40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39</v>
      </c>
      <c r="Q1191">
        <v>1</v>
      </c>
      <c r="R1191">
        <v>0</v>
      </c>
      <c r="AF1191" t="s">
        <v>4624</v>
      </c>
    </row>
    <row r="1192" spans="1:32" x14ac:dyDescent="0.15">
      <c r="A1192" t="s">
        <v>71</v>
      </c>
      <c r="B1192" t="s">
        <v>2604</v>
      </c>
      <c r="C1192" t="s">
        <v>2605</v>
      </c>
      <c r="D1192" s="13" t="s">
        <v>2192</v>
      </c>
      <c r="E1192" t="s">
        <v>2597</v>
      </c>
      <c r="F1192" t="s">
        <v>2606</v>
      </c>
      <c r="G1192" t="s">
        <v>2607</v>
      </c>
      <c r="H1192" t="s">
        <v>2196</v>
      </c>
      <c r="I1192">
        <v>3</v>
      </c>
      <c r="J1192">
        <v>3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3</v>
      </c>
      <c r="Q1192">
        <v>0</v>
      </c>
      <c r="R1192">
        <v>0</v>
      </c>
      <c r="AF1192" t="s">
        <v>2200</v>
      </c>
    </row>
    <row r="1193" spans="1:32" x14ac:dyDescent="0.15">
      <c r="A1193" t="s">
        <v>72</v>
      </c>
      <c r="B1193" t="s">
        <v>2608</v>
      </c>
      <c r="C1193" t="s">
        <v>2609</v>
      </c>
      <c r="D1193" s="13" t="s">
        <v>2192</v>
      </c>
      <c r="E1193" t="s">
        <v>2610</v>
      </c>
      <c r="F1193" t="s">
        <v>2611</v>
      </c>
      <c r="G1193" t="s">
        <v>2612</v>
      </c>
      <c r="H1193" t="s">
        <v>2613</v>
      </c>
      <c r="I1193">
        <v>8</v>
      </c>
      <c r="J1193">
        <v>8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8</v>
      </c>
      <c r="Q1193">
        <v>0</v>
      </c>
      <c r="R1193">
        <v>0</v>
      </c>
      <c r="AF1193" t="s">
        <v>4624</v>
      </c>
    </row>
    <row r="1194" spans="1:32" x14ac:dyDescent="0.15">
      <c r="A1194" t="s">
        <v>73</v>
      </c>
      <c r="B1194" t="s">
        <v>2614</v>
      </c>
      <c r="C1194" t="s">
        <v>2615</v>
      </c>
      <c r="D1194" s="13" t="s">
        <v>2192</v>
      </c>
      <c r="E1194" t="s">
        <v>2616</v>
      </c>
      <c r="F1194" t="s">
        <v>2617</v>
      </c>
      <c r="G1194" t="s">
        <v>2618</v>
      </c>
      <c r="H1194" t="s">
        <v>2196</v>
      </c>
      <c r="I1194">
        <v>5</v>
      </c>
      <c r="J1194">
        <v>5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5</v>
      </c>
      <c r="Q1194">
        <v>0</v>
      </c>
      <c r="R1194">
        <v>0</v>
      </c>
      <c r="AF1194" t="s">
        <v>4624</v>
      </c>
    </row>
    <row r="1195" spans="1:32" x14ac:dyDescent="0.15">
      <c r="A1195" t="s">
        <v>74</v>
      </c>
      <c r="B1195" t="s">
        <v>2619</v>
      </c>
      <c r="C1195" t="s">
        <v>2620</v>
      </c>
      <c r="D1195" s="13" t="s">
        <v>2192</v>
      </c>
      <c r="E1195" t="s">
        <v>2616</v>
      </c>
      <c r="F1195" t="s">
        <v>2617</v>
      </c>
      <c r="G1195" t="s">
        <v>2621</v>
      </c>
      <c r="H1195" t="s">
        <v>2196</v>
      </c>
      <c r="I1195">
        <v>14</v>
      </c>
      <c r="J1195">
        <v>14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13</v>
      </c>
      <c r="Q1195">
        <v>1</v>
      </c>
      <c r="R1195">
        <v>0</v>
      </c>
      <c r="AF1195" t="s">
        <v>4624</v>
      </c>
    </row>
    <row r="1196" spans="1:32" x14ac:dyDescent="0.15">
      <c r="A1196" t="s">
        <v>75</v>
      </c>
      <c r="B1196" t="s">
        <v>2622</v>
      </c>
      <c r="C1196" t="s">
        <v>2623</v>
      </c>
      <c r="D1196" s="13" t="s">
        <v>2192</v>
      </c>
      <c r="E1196" t="s">
        <v>2624</v>
      </c>
      <c r="F1196" t="s">
        <v>2625</v>
      </c>
      <c r="G1196" t="s">
        <v>2626</v>
      </c>
      <c r="H1196" t="s">
        <v>2196</v>
      </c>
      <c r="I1196">
        <v>11</v>
      </c>
      <c r="J1196">
        <v>11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11</v>
      </c>
      <c r="Q1196">
        <v>0</v>
      </c>
      <c r="R1196">
        <v>0</v>
      </c>
      <c r="AF1196" t="s">
        <v>4624</v>
      </c>
    </row>
    <row r="1197" spans="1:32" x14ac:dyDescent="0.15">
      <c r="A1197" t="s">
        <v>76</v>
      </c>
      <c r="B1197" t="s">
        <v>2627</v>
      </c>
      <c r="C1197" t="s">
        <v>2628</v>
      </c>
      <c r="D1197" s="13" t="s">
        <v>2192</v>
      </c>
      <c r="E1197" t="s">
        <v>2629</v>
      </c>
      <c r="F1197" t="s">
        <v>2630</v>
      </c>
      <c r="G1197" t="s">
        <v>2631</v>
      </c>
      <c r="H1197" t="s">
        <v>2196</v>
      </c>
      <c r="I1197">
        <v>12</v>
      </c>
      <c r="J1197">
        <v>12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12</v>
      </c>
      <c r="Q1197">
        <v>0</v>
      </c>
      <c r="R1197">
        <v>0</v>
      </c>
      <c r="AF1197" t="s">
        <v>4624</v>
      </c>
    </row>
    <row r="1198" spans="1:32" x14ac:dyDescent="0.15">
      <c r="A1198" t="s">
        <v>77</v>
      </c>
      <c r="B1198" t="s">
        <v>2632</v>
      </c>
      <c r="C1198" t="s">
        <v>2633</v>
      </c>
      <c r="D1198" s="13" t="s">
        <v>2192</v>
      </c>
      <c r="E1198" t="s">
        <v>3223</v>
      </c>
      <c r="F1198" t="s">
        <v>3223</v>
      </c>
      <c r="G1198" t="s">
        <v>2634</v>
      </c>
      <c r="H1198" t="s">
        <v>2196</v>
      </c>
      <c r="I1198">
        <v>10</v>
      </c>
      <c r="J1198">
        <v>10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10</v>
      </c>
      <c r="Q1198">
        <v>0</v>
      </c>
      <c r="R1198">
        <v>0</v>
      </c>
      <c r="AF1198" t="s">
        <v>4624</v>
      </c>
    </row>
    <row r="1199" spans="1:32" x14ac:dyDescent="0.15">
      <c r="A1199" t="s">
        <v>78</v>
      </c>
      <c r="B1199" t="s">
        <v>2635</v>
      </c>
      <c r="C1199" t="s">
        <v>2636</v>
      </c>
      <c r="D1199" s="13" t="s">
        <v>2192</v>
      </c>
      <c r="E1199" t="s">
        <v>2637</v>
      </c>
      <c r="F1199" t="s">
        <v>2638</v>
      </c>
      <c r="G1199" t="s">
        <v>2639</v>
      </c>
      <c r="H1199" t="s">
        <v>2324</v>
      </c>
      <c r="I1199">
        <v>30</v>
      </c>
      <c r="J1199">
        <v>30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30</v>
      </c>
      <c r="Q1199">
        <v>0</v>
      </c>
      <c r="R1199">
        <v>0</v>
      </c>
      <c r="AF1199" t="s">
        <v>4624</v>
      </c>
    </row>
    <row r="1200" spans="1:32" x14ac:dyDescent="0.15">
      <c r="A1200" t="s">
        <v>79</v>
      </c>
      <c r="B1200" t="s">
        <v>2640</v>
      </c>
      <c r="C1200" t="s">
        <v>2641</v>
      </c>
      <c r="D1200" s="13" t="s">
        <v>2192</v>
      </c>
      <c r="E1200" t="s">
        <v>2642</v>
      </c>
      <c r="F1200" t="s">
        <v>2643</v>
      </c>
      <c r="G1200" t="s">
        <v>2644</v>
      </c>
      <c r="H1200" t="s">
        <v>2196</v>
      </c>
      <c r="I1200">
        <v>51</v>
      </c>
      <c r="J1200">
        <v>51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47</v>
      </c>
      <c r="Q1200">
        <v>3</v>
      </c>
      <c r="R1200">
        <v>1</v>
      </c>
      <c r="AF1200" t="s">
        <v>4624</v>
      </c>
    </row>
    <row r="1201" spans="1:32" x14ac:dyDescent="0.15">
      <c r="A1201" t="s">
        <v>80</v>
      </c>
      <c r="B1201" t="s">
        <v>2645</v>
      </c>
      <c r="C1201" t="s">
        <v>2646</v>
      </c>
      <c r="D1201" s="13" t="s">
        <v>2192</v>
      </c>
      <c r="E1201" t="s">
        <v>2642</v>
      </c>
      <c r="F1201" t="s">
        <v>2643</v>
      </c>
      <c r="G1201" t="s">
        <v>2647</v>
      </c>
      <c r="H1201" t="s">
        <v>2613</v>
      </c>
      <c r="I1201">
        <v>50</v>
      </c>
      <c r="J1201">
        <v>50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48</v>
      </c>
      <c r="Q1201">
        <v>2</v>
      </c>
      <c r="R1201">
        <v>0</v>
      </c>
      <c r="AF1201" t="s">
        <v>4624</v>
      </c>
    </row>
    <row r="1202" spans="1:32" x14ac:dyDescent="0.15">
      <c r="A1202" t="s">
        <v>81</v>
      </c>
      <c r="B1202" t="s">
        <v>2648</v>
      </c>
      <c r="C1202" t="s">
        <v>2649</v>
      </c>
      <c r="D1202" s="13" t="s">
        <v>2192</v>
      </c>
      <c r="E1202" t="s">
        <v>2642</v>
      </c>
      <c r="F1202" t="s">
        <v>2650</v>
      </c>
      <c r="G1202" t="s">
        <v>2651</v>
      </c>
      <c r="H1202" t="s">
        <v>2613</v>
      </c>
      <c r="I1202">
        <v>19</v>
      </c>
      <c r="J1202">
        <v>19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17</v>
      </c>
      <c r="Q1202">
        <v>2</v>
      </c>
      <c r="R1202">
        <v>0</v>
      </c>
      <c r="AF1202" t="s">
        <v>4624</v>
      </c>
    </row>
    <row r="1203" spans="1:32" x14ac:dyDescent="0.15">
      <c r="A1203" t="s">
        <v>82</v>
      </c>
      <c r="B1203" t="s">
        <v>2652</v>
      </c>
      <c r="C1203" t="s">
        <v>2653</v>
      </c>
      <c r="D1203" s="13" t="s">
        <v>2192</v>
      </c>
      <c r="E1203" t="s">
        <v>2654</v>
      </c>
      <c r="F1203" t="s">
        <v>2655</v>
      </c>
      <c r="G1203" t="s">
        <v>2656</v>
      </c>
      <c r="H1203" t="s">
        <v>2613</v>
      </c>
      <c r="I1203">
        <v>24</v>
      </c>
      <c r="J1203">
        <v>24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24</v>
      </c>
      <c r="Q1203">
        <v>0</v>
      </c>
      <c r="R1203">
        <v>0</v>
      </c>
      <c r="AF1203" t="s">
        <v>4624</v>
      </c>
    </row>
    <row r="1204" spans="1:32" x14ac:dyDescent="0.15">
      <c r="A1204" t="s">
        <v>83</v>
      </c>
      <c r="B1204" t="s">
        <v>2657</v>
      </c>
      <c r="C1204" t="s">
        <v>2658</v>
      </c>
      <c r="D1204" s="13" t="s">
        <v>2192</v>
      </c>
      <c r="E1204" t="s">
        <v>2654</v>
      </c>
      <c r="F1204" t="s">
        <v>2655</v>
      </c>
      <c r="G1204" t="s">
        <v>2659</v>
      </c>
      <c r="H1204" t="s">
        <v>2324</v>
      </c>
      <c r="I1204">
        <v>18</v>
      </c>
      <c r="J1204">
        <v>18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18</v>
      </c>
      <c r="Q1204">
        <v>0</v>
      </c>
      <c r="R1204">
        <v>0</v>
      </c>
      <c r="AF1204" t="s">
        <v>4624</v>
      </c>
    </row>
    <row r="1205" spans="1:32" x14ac:dyDescent="0.15">
      <c r="A1205" t="s">
        <v>84</v>
      </c>
      <c r="B1205" t="s">
        <v>2660</v>
      </c>
      <c r="C1205" t="s">
        <v>2661</v>
      </c>
      <c r="D1205" s="13" t="s">
        <v>2192</v>
      </c>
      <c r="E1205" t="s">
        <v>2654</v>
      </c>
      <c r="F1205" t="s">
        <v>2655</v>
      </c>
      <c r="G1205" s="7" t="s">
        <v>2662</v>
      </c>
      <c r="H1205" t="s">
        <v>2196</v>
      </c>
      <c r="I1205">
        <v>66</v>
      </c>
      <c r="J1205">
        <v>66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64</v>
      </c>
      <c r="Q1205">
        <v>2</v>
      </c>
      <c r="R1205">
        <v>0</v>
      </c>
      <c r="AF1205" t="s">
        <v>4624</v>
      </c>
    </row>
    <row r="1206" spans="1:32" x14ac:dyDescent="0.15">
      <c r="A1206" t="s">
        <v>85</v>
      </c>
      <c r="B1206" t="s">
        <v>2663</v>
      </c>
      <c r="C1206" t="s">
        <v>2664</v>
      </c>
      <c r="D1206" s="13" t="s">
        <v>2192</v>
      </c>
      <c r="E1206" t="s">
        <v>2665</v>
      </c>
      <c r="F1206" t="s">
        <v>2666</v>
      </c>
      <c r="G1206" t="s">
        <v>2667</v>
      </c>
      <c r="H1206" t="s">
        <v>2196</v>
      </c>
      <c r="I1206">
        <v>76</v>
      </c>
      <c r="J1206">
        <v>76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72</v>
      </c>
      <c r="Q1206">
        <v>4</v>
      </c>
      <c r="R1206">
        <v>0</v>
      </c>
      <c r="AF1206" t="s">
        <v>4624</v>
      </c>
    </row>
    <row r="1207" spans="1:32" x14ac:dyDescent="0.15">
      <c r="A1207" t="s">
        <v>86</v>
      </c>
      <c r="B1207" t="s">
        <v>2668</v>
      </c>
      <c r="C1207" t="s">
        <v>2669</v>
      </c>
      <c r="D1207" s="13" t="s">
        <v>2192</v>
      </c>
      <c r="E1207" t="s">
        <v>2665</v>
      </c>
      <c r="F1207" t="s">
        <v>2666</v>
      </c>
      <c r="G1207" t="s">
        <v>2670</v>
      </c>
      <c r="H1207" t="s">
        <v>2196</v>
      </c>
      <c r="I1207">
        <v>59</v>
      </c>
      <c r="J1207">
        <v>59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57</v>
      </c>
      <c r="Q1207">
        <v>2</v>
      </c>
      <c r="R1207">
        <v>0</v>
      </c>
      <c r="AF1207" t="s">
        <v>4624</v>
      </c>
    </row>
    <row r="1208" spans="1:32" x14ac:dyDescent="0.15">
      <c r="A1208" t="s">
        <v>87</v>
      </c>
      <c r="B1208" t="s">
        <v>2671</v>
      </c>
      <c r="C1208" t="s">
        <v>2672</v>
      </c>
      <c r="D1208" s="13" t="s">
        <v>2192</v>
      </c>
      <c r="E1208" t="s">
        <v>2665</v>
      </c>
      <c r="F1208" t="s">
        <v>2666</v>
      </c>
      <c r="G1208" t="s">
        <v>2673</v>
      </c>
      <c r="H1208" t="s">
        <v>2324</v>
      </c>
      <c r="I1208">
        <v>36</v>
      </c>
      <c r="J1208">
        <v>36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35</v>
      </c>
      <c r="Q1208">
        <v>1</v>
      </c>
      <c r="R1208">
        <v>0</v>
      </c>
      <c r="AF1208" t="s">
        <v>4624</v>
      </c>
    </row>
    <row r="1209" spans="1:32" x14ac:dyDescent="0.15">
      <c r="A1209" t="s">
        <v>88</v>
      </c>
      <c r="B1209" t="s">
        <v>2674</v>
      </c>
      <c r="C1209" t="s">
        <v>2675</v>
      </c>
      <c r="D1209" s="13" t="s">
        <v>2192</v>
      </c>
      <c r="E1209" t="s">
        <v>2665</v>
      </c>
      <c r="F1209" t="s">
        <v>2666</v>
      </c>
      <c r="G1209" t="s">
        <v>2676</v>
      </c>
      <c r="H1209" t="s">
        <v>2196</v>
      </c>
      <c r="I1209">
        <v>70</v>
      </c>
      <c r="J1209">
        <v>70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69</v>
      </c>
      <c r="Q1209">
        <v>1</v>
      </c>
      <c r="R1209">
        <v>0</v>
      </c>
      <c r="AF1209" t="s">
        <v>4624</v>
      </c>
    </row>
    <row r="1210" spans="1:32" x14ac:dyDescent="0.15">
      <c r="A1210" t="s">
        <v>89</v>
      </c>
      <c r="B1210" t="s">
        <v>2677</v>
      </c>
      <c r="C1210" t="s">
        <v>2678</v>
      </c>
      <c r="D1210" s="13" t="s">
        <v>2192</v>
      </c>
      <c r="E1210" t="s">
        <v>2665</v>
      </c>
      <c r="F1210" t="s">
        <v>2679</v>
      </c>
      <c r="G1210" t="s">
        <v>2680</v>
      </c>
      <c r="H1210" t="s">
        <v>2196</v>
      </c>
      <c r="I1210">
        <v>32</v>
      </c>
      <c r="J1210">
        <v>32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32</v>
      </c>
      <c r="Q1210">
        <v>0</v>
      </c>
      <c r="R1210">
        <v>0</v>
      </c>
      <c r="AF1210" t="s">
        <v>4624</v>
      </c>
    </row>
    <row r="1211" spans="1:32" x14ac:dyDescent="0.15">
      <c r="A1211" t="s">
        <v>90</v>
      </c>
      <c r="B1211" t="s">
        <v>2681</v>
      </c>
      <c r="C1211" t="s">
        <v>2682</v>
      </c>
      <c r="D1211" s="13" t="s">
        <v>2192</v>
      </c>
      <c r="E1211" t="s">
        <v>2665</v>
      </c>
      <c r="F1211" t="s">
        <v>2683</v>
      </c>
      <c r="G1211" t="s">
        <v>2684</v>
      </c>
      <c r="H1211" t="s">
        <v>2196</v>
      </c>
      <c r="I1211">
        <v>32</v>
      </c>
      <c r="J1211">
        <v>32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32</v>
      </c>
      <c r="Q1211">
        <v>0</v>
      </c>
      <c r="R1211">
        <v>0</v>
      </c>
      <c r="AF1211" t="s">
        <v>4624</v>
      </c>
    </row>
    <row r="1212" spans="1:32" x14ac:dyDescent="0.15">
      <c r="A1212" t="s">
        <v>91</v>
      </c>
      <c r="B1212" t="s">
        <v>2685</v>
      </c>
      <c r="C1212" t="s">
        <v>2686</v>
      </c>
      <c r="D1212" s="13" t="s">
        <v>2192</v>
      </c>
      <c r="E1212" t="s">
        <v>2665</v>
      </c>
      <c r="F1212" t="s">
        <v>2683</v>
      </c>
      <c r="G1212" t="s">
        <v>2687</v>
      </c>
      <c r="H1212" t="s">
        <v>2196</v>
      </c>
      <c r="I1212">
        <v>41</v>
      </c>
      <c r="J1212">
        <v>40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v>41</v>
      </c>
      <c r="Q1212">
        <v>0</v>
      </c>
      <c r="R1212">
        <v>0</v>
      </c>
      <c r="AF1212" t="s">
        <v>4624</v>
      </c>
    </row>
    <row r="1213" spans="1:32" x14ac:dyDescent="0.15">
      <c r="A1213" t="s">
        <v>92</v>
      </c>
      <c r="B1213" t="s">
        <v>2688</v>
      </c>
      <c r="C1213" t="s">
        <v>2689</v>
      </c>
      <c r="D1213" s="13" t="s">
        <v>2192</v>
      </c>
      <c r="E1213" t="s">
        <v>2665</v>
      </c>
      <c r="F1213" t="s">
        <v>2683</v>
      </c>
      <c r="G1213" t="s">
        <v>2690</v>
      </c>
      <c r="H1213" t="s">
        <v>2613</v>
      </c>
      <c r="I1213">
        <v>15</v>
      </c>
      <c r="J1213">
        <v>15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15</v>
      </c>
      <c r="Q1213">
        <v>0</v>
      </c>
      <c r="R1213">
        <v>0</v>
      </c>
      <c r="AF1213" t="s">
        <v>4624</v>
      </c>
    </row>
    <row r="1214" spans="1:32" x14ac:dyDescent="0.15">
      <c r="A1214" t="s">
        <v>93</v>
      </c>
      <c r="B1214" t="s">
        <v>2691</v>
      </c>
      <c r="C1214" t="s">
        <v>2692</v>
      </c>
      <c r="D1214" s="13" t="s">
        <v>2192</v>
      </c>
      <c r="E1214" t="s">
        <v>2665</v>
      </c>
      <c r="F1214" t="s">
        <v>2683</v>
      </c>
      <c r="G1214" t="s">
        <v>2693</v>
      </c>
      <c r="H1214" t="s">
        <v>2196</v>
      </c>
      <c r="I1214">
        <v>21</v>
      </c>
      <c r="J1214">
        <v>21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21</v>
      </c>
      <c r="Q1214">
        <v>0</v>
      </c>
      <c r="R1214">
        <v>0</v>
      </c>
      <c r="AF1214" t="s">
        <v>4624</v>
      </c>
    </row>
    <row r="1215" spans="1:32" s="11" customFormat="1" x14ac:dyDescent="0.15">
      <c r="A1215" t="s">
        <v>94</v>
      </c>
      <c r="B1215" s="11" t="s">
        <v>2694</v>
      </c>
      <c r="C1215" s="11" t="s">
        <v>2695</v>
      </c>
      <c r="D1215" s="13" t="s">
        <v>2192</v>
      </c>
      <c r="E1215" s="11" t="s">
        <v>2665</v>
      </c>
      <c r="F1215" s="11" t="s">
        <v>2683</v>
      </c>
      <c r="G1215" s="12" t="s">
        <v>2696</v>
      </c>
      <c r="H1215" s="11" t="s">
        <v>2196</v>
      </c>
      <c r="I1215">
        <v>56</v>
      </c>
      <c r="J1215">
        <v>56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54</v>
      </c>
      <c r="Q1215">
        <v>2</v>
      </c>
      <c r="R1215">
        <v>0</v>
      </c>
      <c r="AF1215" s="11" t="s">
        <v>4624</v>
      </c>
    </row>
    <row r="1216" spans="1:32" s="11" customFormat="1" x14ac:dyDescent="0.15">
      <c r="A1216" t="s">
        <v>95</v>
      </c>
      <c r="B1216" s="11" t="s">
        <v>2697</v>
      </c>
      <c r="C1216" s="11" t="s">
        <v>2698</v>
      </c>
      <c r="D1216" s="13" t="s">
        <v>2192</v>
      </c>
      <c r="E1216" s="11" t="s">
        <v>2665</v>
      </c>
      <c r="F1216" s="11" t="s">
        <v>2683</v>
      </c>
      <c r="G1216" s="14" t="s">
        <v>2696</v>
      </c>
      <c r="H1216" s="11" t="s">
        <v>2196</v>
      </c>
      <c r="I1216">
        <v>64</v>
      </c>
      <c r="J1216">
        <v>64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63</v>
      </c>
      <c r="Q1216">
        <v>1</v>
      </c>
      <c r="R1216">
        <v>0</v>
      </c>
      <c r="AF1216" s="11" t="s">
        <v>4624</v>
      </c>
    </row>
    <row r="1217" spans="1:32" x14ac:dyDescent="0.15">
      <c r="A1217" t="s">
        <v>96</v>
      </c>
      <c r="B1217" t="s">
        <v>2699</v>
      </c>
      <c r="C1217" t="s">
        <v>2700</v>
      </c>
      <c r="D1217" s="13" t="s">
        <v>2192</v>
      </c>
      <c r="E1217" t="s">
        <v>2665</v>
      </c>
      <c r="F1217" t="s">
        <v>2683</v>
      </c>
      <c r="G1217" t="s">
        <v>2701</v>
      </c>
      <c r="H1217" t="s">
        <v>2196</v>
      </c>
      <c r="I1217">
        <v>42</v>
      </c>
      <c r="J1217">
        <v>42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40</v>
      </c>
      <c r="Q1217">
        <v>2</v>
      </c>
      <c r="R1217">
        <v>0</v>
      </c>
      <c r="AF1217" t="s">
        <v>4624</v>
      </c>
    </row>
    <row r="1218" spans="1:32" x14ac:dyDescent="0.15">
      <c r="A1218" t="s">
        <v>97</v>
      </c>
      <c r="B1218" t="s">
        <v>2702</v>
      </c>
      <c r="C1218" t="s">
        <v>2703</v>
      </c>
      <c r="D1218" s="13" t="s">
        <v>2192</v>
      </c>
      <c r="E1218" t="s">
        <v>2665</v>
      </c>
      <c r="F1218" t="s">
        <v>2683</v>
      </c>
      <c r="G1218" t="s">
        <v>2704</v>
      </c>
      <c r="H1218" t="s">
        <v>2196</v>
      </c>
      <c r="I1218">
        <v>32</v>
      </c>
      <c r="J1218">
        <v>32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32</v>
      </c>
      <c r="Q1218">
        <v>0</v>
      </c>
      <c r="R1218">
        <v>0</v>
      </c>
      <c r="AF1218" t="s">
        <v>4624</v>
      </c>
    </row>
    <row r="1219" spans="1:32" x14ac:dyDescent="0.15">
      <c r="A1219" t="s">
        <v>98</v>
      </c>
      <c r="B1219" t="s">
        <v>2705</v>
      </c>
      <c r="C1219" t="s">
        <v>2706</v>
      </c>
      <c r="D1219" s="13" t="s">
        <v>2192</v>
      </c>
      <c r="E1219" t="s">
        <v>2665</v>
      </c>
      <c r="F1219" t="s">
        <v>2683</v>
      </c>
      <c r="G1219" t="s">
        <v>2707</v>
      </c>
      <c r="H1219" t="s">
        <v>2196</v>
      </c>
      <c r="I1219">
        <v>41</v>
      </c>
      <c r="J1219">
        <v>40</v>
      </c>
      <c r="K1219">
        <v>0</v>
      </c>
      <c r="L1219">
        <v>1</v>
      </c>
      <c r="M1219">
        <v>0</v>
      </c>
      <c r="N1219">
        <v>0</v>
      </c>
      <c r="O1219">
        <v>0</v>
      </c>
      <c r="P1219">
        <v>38</v>
      </c>
      <c r="Q1219">
        <v>3</v>
      </c>
      <c r="R1219">
        <v>0</v>
      </c>
      <c r="AF1219" t="s">
        <v>4624</v>
      </c>
    </row>
    <row r="1220" spans="1:32" x14ac:dyDescent="0.15">
      <c r="A1220" t="s">
        <v>99</v>
      </c>
      <c r="B1220" t="s">
        <v>2708</v>
      </c>
      <c r="C1220" t="s">
        <v>2709</v>
      </c>
      <c r="D1220" s="13" t="s">
        <v>2192</v>
      </c>
      <c r="E1220" t="s">
        <v>2665</v>
      </c>
      <c r="F1220" t="s">
        <v>2683</v>
      </c>
      <c r="G1220" t="s">
        <v>2710</v>
      </c>
      <c r="H1220" t="s">
        <v>2196</v>
      </c>
      <c r="I1220">
        <v>45</v>
      </c>
      <c r="J1220">
        <v>45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44</v>
      </c>
      <c r="Q1220">
        <v>1</v>
      </c>
      <c r="R1220">
        <v>0</v>
      </c>
      <c r="AF1220" t="s">
        <v>4624</v>
      </c>
    </row>
    <row r="1221" spans="1:32" x14ac:dyDescent="0.15">
      <c r="A1221" t="s">
        <v>100</v>
      </c>
      <c r="B1221" t="s">
        <v>2711</v>
      </c>
      <c r="C1221" t="s">
        <v>2712</v>
      </c>
      <c r="D1221" s="13" t="s">
        <v>2192</v>
      </c>
      <c r="E1221" t="s">
        <v>2665</v>
      </c>
      <c r="F1221" t="s">
        <v>2683</v>
      </c>
      <c r="G1221" t="s">
        <v>2713</v>
      </c>
      <c r="H1221" t="s">
        <v>2196</v>
      </c>
      <c r="I1221">
        <v>56</v>
      </c>
      <c r="J1221">
        <v>56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56</v>
      </c>
      <c r="Q1221">
        <v>0</v>
      </c>
      <c r="R1221">
        <v>0</v>
      </c>
      <c r="AF1221" t="s">
        <v>4624</v>
      </c>
    </row>
    <row r="1222" spans="1:32" x14ac:dyDescent="0.15">
      <c r="A1222" t="s">
        <v>101</v>
      </c>
      <c r="B1222" t="s">
        <v>2714</v>
      </c>
      <c r="C1222" t="s">
        <v>2715</v>
      </c>
      <c r="D1222" s="13" t="s">
        <v>2192</v>
      </c>
      <c r="E1222" t="s">
        <v>2665</v>
      </c>
      <c r="F1222" t="s">
        <v>2683</v>
      </c>
      <c r="G1222" t="s">
        <v>2716</v>
      </c>
      <c r="H1222" t="s">
        <v>2196</v>
      </c>
      <c r="I1222">
        <v>35</v>
      </c>
      <c r="J1222">
        <v>35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32</v>
      </c>
      <c r="Q1222">
        <v>3</v>
      </c>
      <c r="R1222">
        <v>0</v>
      </c>
      <c r="AF1222" t="s">
        <v>4624</v>
      </c>
    </row>
    <row r="1223" spans="1:32" x14ac:dyDescent="0.15">
      <c r="A1223" t="s">
        <v>102</v>
      </c>
      <c r="B1223" t="s">
        <v>2717</v>
      </c>
      <c r="C1223" t="s">
        <v>2718</v>
      </c>
      <c r="D1223" s="13" t="s">
        <v>2192</v>
      </c>
      <c r="E1223" t="s">
        <v>2665</v>
      </c>
      <c r="F1223" t="s">
        <v>2683</v>
      </c>
      <c r="G1223" t="s">
        <v>2719</v>
      </c>
      <c r="H1223" t="s">
        <v>2196</v>
      </c>
      <c r="I1223">
        <v>39</v>
      </c>
      <c r="J1223">
        <v>39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38</v>
      </c>
      <c r="Q1223">
        <v>1</v>
      </c>
      <c r="R1223">
        <v>0</v>
      </c>
      <c r="AF1223" t="s">
        <v>4624</v>
      </c>
    </row>
    <row r="1224" spans="1:32" x14ac:dyDescent="0.15">
      <c r="A1224" t="s">
        <v>103</v>
      </c>
      <c r="B1224" t="s">
        <v>2720</v>
      </c>
      <c r="C1224" t="s">
        <v>2721</v>
      </c>
      <c r="D1224" s="13" t="s">
        <v>2192</v>
      </c>
      <c r="E1224" t="s">
        <v>2665</v>
      </c>
      <c r="F1224" t="s">
        <v>2683</v>
      </c>
      <c r="G1224" s="7" t="s">
        <v>2722</v>
      </c>
      <c r="H1224" t="s">
        <v>2196</v>
      </c>
      <c r="I1224">
        <v>52</v>
      </c>
      <c r="J1224">
        <v>51</v>
      </c>
      <c r="K1224">
        <v>0</v>
      </c>
      <c r="L1224">
        <v>0</v>
      </c>
      <c r="M1224">
        <v>1</v>
      </c>
      <c r="N1224">
        <v>0</v>
      </c>
      <c r="O1224">
        <v>0</v>
      </c>
      <c r="P1224">
        <v>50</v>
      </c>
      <c r="Q1224">
        <v>2</v>
      </c>
      <c r="R1224">
        <v>0</v>
      </c>
      <c r="AF1224" t="s">
        <v>4624</v>
      </c>
    </row>
    <row r="1225" spans="1:32" x14ac:dyDescent="0.15">
      <c r="A1225" t="s">
        <v>104</v>
      </c>
      <c r="B1225" t="s">
        <v>2723</v>
      </c>
      <c r="C1225" t="s">
        <v>2724</v>
      </c>
      <c r="D1225" s="13" t="s">
        <v>2192</v>
      </c>
      <c r="E1225" t="s">
        <v>2665</v>
      </c>
      <c r="F1225" t="s">
        <v>2683</v>
      </c>
      <c r="G1225" t="s">
        <v>2725</v>
      </c>
      <c r="H1225" t="s">
        <v>2196</v>
      </c>
      <c r="I1225">
        <v>35</v>
      </c>
      <c r="J1225">
        <v>35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34</v>
      </c>
      <c r="Q1225">
        <v>1</v>
      </c>
      <c r="R1225">
        <v>0</v>
      </c>
      <c r="AF1225" t="s">
        <v>4624</v>
      </c>
    </row>
    <row r="1226" spans="1:32" x14ac:dyDescent="0.15">
      <c r="A1226" t="s">
        <v>105</v>
      </c>
      <c r="B1226" t="s">
        <v>2726</v>
      </c>
      <c r="C1226" t="s">
        <v>2727</v>
      </c>
      <c r="D1226" s="13" t="s">
        <v>2192</v>
      </c>
      <c r="E1226" t="s">
        <v>2665</v>
      </c>
      <c r="F1226" t="s">
        <v>2683</v>
      </c>
      <c r="G1226" t="s">
        <v>2728</v>
      </c>
      <c r="H1226" t="s">
        <v>2196</v>
      </c>
      <c r="I1226">
        <v>39</v>
      </c>
      <c r="J1226">
        <v>39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39</v>
      </c>
      <c r="Q1226">
        <v>0</v>
      </c>
      <c r="R1226">
        <v>0</v>
      </c>
      <c r="AF1226" t="s">
        <v>4624</v>
      </c>
    </row>
    <row r="1227" spans="1:32" x14ac:dyDescent="0.15">
      <c r="A1227" t="s">
        <v>106</v>
      </c>
      <c r="B1227" t="s">
        <v>2729</v>
      </c>
      <c r="C1227" t="s">
        <v>2730</v>
      </c>
      <c r="D1227" s="13" t="s">
        <v>2192</v>
      </c>
      <c r="E1227" t="s">
        <v>2665</v>
      </c>
      <c r="F1227" t="s">
        <v>2683</v>
      </c>
      <c r="G1227" t="s">
        <v>2731</v>
      </c>
      <c r="H1227" t="s">
        <v>2196</v>
      </c>
      <c r="I1227">
        <v>45</v>
      </c>
      <c r="J1227">
        <v>45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44</v>
      </c>
      <c r="Q1227">
        <v>1</v>
      </c>
      <c r="R1227">
        <v>0</v>
      </c>
      <c r="AF1227" t="s">
        <v>4624</v>
      </c>
    </row>
    <row r="1228" spans="1:32" x14ac:dyDescent="0.15">
      <c r="A1228" t="s">
        <v>107</v>
      </c>
      <c r="B1228" t="s">
        <v>2732</v>
      </c>
      <c r="C1228" t="s">
        <v>2733</v>
      </c>
      <c r="D1228" s="13" t="s">
        <v>2192</v>
      </c>
      <c r="E1228" t="s">
        <v>2665</v>
      </c>
      <c r="F1228" t="s">
        <v>2683</v>
      </c>
      <c r="G1228" t="s">
        <v>2734</v>
      </c>
      <c r="H1228" t="s">
        <v>2196</v>
      </c>
      <c r="I1228">
        <v>47</v>
      </c>
      <c r="J1228">
        <v>47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47</v>
      </c>
      <c r="Q1228">
        <v>0</v>
      </c>
      <c r="R1228">
        <v>0</v>
      </c>
      <c r="AF1228" t="s">
        <v>4624</v>
      </c>
    </row>
    <row r="1229" spans="1:32" x14ac:dyDescent="0.15">
      <c r="A1229" t="s">
        <v>108</v>
      </c>
      <c r="B1229" t="s">
        <v>2735</v>
      </c>
      <c r="C1229" t="s">
        <v>2736</v>
      </c>
      <c r="D1229" s="13" t="s">
        <v>2192</v>
      </c>
      <c r="E1229" t="s">
        <v>2665</v>
      </c>
      <c r="F1229" t="s">
        <v>2737</v>
      </c>
      <c r="G1229" t="s">
        <v>2738</v>
      </c>
      <c r="H1229" t="s">
        <v>2196</v>
      </c>
      <c r="I1229">
        <v>41</v>
      </c>
      <c r="J1229">
        <v>41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40</v>
      </c>
      <c r="Q1229">
        <v>1</v>
      </c>
      <c r="R1229">
        <v>0</v>
      </c>
      <c r="AF1229" t="s">
        <v>4624</v>
      </c>
    </row>
    <row r="1230" spans="1:32" x14ac:dyDescent="0.15">
      <c r="A1230" t="s">
        <v>109</v>
      </c>
      <c r="B1230" t="s">
        <v>2739</v>
      </c>
      <c r="C1230" t="s">
        <v>2740</v>
      </c>
      <c r="D1230" s="13" t="s">
        <v>2192</v>
      </c>
      <c r="E1230" t="s">
        <v>2665</v>
      </c>
      <c r="F1230" t="s">
        <v>2737</v>
      </c>
      <c r="G1230" t="s">
        <v>2741</v>
      </c>
      <c r="H1230" t="s">
        <v>2196</v>
      </c>
      <c r="I1230">
        <v>57</v>
      </c>
      <c r="J1230">
        <v>57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55</v>
      </c>
      <c r="Q1230">
        <v>2</v>
      </c>
      <c r="R1230">
        <v>0</v>
      </c>
      <c r="AF1230" t="s">
        <v>4624</v>
      </c>
    </row>
    <row r="1231" spans="1:32" x14ac:dyDescent="0.15">
      <c r="A1231" t="s">
        <v>110</v>
      </c>
      <c r="B1231" t="s">
        <v>2742</v>
      </c>
      <c r="C1231" t="s">
        <v>2743</v>
      </c>
      <c r="D1231" s="13" t="s">
        <v>2192</v>
      </c>
      <c r="E1231" t="s">
        <v>2665</v>
      </c>
      <c r="F1231" t="s">
        <v>2737</v>
      </c>
      <c r="G1231" t="s">
        <v>2744</v>
      </c>
      <c r="H1231" t="s">
        <v>2196</v>
      </c>
      <c r="I1231">
        <v>71</v>
      </c>
      <c r="J1231">
        <v>71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71</v>
      </c>
      <c r="Q1231">
        <v>0</v>
      </c>
      <c r="R1231">
        <v>0</v>
      </c>
      <c r="AF1231" t="s">
        <v>4624</v>
      </c>
    </row>
    <row r="1232" spans="1:32" x14ac:dyDescent="0.15">
      <c r="A1232" t="s">
        <v>111</v>
      </c>
      <c r="B1232" t="s">
        <v>2745</v>
      </c>
      <c r="C1232" t="s">
        <v>2746</v>
      </c>
      <c r="D1232" s="13" t="s">
        <v>2192</v>
      </c>
      <c r="E1232" t="s">
        <v>2665</v>
      </c>
      <c r="F1232" t="s">
        <v>2737</v>
      </c>
      <c r="G1232" s="7" t="s">
        <v>2747</v>
      </c>
      <c r="H1232" t="s">
        <v>2196</v>
      </c>
      <c r="I1232">
        <v>69</v>
      </c>
      <c r="J1232">
        <v>69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68</v>
      </c>
      <c r="Q1232">
        <v>1</v>
      </c>
      <c r="R1232">
        <v>0</v>
      </c>
      <c r="AF1232" t="s">
        <v>4624</v>
      </c>
    </row>
    <row r="1233" spans="1:32" x14ac:dyDescent="0.15">
      <c r="A1233" t="s">
        <v>112</v>
      </c>
      <c r="B1233" t="s">
        <v>2748</v>
      </c>
      <c r="C1233" t="s">
        <v>2749</v>
      </c>
      <c r="D1233" s="13" t="s">
        <v>2192</v>
      </c>
      <c r="E1233" t="s">
        <v>2665</v>
      </c>
      <c r="F1233" t="s">
        <v>2737</v>
      </c>
      <c r="G1233" t="s">
        <v>2750</v>
      </c>
      <c r="H1233" t="s">
        <v>2196</v>
      </c>
      <c r="I1233">
        <v>68</v>
      </c>
      <c r="J1233">
        <v>68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65</v>
      </c>
      <c r="Q1233">
        <v>3</v>
      </c>
      <c r="R1233">
        <v>0</v>
      </c>
      <c r="AF1233" t="s">
        <v>4624</v>
      </c>
    </row>
    <row r="1234" spans="1:32" x14ac:dyDescent="0.15">
      <c r="A1234" t="s">
        <v>112</v>
      </c>
      <c r="B1234" t="s">
        <v>2751</v>
      </c>
      <c r="C1234" t="s">
        <v>2752</v>
      </c>
      <c r="D1234" s="13" t="s">
        <v>2192</v>
      </c>
      <c r="E1234" t="s">
        <v>2665</v>
      </c>
      <c r="F1234" t="s">
        <v>2737</v>
      </c>
      <c r="G1234" t="s">
        <v>2750</v>
      </c>
      <c r="H1234" t="s">
        <v>2196</v>
      </c>
      <c r="I1234">
        <v>67</v>
      </c>
      <c r="J1234">
        <v>67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66</v>
      </c>
      <c r="Q1234">
        <v>1</v>
      </c>
      <c r="R1234">
        <v>0</v>
      </c>
      <c r="AF1234" t="s">
        <v>4624</v>
      </c>
    </row>
    <row r="1235" spans="1:32" x14ac:dyDescent="0.15">
      <c r="A1235" t="s">
        <v>113</v>
      </c>
      <c r="B1235" t="s">
        <v>2753</v>
      </c>
      <c r="C1235" t="s">
        <v>2754</v>
      </c>
      <c r="D1235" s="13" t="s">
        <v>2192</v>
      </c>
      <c r="E1235" t="s">
        <v>2665</v>
      </c>
      <c r="F1235" t="s">
        <v>2737</v>
      </c>
      <c r="G1235" t="s">
        <v>2755</v>
      </c>
      <c r="H1235" t="s">
        <v>2196</v>
      </c>
      <c r="I1235">
        <v>70</v>
      </c>
      <c r="J1235">
        <v>70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69</v>
      </c>
      <c r="Q1235">
        <v>1</v>
      </c>
      <c r="R1235">
        <v>0</v>
      </c>
      <c r="AF1235" t="s">
        <v>4624</v>
      </c>
    </row>
    <row r="1236" spans="1:32" x14ac:dyDescent="0.15">
      <c r="A1236" t="s">
        <v>114</v>
      </c>
      <c r="B1236" t="s">
        <v>2756</v>
      </c>
      <c r="C1236" t="s">
        <v>2757</v>
      </c>
      <c r="D1236" s="13" t="s">
        <v>2192</v>
      </c>
      <c r="E1236" t="s">
        <v>2665</v>
      </c>
      <c r="F1236" t="s">
        <v>2737</v>
      </c>
      <c r="G1236" t="s">
        <v>2758</v>
      </c>
      <c r="H1236" t="s">
        <v>2613</v>
      </c>
      <c r="I1236">
        <v>61</v>
      </c>
      <c r="J1236">
        <v>61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59</v>
      </c>
      <c r="Q1236">
        <v>2</v>
      </c>
      <c r="R1236">
        <v>0</v>
      </c>
      <c r="AF1236" t="s">
        <v>4624</v>
      </c>
    </row>
    <row r="1237" spans="1:32" x14ac:dyDescent="0.15">
      <c r="A1237" t="s">
        <v>115</v>
      </c>
      <c r="B1237" t="s">
        <v>2759</v>
      </c>
      <c r="C1237" t="s">
        <v>2760</v>
      </c>
      <c r="D1237" s="13" t="s">
        <v>2192</v>
      </c>
      <c r="E1237" t="s">
        <v>2665</v>
      </c>
      <c r="F1237" t="s">
        <v>2737</v>
      </c>
      <c r="G1237" t="s">
        <v>2761</v>
      </c>
      <c r="H1237" t="s">
        <v>2196</v>
      </c>
      <c r="I1237">
        <v>4</v>
      </c>
      <c r="J1237">
        <v>4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4</v>
      </c>
      <c r="Q1237">
        <v>0</v>
      </c>
      <c r="R1237">
        <v>0</v>
      </c>
      <c r="AF1237" t="s">
        <v>4624</v>
      </c>
    </row>
    <row r="1238" spans="1:32" x14ac:dyDescent="0.15">
      <c r="A1238" t="s">
        <v>116</v>
      </c>
      <c r="B1238" t="s">
        <v>2762</v>
      </c>
      <c r="C1238" t="s">
        <v>2763</v>
      </c>
      <c r="D1238" s="13" t="s">
        <v>2192</v>
      </c>
      <c r="E1238" t="s">
        <v>2665</v>
      </c>
      <c r="F1238" t="s">
        <v>2737</v>
      </c>
      <c r="G1238" t="s">
        <v>2764</v>
      </c>
      <c r="H1238" t="s">
        <v>2196</v>
      </c>
      <c r="I1238">
        <v>24</v>
      </c>
      <c r="J1238">
        <v>24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22</v>
      </c>
      <c r="Q1238">
        <v>2</v>
      </c>
      <c r="R1238">
        <v>0</v>
      </c>
      <c r="AF1238" t="s">
        <v>4624</v>
      </c>
    </row>
    <row r="1239" spans="1:32" x14ac:dyDescent="0.15">
      <c r="A1239" t="s">
        <v>117</v>
      </c>
      <c r="B1239" t="s">
        <v>2765</v>
      </c>
      <c r="C1239" t="s">
        <v>2766</v>
      </c>
      <c r="D1239" s="13" t="s">
        <v>2192</v>
      </c>
      <c r="E1239" t="s">
        <v>2665</v>
      </c>
      <c r="F1239" t="s">
        <v>2737</v>
      </c>
      <c r="G1239" t="s">
        <v>2767</v>
      </c>
      <c r="H1239" t="s">
        <v>2196</v>
      </c>
      <c r="I1239">
        <v>32</v>
      </c>
      <c r="J1239">
        <v>32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31</v>
      </c>
      <c r="Q1239">
        <v>1</v>
      </c>
      <c r="R1239">
        <v>0</v>
      </c>
      <c r="AF1239" t="s">
        <v>4624</v>
      </c>
    </row>
    <row r="1240" spans="1:32" x14ac:dyDescent="0.15">
      <c r="A1240" t="s">
        <v>118</v>
      </c>
      <c r="B1240" t="s">
        <v>2768</v>
      </c>
      <c r="C1240" t="s">
        <v>2769</v>
      </c>
      <c r="D1240" s="13" t="s">
        <v>2192</v>
      </c>
      <c r="E1240" t="s">
        <v>2665</v>
      </c>
      <c r="F1240" t="s">
        <v>2737</v>
      </c>
      <c r="G1240" t="s">
        <v>2770</v>
      </c>
      <c r="H1240" t="s">
        <v>2324</v>
      </c>
      <c r="I1240">
        <v>11</v>
      </c>
      <c r="J1240">
        <v>11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11</v>
      </c>
      <c r="Q1240">
        <v>0</v>
      </c>
      <c r="R1240">
        <v>0</v>
      </c>
      <c r="AF1240" t="s">
        <v>4624</v>
      </c>
    </row>
    <row r="1241" spans="1:32" x14ac:dyDescent="0.15">
      <c r="A1241" t="s">
        <v>119</v>
      </c>
      <c r="B1241" t="s">
        <v>2771</v>
      </c>
      <c r="C1241" t="s">
        <v>2772</v>
      </c>
      <c r="D1241" s="13" t="s">
        <v>2192</v>
      </c>
      <c r="E1241" t="s">
        <v>2665</v>
      </c>
      <c r="F1241" t="s">
        <v>2737</v>
      </c>
      <c r="G1241" t="s">
        <v>2773</v>
      </c>
      <c r="H1241" t="s">
        <v>2196</v>
      </c>
      <c r="I1241">
        <v>84</v>
      </c>
      <c r="J1241">
        <v>84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82</v>
      </c>
      <c r="Q1241">
        <v>2</v>
      </c>
      <c r="R1241">
        <v>0</v>
      </c>
      <c r="AF1241" t="s">
        <v>4624</v>
      </c>
    </row>
    <row r="1242" spans="1:32" x14ac:dyDescent="0.15">
      <c r="A1242" t="s">
        <v>120</v>
      </c>
      <c r="B1242" t="s">
        <v>2774</v>
      </c>
      <c r="C1242" t="s">
        <v>2775</v>
      </c>
      <c r="D1242" s="13" t="s">
        <v>2192</v>
      </c>
      <c r="E1242" t="s">
        <v>2665</v>
      </c>
      <c r="F1242" t="s">
        <v>2776</v>
      </c>
      <c r="G1242" t="s">
        <v>2777</v>
      </c>
      <c r="H1242" t="s">
        <v>2196</v>
      </c>
      <c r="I1242">
        <v>49</v>
      </c>
      <c r="J1242">
        <v>49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48</v>
      </c>
      <c r="Q1242">
        <v>0</v>
      </c>
      <c r="R1242">
        <v>1</v>
      </c>
      <c r="AF1242" t="s">
        <v>4624</v>
      </c>
    </row>
    <row r="1243" spans="1:32" s="11" customFormat="1" x14ac:dyDescent="0.15">
      <c r="A1243" t="s">
        <v>121</v>
      </c>
      <c r="B1243" s="11" t="s">
        <v>2778</v>
      </c>
      <c r="C1243" s="11" t="s">
        <v>2779</v>
      </c>
      <c r="D1243" s="13" t="s">
        <v>2192</v>
      </c>
      <c r="E1243" s="11" t="s">
        <v>2665</v>
      </c>
      <c r="F1243" s="11" t="s">
        <v>2776</v>
      </c>
      <c r="G1243" s="12" t="s">
        <v>2780</v>
      </c>
      <c r="H1243" s="11" t="s">
        <v>2196</v>
      </c>
      <c r="I1243">
        <v>16</v>
      </c>
      <c r="J1243">
        <v>16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16</v>
      </c>
      <c r="Q1243">
        <v>0</v>
      </c>
      <c r="R1243">
        <v>0</v>
      </c>
      <c r="AF1243" s="11" t="s">
        <v>4624</v>
      </c>
    </row>
    <row r="1244" spans="1:32" x14ac:dyDescent="0.15">
      <c r="A1244" t="s">
        <v>122</v>
      </c>
      <c r="B1244" t="s">
        <v>2781</v>
      </c>
      <c r="C1244" t="s">
        <v>2782</v>
      </c>
      <c r="D1244" s="13" t="s">
        <v>2192</v>
      </c>
      <c r="E1244" t="s">
        <v>2665</v>
      </c>
      <c r="F1244" t="s">
        <v>2783</v>
      </c>
      <c r="G1244" t="s">
        <v>2784</v>
      </c>
      <c r="H1244" t="s">
        <v>2196</v>
      </c>
      <c r="I1244">
        <v>39</v>
      </c>
      <c r="J1244">
        <v>39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39</v>
      </c>
      <c r="Q1244">
        <v>0</v>
      </c>
      <c r="R1244">
        <v>0</v>
      </c>
      <c r="AF1244" t="s">
        <v>4624</v>
      </c>
    </row>
    <row r="1245" spans="1:32" x14ac:dyDescent="0.15">
      <c r="A1245" t="s">
        <v>123</v>
      </c>
      <c r="B1245" t="s">
        <v>2785</v>
      </c>
      <c r="C1245" t="s">
        <v>2786</v>
      </c>
      <c r="D1245" s="13" t="s">
        <v>2787</v>
      </c>
      <c r="E1245" t="s">
        <v>2788</v>
      </c>
      <c r="F1245" t="s">
        <v>2789</v>
      </c>
      <c r="G1245" t="s">
        <v>2790</v>
      </c>
      <c r="H1245" t="s">
        <v>2196</v>
      </c>
      <c r="I1245">
        <v>32</v>
      </c>
      <c r="J1245">
        <v>32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31</v>
      </c>
      <c r="Q1245">
        <v>1</v>
      </c>
      <c r="R1245">
        <v>0</v>
      </c>
      <c r="AF1245" t="s">
        <v>4624</v>
      </c>
    </row>
    <row r="1246" spans="1:32" x14ac:dyDescent="0.15">
      <c r="A1246" t="s">
        <v>124</v>
      </c>
      <c r="B1246" t="s">
        <v>2791</v>
      </c>
      <c r="C1246" t="s">
        <v>2792</v>
      </c>
      <c r="D1246" s="13" t="s">
        <v>2787</v>
      </c>
      <c r="E1246" t="s">
        <v>2788</v>
      </c>
      <c r="F1246" t="s">
        <v>2789</v>
      </c>
      <c r="G1246" t="s">
        <v>2793</v>
      </c>
      <c r="H1246" t="s">
        <v>2196</v>
      </c>
      <c r="I1246">
        <v>14</v>
      </c>
      <c r="J1246">
        <v>14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14</v>
      </c>
      <c r="Q1246">
        <v>0</v>
      </c>
      <c r="R1246">
        <v>0</v>
      </c>
      <c r="AF1246" t="s">
        <v>4624</v>
      </c>
    </row>
    <row r="1247" spans="1:32" x14ac:dyDescent="0.15">
      <c r="A1247" t="s">
        <v>124</v>
      </c>
      <c r="B1247" t="s">
        <v>2794</v>
      </c>
      <c r="C1247" t="s">
        <v>2795</v>
      </c>
      <c r="D1247" s="13" t="s">
        <v>2787</v>
      </c>
      <c r="E1247" t="s">
        <v>2788</v>
      </c>
      <c r="F1247" t="s">
        <v>2789</v>
      </c>
      <c r="G1247" t="s">
        <v>2796</v>
      </c>
      <c r="H1247" t="s">
        <v>2196</v>
      </c>
      <c r="I1247">
        <v>15</v>
      </c>
      <c r="J1247">
        <v>15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14</v>
      </c>
      <c r="Q1247">
        <v>1</v>
      </c>
      <c r="R1247">
        <v>0</v>
      </c>
      <c r="AF1247" t="s">
        <v>4624</v>
      </c>
    </row>
    <row r="1248" spans="1:32" x14ac:dyDescent="0.15">
      <c r="A1248" t="s">
        <v>125</v>
      </c>
      <c r="B1248" t="s">
        <v>2797</v>
      </c>
      <c r="C1248" t="s">
        <v>2798</v>
      </c>
      <c r="D1248" s="13" t="s">
        <v>2787</v>
      </c>
      <c r="E1248" t="s">
        <v>2788</v>
      </c>
      <c r="F1248" t="s">
        <v>2789</v>
      </c>
      <c r="G1248" t="s">
        <v>2799</v>
      </c>
      <c r="H1248" t="s">
        <v>2196</v>
      </c>
      <c r="I1248">
        <v>24</v>
      </c>
      <c r="J1248">
        <v>24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22</v>
      </c>
      <c r="Q1248">
        <v>2</v>
      </c>
      <c r="R1248">
        <v>0</v>
      </c>
      <c r="AF1248" t="s">
        <v>4624</v>
      </c>
    </row>
    <row r="1249" spans="1:32" x14ac:dyDescent="0.15">
      <c r="A1249" t="s">
        <v>126</v>
      </c>
      <c r="B1249" t="s">
        <v>2800</v>
      </c>
      <c r="C1249" t="s">
        <v>2801</v>
      </c>
      <c r="D1249" s="13" t="s">
        <v>2787</v>
      </c>
      <c r="E1249" t="s">
        <v>3223</v>
      </c>
      <c r="F1249" t="s">
        <v>3223</v>
      </c>
      <c r="G1249" t="s">
        <v>2802</v>
      </c>
      <c r="H1249" t="s">
        <v>2196</v>
      </c>
      <c r="I1249">
        <v>49</v>
      </c>
      <c r="J1249">
        <v>49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48</v>
      </c>
      <c r="Q1249">
        <v>1</v>
      </c>
      <c r="R1249">
        <v>0</v>
      </c>
      <c r="AF1249" t="s">
        <v>4624</v>
      </c>
    </row>
    <row r="1250" spans="1:32" x14ac:dyDescent="0.15">
      <c r="A1250" t="s">
        <v>127</v>
      </c>
      <c r="B1250" t="s">
        <v>2803</v>
      </c>
      <c r="C1250" t="s">
        <v>2804</v>
      </c>
      <c r="D1250" s="13" t="s">
        <v>2805</v>
      </c>
      <c r="E1250" t="s">
        <v>2806</v>
      </c>
      <c r="F1250" t="s">
        <v>2807</v>
      </c>
      <c r="G1250" t="s">
        <v>2808</v>
      </c>
      <c r="H1250" t="s">
        <v>2256</v>
      </c>
      <c r="I1250">
        <v>13</v>
      </c>
      <c r="J1250">
        <v>13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12</v>
      </c>
      <c r="Q1250">
        <v>1</v>
      </c>
      <c r="R1250">
        <v>0</v>
      </c>
      <c r="AD1250" t="s">
        <v>2257</v>
      </c>
      <c r="AF1250" t="s">
        <v>4624</v>
      </c>
    </row>
    <row r="1251" spans="1:32" x14ac:dyDescent="0.15">
      <c r="A1251" t="s">
        <v>128</v>
      </c>
      <c r="B1251" t="s">
        <v>2809</v>
      </c>
      <c r="C1251" t="s">
        <v>2810</v>
      </c>
      <c r="D1251" s="13" t="s">
        <v>2805</v>
      </c>
      <c r="E1251" t="s">
        <v>2806</v>
      </c>
      <c r="F1251" t="s">
        <v>2807</v>
      </c>
      <c r="G1251" t="s">
        <v>2811</v>
      </c>
      <c r="H1251" t="s">
        <v>2196</v>
      </c>
      <c r="I1251">
        <v>14</v>
      </c>
      <c r="J1251">
        <v>14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13</v>
      </c>
      <c r="Q1251">
        <v>1</v>
      </c>
      <c r="R1251">
        <v>0</v>
      </c>
      <c r="AF1251" t="s">
        <v>4624</v>
      </c>
    </row>
    <row r="1252" spans="1:32" x14ac:dyDescent="0.15">
      <c r="A1252" t="s">
        <v>129</v>
      </c>
      <c r="B1252" t="s">
        <v>2812</v>
      </c>
      <c r="C1252" t="s">
        <v>2813</v>
      </c>
      <c r="D1252" s="13" t="s">
        <v>2805</v>
      </c>
      <c r="E1252" t="s">
        <v>2814</v>
      </c>
      <c r="F1252" t="s">
        <v>2815</v>
      </c>
      <c r="G1252" t="s">
        <v>2816</v>
      </c>
      <c r="H1252" t="s">
        <v>2196</v>
      </c>
      <c r="I1252">
        <v>68</v>
      </c>
      <c r="J1252">
        <v>68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64</v>
      </c>
      <c r="Q1252">
        <v>4</v>
      </c>
      <c r="R1252">
        <v>0</v>
      </c>
      <c r="AF1252" t="s">
        <v>4624</v>
      </c>
    </row>
    <row r="1253" spans="1:32" x14ac:dyDescent="0.15">
      <c r="A1253" t="s">
        <v>130</v>
      </c>
      <c r="B1253" t="s">
        <v>2817</v>
      </c>
      <c r="C1253" t="s">
        <v>2818</v>
      </c>
      <c r="D1253" s="13" t="s">
        <v>2805</v>
      </c>
      <c r="E1253" t="s">
        <v>2819</v>
      </c>
      <c r="F1253" t="s">
        <v>2820</v>
      </c>
      <c r="G1253" t="s">
        <v>2821</v>
      </c>
      <c r="H1253" t="s">
        <v>2196</v>
      </c>
      <c r="I1253">
        <v>13</v>
      </c>
      <c r="J1253">
        <v>13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13</v>
      </c>
      <c r="Q1253">
        <v>0</v>
      </c>
      <c r="R1253">
        <v>0</v>
      </c>
      <c r="AF1253" t="s">
        <v>4624</v>
      </c>
    </row>
    <row r="1254" spans="1:32" x14ac:dyDescent="0.15">
      <c r="A1254" t="s">
        <v>131</v>
      </c>
      <c r="B1254" t="s">
        <v>2822</v>
      </c>
      <c r="C1254" t="s">
        <v>2823</v>
      </c>
      <c r="D1254" s="13" t="s">
        <v>2805</v>
      </c>
      <c r="E1254" t="s">
        <v>2824</v>
      </c>
      <c r="F1254" t="s">
        <v>2825</v>
      </c>
      <c r="G1254" s="7" t="s">
        <v>2826</v>
      </c>
      <c r="H1254" t="s">
        <v>2196</v>
      </c>
      <c r="I1254">
        <v>76</v>
      </c>
      <c r="J1254">
        <v>76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73</v>
      </c>
      <c r="Q1254">
        <v>3</v>
      </c>
      <c r="R1254">
        <v>0</v>
      </c>
      <c r="AF1254" t="s">
        <v>4624</v>
      </c>
    </row>
    <row r="1255" spans="1:32" x14ac:dyDescent="0.15">
      <c r="A1255" t="s">
        <v>132</v>
      </c>
      <c r="B1255" t="s">
        <v>2827</v>
      </c>
      <c r="C1255" t="s">
        <v>2828</v>
      </c>
      <c r="D1255" s="13" t="s">
        <v>2805</v>
      </c>
      <c r="E1255" t="s">
        <v>2829</v>
      </c>
      <c r="F1255" t="s">
        <v>2830</v>
      </c>
      <c r="G1255" s="7" t="s">
        <v>2831</v>
      </c>
      <c r="H1255" t="s">
        <v>2832</v>
      </c>
      <c r="I1255">
        <v>4</v>
      </c>
      <c r="J1255">
        <v>4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4</v>
      </c>
      <c r="Q1255">
        <v>0</v>
      </c>
      <c r="R1255">
        <v>0</v>
      </c>
      <c r="AF1255" t="s">
        <v>4624</v>
      </c>
    </row>
    <row r="1256" spans="1:32" x14ac:dyDescent="0.15">
      <c r="A1256" t="s">
        <v>133</v>
      </c>
      <c r="B1256" t="s">
        <v>2833</v>
      </c>
      <c r="C1256" t="s">
        <v>2834</v>
      </c>
      <c r="D1256" s="13" t="s">
        <v>2805</v>
      </c>
      <c r="E1256" t="s">
        <v>2835</v>
      </c>
      <c r="F1256" t="s">
        <v>2836</v>
      </c>
      <c r="G1256" t="s">
        <v>2837</v>
      </c>
      <c r="H1256" t="s">
        <v>2838</v>
      </c>
      <c r="I1256">
        <v>11</v>
      </c>
      <c r="J1256">
        <v>11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11</v>
      </c>
      <c r="Q1256">
        <v>0</v>
      </c>
      <c r="R1256">
        <v>0</v>
      </c>
      <c r="AF1256" t="s">
        <v>2200</v>
      </c>
    </row>
    <row r="1257" spans="1:32" x14ac:dyDescent="0.15">
      <c r="A1257" t="s">
        <v>134</v>
      </c>
      <c r="B1257" t="s">
        <v>2839</v>
      </c>
      <c r="C1257" t="s">
        <v>2840</v>
      </c>
      <c r="D1257" s="13" t="s">
        <v>2805</v>
      </c>
      <c r="E1257" t="s">
        <v>2835</v>
      </c>
      <c r="F1257" t="s">
        <v>2841</v>
      </c>
      <c r="G1257" t="s">
        <v>2842</v>
      </c>
      <c r="H1257" t="s">
        <v>2838</v>
      </c>
      <c r="I1257">
        <v>8</v>
      </c>
      <c r="J1257">
        <v>8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8</v>
      </c>
      <c r="Q1257">
        <v>0</v>
      </c>
      <c r="R1257">
        <v>0</v>
      </c>
      <c r="AF1257" t="s">
        <v>4624</v>
      </c>
    </row>
    <row r="1258" spans="1:32" x14ac:dyDescent="0.15">
      <c r="A1258" t="s">
        <v>135</v>
      </c>
      <c r="B1258" t="s">
        <v>2843</v>
      </c>
      <c r="C1258" t="s">
        <v>2844</v>
      </c>
      <c r="D1258" s="13" t="s">
        <v>2805</v>
      </c>
      <c r="E1258" t="s">
        <v>2835</v>
      </c>
      <c r="F1258" t="s">
        <v>2845</v>
      </c>
      <c r="G1258" s="7" t="s">
        <v>2846</v>
      </c>
      <c r="H1258" t="s">
        <v>2847</v>
      </c>
      <c r="I1258">
        <v>11</v>
      </c>
      <c r="J1258">
        <v>11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11</v>
      </c>
      <c r="Q1258">
        <v>0</v>
      </c>
      <c r="R1258">
        <v>0</v>
      </c>
      <c r="AF1258" t="s">
        <v>4624</v>
      </c>
    </row>
    <row r="1259" spans="1:32" x14ac:dyDescent="0.15">
      <c r="A1259" t="s">
        <v>136</v>
      </c>
      <c r="B1259" t="s">
        <v>2848</v>
      </c>
      <c r="C1259" t="s">
        <v>2849</v>
      </c>
      <c r="D1259" s="13" t="s">
        <v>2805</v>
      </c>
      <c r="E1259" t="s">
        <v>2835</v>
      </c>
      <c r="F1259" t="s">
        <v>2845</v>
      </c>
      <c r="G1259" t="s">
        <v>2850</v>
      </c>
      <c r="H1259" t="s">
        <v>2847</v>
      </c>
      <c r="I1259">
        <v>7</v>
      </c>
      <c r="J1259">
        <v>7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7</v>
      </c>
      <c r="Q1259">
        <v>0</v>
      </c>
      <c r="R1259">
        <v>0</v>
      </c>
      <c r="AF1259" t="s">
        <v>4624</v>
      </c>
    </row>
    <row r="1260" spans="1:32" x14ac:dyDescent="0.15">
      <c r="A1260" t="s">
        <v>137</v>
      </c>
      <c r="B1260" t="s">
        <v>2851</v>
      </c>
      <c r="C1260" t="s">
        <v>2852</v>
      </c>
      <c r="D1260" s="13" t="s">
        <v>2805</v>
      </c>
      <c r="E1260" t="s">
        <v>2853</v>
      </c>
      <c r="F1260" t="s">
        <v>2854</v>
      </c>
      <c r="G1260" t="s">
        <v>2855</v>
      </c>
      <c r="H1260" t="s">
        <v>2838</v>
      </c>
      <c r="I1260">
        <v>10</v>
      </c>
      <c r="J1260">
        <v>10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10</v>
      </c>
      <c r="Q1260">
        <v>0</v>
      </c>
      <c r="R1260">
        <v>0</v>
      </c>
      <c r="AF1260" t="s">
        <v>4624</v>
      </c>
    </row>
    <row r="1261" spans="1:32" x14ac:dyDescent="0.15">
      <c r="A1261" t="s">
        <v>138</v>
      </c>
      <c r="B1261" t="s">
        <v>2856</v>
      </c>
      <c r="C1261" t="s">
        <v>2857</v>
      </c>
      <c r="D1261" s="13" t="s">
        <v>2805</v>
      </c>
      <c r="E1261" t="s">
        <v>2853</v>
      </c>
      <c r="F1261" t="s">
        <v>2858</v>
      </c>
      <c r="G1261" s="7" t="s">
        <v>2859</v>
      </c>
      <c r="H1261" t="s">
        <v>2847</v>
      </c>
      <c r="I1261">
        <v>10</v>
      </c>
      <c r="J1261">
        <v>10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10</v>
      </c>
      <c r="Q1261">
        <v>0</v>
      </c>
      <c r="R1261">
        <v>0</v>
      </c>
      <c r="AF1261" t="s">
        <v>4624</v>
      </c>
    </row>
    <row r="1262" spans="1:32" x14ac:dyDescent="0.15">
      <c r="A1262" t="s">
        <v>139</v>
      </c>
      <c r="B1262" t="s">
        <v>2860</v>
      </c>
      <c r="C1262" t="s">
        <v>2861</v>
      </c>
      <c r="D1262" s="13" t="s">
        <v>2805</v>
      </c>
      <c r="E1262" t="s">
        <v>2853</v>
      </c>
      <c r="F1262" t="s">
        <v>2862</v>
      </c>
      <c r="G1262" t="s">
        <v>2863</v>
      </c>
      <c r="H1262" t="s">
        <v>2832</v>
      </c>
      <c r="I1262">
        <v>15</v>
      </c>
      <c r="J1262">
        <v>15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15</v>
      </c>
      <c r="Q1262">
        <v>0</v>
      </c>
      <c r="R1262">
        <v>0</v>
      </c>
      <c r="AD1262" t="s">
        <v>2257</v>
      </c>
      <c r="AF1262" t="s">
        <v>4624</v>
      </c>
    </row>
    <row r="1263" spans="1:32" x14ac:dyDescent="0.15">
      <c r="A1263" t="s">
        <v>140</v>
      </c>
      <c r="B1263" t="s">
        <v>2864</v>
      </c>
      <c r="C1263" t="s">
        <v>2865</v>
      </c>
      <c r="D1263" s="13" t="s">
        <v>2805</v>
      </c>
      <c r="E1263" t="s">
        <v>2853</v>
      </c>
      <c r="F1263" t="s">
        <v>2862</v>
      </c>
      <c r="G1263" t="s">
        <v>2866</v>
      </c>
      <c r="H1263" t="s">
        <v>2832</v>
      </c>
      <c r="I1263">
        <v>12</v>
      </c>
      <c r="J1263">
        <v>12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12</v>
      </c>
      <c r="Q1263">
        <v>0</v>
      </c>
      <c r="R1263">
        <v>0</v>
      </c>
      <c r="AF1263" t="s">
        <v>4624</v>
      </c>
    </row>
    <row r="1264" spans="1:32" x14ac:dyDescent="0.15">
      <c r="A1264" t="s">
        <v>141</v>
      </c>
      <c r="B1264" t="s">
        <v>2867</v>
      </c>
      <c r="C1264" t="s">
        <v>2868</v>
      </c>
      <c r="D1264" s="13" t="s">
        <v>2805</v>
      </c>
      <c r="E1264" t="s">
        <v>2853</v>
      </c>
      <c r="F1264" t="s">
        <v>2869</v>
      </c>
      <c r="G1264" s="7" t="s">
        <v>2870</v>
      </c>
      <c r="H1264" t="s">
        <v>2847</v>
      </c>
      <c r="I1264">
        <v>13</v>
      </c>
      <c r="J1264">
        <v>13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13</v>
      </c>
      <c r="Q1264">
        <v>0</v>
      </c>
      <c r="R1264">
        <v>0</v>
      </c>
      <c r="AF1264" t="s">
        <v>4624</v>
      </c>
    </row>
    <row r="1265" spans="1:32" x14ac:dyDescent="0.15">
      <c r="A1265" t="s">
        <v>142</v>
      </c>
      <c r="B1265" t="s">
        <v>2871</v>
      </c>
      <c r="C1265" t="s">
        <v>2872</v>
      </c>
      <c r="D1265" s="13" t="s">
        <v>2805</v>
      </c>
      <c r="E1265" t="s">
        <v>2853</v>
      </c>
      <c r="F1265" t="s">
        <v>2873</v>
      </c>
      <c r="G1265" s="7" t="s">
        <v>2874</v>
      </c>
      <c r="H1265" t="s">
        <v>2838</v>
      </c>
      <c r="I1265">
        <v>10</v>
      </c>
      <c r="J1265">
        <v>10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10</v>
      </c>
      <c r="Q1265">
        <v>0</v>
      </c>
      <c r="R1265">
        <v>0</v>
      </c>
      <c r="AF1265" t="s">
        <v>4624</v>
      </c>
    </row>
    <row r="1266" spans="1:32" x14ac:dyDescent="0.15">
      <c r="A1266" t="s">
        <v>143</v>
      </c>
      <c r="B1266" t="s">
        <v>2875</v>
      </c>
      <c r="C1266" t="s">
        <v>2876</v>
      </c>
      <c r="D1266" s="13" t="s">
        <v>2805</v>
      </c>
      <c r="E1266" t="s">
        <v>2853</v>
      </c>
      <c r="F1266" t="s">
        <v>2873</v>
      </c>
      <c r="G1266" t="s">
        <v>2877</v>
      </c>
      <c r="H1266" t="s">
        <v>2838</v>
      </c>
      <c r="I1266">
        <v>11</v>
      </c>
      <c r="J1266">
        <v>11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11</v>
      </c>
      <c r="Q1266">
        <v>0</v>
      </c>
      <c r="R1266">
        <v>0</v>
      </c>
      <c r="AF1266" t="s">
        <v>4624</v>
      </c>
    </row>
    <row r="1267" spans="1:32" x14ac:dyDescent="0.15">
      <c r="A1267" t="s">
        <v>144</v>
      </c>
      <c r="B1267" t="s">
        <v>2878</v>
      </c>
      <c r="C1267" t="s">
        <v>2879</v>
      </c>
      <c r="D1267" s="13" t="s">
        <v>2805</v>
      </c>
      <c r="E1267" t="s">
        <v>2853</v>
      </c>
      <c r="F1267" t="s">
        <v>2873</v>
      </c>
      <c r="G1267" t="s">
        <v>2880</v>
      </c>
      <c r="H1267" t="s">
        <v>2838</v>
      </c>
      <c r="I1267">
        <v>18</v>
      </c>
      <c r="J1267">
        <v>18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17</v>
      </c>
      <c r="Q1267">
        <v>0</v>
      </c>
      <c r="R1267">
        <v>1</v>
      </c>
      <c r="AF1267" t="s">
        <v>4624</v>
      </c>
    </row>
    <row r="1268" spans="1:32" x14ac:dyDescent="0.15">
      <c r="A1268" t="s">
        <v>145</v>
      </c>
      <c r="B1268" t="s">
        <v>2881</v>
      </c>
      <c r="C1268" t="s">
        <v>2882</v>
      </c>
      <c r="D1268" s="13" t="s">
        <v>2805</v>
      </c>
      <c r="E1268" t="s">
        <v>2883</v>
      </c>
      <c r="F1268" t="s">
        <v>2884</v>
      </c>
      <c r="G1268" t="s">
        <v>2885</v>
      </c>
      <c r="H1268" t="s">
        <v>2832</v>
      </c>
      <c r="I1268">
        <v>8</v>
      </c>
      <c r="J1268">
        <v>8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8</v>
      </c>
      <c r="Q1268">
        <v>0</v>
      </c>
      <c r="R1268">
        <v>0</v>
      </c>
      <c r="AF1268" t="s">
        <v>4624</v>
      </c>
    </row>
    <row r="1269" spans="1:32" x14ac:dyDescent="0.15">
      <c r="A1269" t="s">
        <v>146</v>
      </c>
      <c r="B1269" t="s">
        <v>2886</v>
      </c>
      <c r="C1269" t="s">
        <v>2887</v>
      </c>
      <c r="D1269" s="13" t="s">
        <v>2805</v>
      </c>
      <c r="E1269" t="s">
        <v>2883</v>
      </c>
      <c r="F1269" t="s">
        <v>2884</v>
      </c>
      <c r="G1269" s="7" t="s">
        <v>2888</v>
      </c>
      <c r="H1269" t="s">
        <v>2838</v>
      </c>
      <c r="I1269">
        <v>14</v>
      </c>
      <c r="J1269">
        <v>14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13</v>
      </c>
      <c r="Q1269">
        <v>1</v>
      </c>
      <c r="R1269">
        <v>0</v>
      </c>
      <c r="AF1269" t="s">
        <v>4624</v>
      </c>
    </row>
    <row r="1270" spans="1:32" x14ac:dyDescent="0.15">
      <c r="A1270" t="s">
        <v>147</v>
      </c>
      <c r="B1270" t="s">
        <v>2889</v>
      </c>
      <c r="C1270" t="s">
        <v>2890</v>
      </c>
      <c r="D1270" s="13" t="s">
        <v>2805</v>
      </c>
      <c r="E1270" t="s">
        <v>2883</v>
      </c>
      <c r="F1270" t="s">
        <v>2884</v>
      </c>
      <c r="G1270" t="s">
        <v>2891</v>
      </c>
      <c r="H1270" t="s">
        <v>2838</v>
      </c>
      <c r="I1270">
        <v>13</v>
      </c>
      <c r="J1270">
        <v>13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13</v>
      </c>
      <c r="Q1270">
        <v>0</v>
      </c>
      <c r="R1270">
        <v>0</v>
      </c>
      <c r="AF1270" t="s">
        <v>4624</v>
      </c>
    </row>
    <row r="1271" spans="1:32" x14ac:dyDescent="0.15">
      <c r="A1271" t="s">
        <v>148</v>
      </c>
      <c r="B1271" t="s">
        <v>2892</v>
      </c>
      <c r="C1271" t="s">
        <v>2893</v>
      </c>
      <c r="D1271" s="13" t="s">
        <v>2805</v>
      </c>
      <c r="E1271" t="s">
        <v>2883</v>
      </c>
      <c r="F1271" t="s">
        <v>2884</v>
      </c>
      <c r="G1271" s="7" t="s">
        <v>2894</v>
      </c>
      <c r="H1271" t="s">
        <v>2838</v>
      </c>
      <c r="I1271">
        <v>11</v>
      </c>
      <c r="J1271">
        <v>11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11</v>
      </c>
      <c r="Q1271">
        <v>0</v>
      </c>
      <c r="R1271">
        <v>0</v>
      </c>
      <c r="AF1271" t="s">
        <v>4624</v>
      </c>
    </row>
    <row r="1272" spans="1:32" x14ac:dyDescent="0.15">
      <c r="A1272" t="s">
        <v>149</v>
      </c>
      <c r="B1272" t="s">
        <v>2895</v>
      </c>
      <c r="C1272" t="s">
        <v>2896</v>
      </c>
      <c r="D1272" s="13" t="s">
        <v>2805</v>
      </c>
      <c r="E1272" t="s">
        <v>2897</v>
      </c>
      <c r="F1272" t="s">
        <v>2898</v>
      </c>
      <c r="G1272" t="s">
        <v>2899</v>
      </c>
      <c r="H1272" t="s">
        <v>2847</v>
      </c>
      <c r="I1272">
        <v>14</v>
      </c>
      <c r="J1272">
        <v>14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13</v>
      </c>
      <c r="Q1272">
        <v>1</v>
      </c>
      <c r="R1272">
        <v>0</v>
      </c>
      <c r="AF1272" t="s">
        <v>4624</v>
      </c>
    </row>
    <row r="1273" spans="1:32" x14ac:dyDescent="0.15">
      <c r="A1273" t="s">
        <v>150</v>
      </c>
      <c r="B1273" t="s">
        <v>2900</v>
      </c>
      <c r="C1273" t="s">
        <v>2901</v>
      </c>
      <c r="D1273" s="13" t="s">
        <v>2805</v>
      </c>
      <c r="E1273" t="s">
        <v>2897</v>
      </c>
      <c r="F1273" t="s">
        <v>2898</v>
      </c>
      <c r="G1273" t="s">
        <v>2902</v>
      </c>
      <c r="H1273" t="s">
        <v>2832</v>
      </c>
      <c r="I1273">
        <v>9</v>
      </c>
      <c r="J1273">
        <v>9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9</v>
      </c>
      <c r="Q1273">
        <v>0</v>
      </c>
      <c r="R1273">
        <v>0</v>
      </c>
      <c r="AF1273" t="s">
        <v>4624</v>
      </c>
    </row>
    <row r="1274" spans="1:32" x14ac:dyDescent="0.15">
      <c r="A1274" t="s">
        <v>151</v>
      </c>
      <c r="B1274" t="s">
        <v>2903</v>
      </c>
      <c r="C1274" t="s">
        <v>2904</v>
      </c>
      <c r="D1274" s="13" t="s">
        <v>2805</v>
      </c>
      <c r="E1274" t="s">
        <v>2897</v>
      </c>
      <c r="F1274" t="s">
        <v>2898</v>
      </c>
      <c r="G1274" t="s">
        <v>2905</v>
      </c>
      <c r="H1274" t="s">
        <v>2832</v>
      </c>
      <c r="I1274">
        <v>12</v>
      </c>
      <c r="J1274">
        <v>12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11</v>
      </c>
      <c r="Q1274">
        <v>0</v>
      </c>
      <c r="R1274">
        <v>1</v>
      </c>
      <c r="AF1274" t="s">
        <v>4624</v>
      </c>
    </row>
    <row r="1275" spans="1:32" x14ac:dyDescent="0.15">
      <c r="A1275" t="s">
        <v>152</v>
      </c>
      <c r="B1275" t="s">
        <v>2906</v>
      </c>
      <c r="C1275" t="s">
        <v>2907</v>
      </c>
      <c r="D1275" s="13" t="s">
        <v>2805</v>
      </c>
      <c r="E1275" t="s">
        <v>2897</v>
      </c>
      <c r="F1275" t="s">
        <v>2898</v>
      </c>
      <c r="G1275" s="7" t="s">
        <v>2908</v>
      </c>
      <c r="H1275" t="s">
        <v>2847</v>
      </c>
      <c r="I1275">
        <v>12</v>
      </c>
      <c r="J1275">
        <v>12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10</v>
      </c>
      <c r="Q1275">
        <v>2</v>
      </c>
      <c r="R1275">
        <v>0</v>
      </c>
      <c r="AF1275" t="s">
        <v>4624</v>
      </c>
    </row>
    <row r="1276" spans="1:32" x14ac:dyDescent="0.15">
      <c r="A1276" t="s">
        <v>153</v>
      </c>
      <c r="B1276" t="s">
        <v>2909</v>
      </c>
      <c r="C1276" t="s">
        <v>2910</v>
      </c>
      <c r="D1276" s="13" t="s">
        <v>2805</v>
      </c>
      <c r="E1276" t="s">
        <v>2897</v>
      </c>
      <c r="F1276" t="s">
        <v>2898</v>
      </c>
      <c r="G1276" s="7" t="s">
        <v>2911</v>
      </c>
      <c r="H1276" t="s">
        <v>2847</v>
      </c>
      <c r="I1276">
        <v>9</v>
      </c>
      <c r="J1276">
        <v>9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8</v>
      </c>
      <c r="Q1276">
        <v>1</v>
      </c>
      <c r="R1276">
        <v>0</v>
      </c>
      <c r="AF1276" t="s">
        <v>4624</v>
      </c>
    </row>
    <row r="1277" spans="1:32" x14ac:dyDescent="0.15">
      <c r="A1277" t="s">
        <v>154</v>
      </c>
      <c r="B1277" t="s">
        <v>2912</v>
      </c>
      <c r="C1277" t="s">
        <v>2913</v>
      </c>
      <c r="D1277" s="13" t="s">
        <v>2805</v>
      </c>
      <c r="E1277" t="s">
        <v>2914</v>
      </c>
      <c r="F1277" t="s">
        <v>2915</v>
      </c>
      <c r="G1277" t="s">
        <v>2916</v>
      </c>
      <c r="H1277" t="s">
        <v>2196</v>
      </c>
      <c r="I1277">
        <v>54</v>
      </c>
      <c r="J1277">
        <v>54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51</v>
      </c>
      <c r="Q1277">
        <v>3</v>
      </c>
      <c r="R1277">
        <v>0</v>
      </c>
      <c r="AF1277" t="s">
        <v>4624</v>
      </c>
    </row>
    <row r="1278" spans="1:32" x14ac:dyDescent="0.15">
      <c r="A1278" t="s">
        <v>155</v>
      </c>
      <c r="B1278" t="s">
        <v>2917</v>
      </c>
      <c r="C1278" t="s">
        <v>2918</v>
      </c>
      <c r="D1278" s="13" t="s">
        <v>2919</v>
      </c>
      <c r="E1278" t="s">
        <v>2920</v>
      </c>
      <c r="F1278" t="s">
        <v>2921</v>
      </c>
      <c r="G1278" t="s">
        <v>2922</v>
      </c>
      <c r="H1278" t="s">
        <v>2196</v>
      </c>
      <c r="I1278">
        <v>5</v>
      </c>
      <c r="J1278">
        <v>5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5</v>
      </c>
      <c r="Q1278">
        <v>0</v>
      </c>
      <c r="R1278">
        <v>0</v>
      </c>
      <c r="AF1278" t="s">
        <v>4624</v>
      </c>
    </row>
    <row r="1279" spans="1:32" x14ac:dyDescent="0.15">
      <c r="A1279" t="s">
        <v>156</v>
      </c>
      <c r="B1279" t="s">
        <v>2923</v>
      </c>
      <c r="C1279" t="s">
        <v>2924</v>
      </c>
      <c r="D1279" s="13" t="s">
        <v>2919</v>
      </c>
      <c r="E1279" t="s">
        <v>2925</v>
      </c>
      <c r="F1279" t="s">
        <v>2926</v>
      </c>
      <c r="G1279" t="s">
        <v>2927</v>
      </c>
      <c r="H1279" t="s">
        <v>2196</v>
      </c>
      <c r="I1279">
        <v>15</v>
      </c>
      <c r="J1279">
        <v>15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15</v>
      </c>
      <c r="Q1279">
        <v>0</v>
      </c>
      <c r="R1279">
        <v>0</v>
      </c>
      <c r="AF1279" t="s">
        <v>4624</v>
      </c>
    </row>
    <row r="1280" spans="1:32" x14ac:dyDescent="0.15">
      <c r="A1280" t="s">
        <v>157</v>
      </c>
      <c r="B1280" t="s">
        <v>2928</v>
      </c>
      <c r="C1280" t="s">
        <v>2929</v>
      </c>
      <c r="D1280" s="13" t="s">
        <v>2919</v>
      </c>
      <c r="E1280" t="s">
        <v>2925</v>
      </c>
      <c r="F1280" t="s">
        <v>2926</v>
      </c>
      <c r="G1280" t="s">
        <v>2930</v>
      </c>
      <c r="H1280" t="s">
        <v>2196</v>
      </c>
      <c r="I1280">
        <v>2</v>
      </c>
      <c r="J1280">
        <v>2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2</v>
      </c>
      <c r="Q1280">
        <v>0</v>
      </c>
      <c r="R1280">
        <v>0</v>
      </c>
      <c r="AF1280" t="s">
        <v>4624</v>
      </c>
    </row>
    <row r="1281" spans="1:32" x14ac:dyDescent="0.15">
      <c r="A1281" t="s">
        <v>158</v>
      </c>
      <c r="B1281" t="s">
        <v>2931</v>
      </c>
      <c r="C1281" t="s">
        <v>2932</v>
      </c>
      <c r="D1281" s="13" t="s">
        <v>2919</v>
      </c>
      <c r="E1281" t="s">
        <v>2925</v>
      </c>
      <c r="F1281" t="s">
        <v>2933</v>
      </c>
      <c r="G1281" t="s">
        <v>2934</v>
      </c>
      <c r="H1281" t="s">
        <v>2196</v>
      </c>
      <c r="I1281">
        <v>16</v>
      </c>
      <c r="J1281">
        <v>16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15</v>
      </c>
      <c r="Q1281">
        <v>1</v>
      </c>
      <c r="R1281">
        <v>0</v>
      </c>
      <c r="AF1281" t="s">
        <v>4624</v>
      </c>
    </row>
    <row r="1282" spans="1:32" x14ac:dyDescent="0.15">
      <c r="A1282" t="s">
        <v>159</v>
      </c>
      <c r="B1282" t="s">
        <v>2935</v>
      </c>
      <c r="C1282" t="s">
        <v>2936</v>
      </c>
      <c r="D1282" s="13" t="s">
        <v>2919</v>
      </c>
      <c r="E1282" t="s">
        <v>2925</v>
      </c>
      <c r="F1282" t="s">
        <v>2937</v>
      </c>
      <c r="G1282" t="s">
        <v>2938</v>
      </c>
      <c r="H1282" t="s">
        <v>2196</v>
      </c>
      <c r="I1282">
        <v>3</v>
      </c>
      <c r="J1282">
        <v>3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3</v>
      </c>
      <c r="Q1282">
        <v>0</v>
      </c>
      <c r="R1282">
        <v>0</v>
      </c>
      <c r="AF1282" t="s">
        <v>4624</v>
      </c>
    </row>
    <row r="1283" spans="1:32" x14ac:dyDescent="0.15">
      <c r="A1283" t="s">
        <v>160</v>
      </c>
      <c r="B1283" t="s">
        <v>2939</v>
      </c>
      <c r="C1283" t="s">
        <v>2940</v>
      </c>
      <c r="D1283" s="13" t="s">
        <v>2919</v>
      </c>
      <c r="E1283" t="s">
        <v>2941</v>
      </c>
      <c r="F1283" t="s">
        <v>2942</v>
      </c>
      <c r="G1283" t="s">
        <v>2943</v>
      </c>
      <c r="H1283" t="s">
        <v>2196</v>
      </c>
      <c r="I1283">
        <v>24</v>
      </c>
      <c r="J1283">
        <v>24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23</v>
      </c>
      <c r="Q1283">
        <v>1</v>
      </c>
      <c r="R1283">
        <v>0</v>
      </c>
      <c r="AF1283" t="s">
        <v>4624</v>
      </c>
    </row>
    <row r="1284" spans="1:32" x14ac:dyDescent="0.15">
      <c r="A1284" t="s">
        <v>161</v>
      </c>
      <c r="B1284" t="s">
        <v>2944</v>
      </c>
      <c r="C1284" t="s">
        <v>2945</v>
      </c>
      <c r="D1284" s="13" t="s">
        <v>2919</v>
      </c>
      <c r="E1284" t="s">
        <v>2946</v>
      </c>
      <c r="F1284" t="s">
        <v>2947</v>
      </c>
      <c r="G1284" s="7" t="s">
        <v>2948</v>
      </c>
      <c r="H1284" t="s">
        <v>2838</v>
      </c>
      <c r="I1284">
        <v>76</v>
      </c>
      <c r="J1284">
        <v>76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72</v>
      </c>
      <c r="Q1284">
        <v>4</v>
      </c>
      <c r="R1284">
        <v>0</v>
      </c>
      <c r="AF1284" t="s">
        <v>4624</v>
      </c>
    </row>
    <row r="1285" spans="1:32" x14ac:dyDescent="0.15">
      <c r="A1285" t="s">
        <v>162</v>
      </c>
      <c r="B1285" t="s">
        <v>2949</v>
      </c>
      <c r="C1285" t="s">
        <v>2950</v>
      </c>
      <c r="D1285" s="13" t="s">
        <v>2919</v>
      </c>
      <c r="E1285" t="s">
        <v>2951</v>
      </c>
      <c r="F1285" t="s">
        <v>2952</v>
      </c>
      <c r="G1285" t="s">
        <v>2953</v>
      </c>
      <c r="H1285" t="s">
        <v>2196</v>
      </c>
      <c r="I1285">
        <v>14</v>
      </c>
      <c r="J1285">
        <v>14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14</v>
      </c>
      <c r="Q1285">
        <v>0</v>
      </c>
      <c r="R1285">
        <v>0</v>
      </c>
      <c r="AF1285" t="s">
        <v>4624</v>
      </c>
    </row>
    <row r="1286" spans="1:32" x14ac:dyDescent="0.15">
      <c r="A1286" t="s">
        <v>163</v>
      </c>
      <c r="B1286" t="s">
        <v>2954</v>
      </c>
      <c r="C1286" t="s">
        <v>2955</v>
      </c>
      <c r="D1286" s="13" t="s">
        <v>2919</v>
      </c>
      <c r="E1286" t="s">
        <v>2956</v>
      </c>
      <c r="F1286" t="s">
        <v>2957</v>
      </c>
      <c r="G1286" t="s">
        <v>2958</v>
      </c>
      <c r="H1286" t="s">
        <v>2256</v>
      </c>
      <c r="I1286">
        <v>8</v>
      </c>
      <c r="J1286">
        <v>8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8</v>
      </c>
      <c r="Q1286">
        <v>0</v>
      </c>
      <c r="R1286">
        <v>0</v>
      </c>
      <c r="AD1286" t="s">
        <v>2257</v>
      </c>
      <c r="AF1286" t="s">
        <v>4624</v>
      </c>
    </row>
    <row r="1287" spans="1:32" x14ac:dyDescent="0.15">
      <c r="A1287" t="s">
        <v>163</v>
      </c>
      <c r="B1287" t="s">
        <v>2959</v>
      </c>
      <c r="C1287" t="s">
        <v>2960</v>
      </c>
      <c r="D1287" s="13" t="s">
        <v>2919</v>
      </c>
      <c r="E1287" t="s">
        <v>2956</v>
      </c>
      <c r="F1287" t="s">
        <v>2957</v>
      </c>
      <c r="G1287" t="s">
        <v>2961</v>
      </c>
      <c r="H1287" t="s">
        <v>2196</v>
      </c>
      <c r="I1287">
        <v>5</v>
      </c>
      <c r="J1287">
        <v>5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5</v>
      </c>
      <c r="Q1287">
        <v>0</v>
      </c>
      <c r="R1287">
        <v>0</v>
      </c>
      <c r="AF1287" t="s">
        <v>4624</v>
      </c>
    </row>
    <row r="1288" spans="1:32" x14ac:dyDescent="0.15">
      <c r="A1288" t="s">
        <v>163</v>
      </c>
      <c r="B1288" t="s">
        <v>2962</v>
      </c>
      <c r="C1288" t="s">
        <v>2963</v>
      </c>
      <c r="D1288" s="13" t="s">
        <v>2919</v>
      </c>
      <c r="E1288" t="s">
        <v>2956</v>
      </c>
      <c r="F1288" t="s">
        <v>2957</v>
      </c>
      <c r="G1288" t="s">
        <v>2964</v>
      </c>
      <c r="H1288" t="s">
        <v>2196</v>
      </c>
      <c r="I1288">
        <v>7</v>
      </c>
      <c r="J1288">
        <v>7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7</v>
      </c>
      <c r="Q1288">
        <v>0</v>
      </c>
      <c r="R1288">
        <v>0</v>
      </c>
      <c r="AF1288" t="s">
        <v>4624</v>
      </c>
    </row>
    <row r="1289" spans="1:32" ht="12.75" customHeight="1" x14ac:dyDescent="0.15">
      <c r="A1289" t="s">
        <v>164</v>
      </c>
      <c r="B1289" t="s">
        <v>2965</v>
      </c>
      <c r="C1289" t="s">
        <v>2966</v>
      </c>
      <c r="D1289" s="13" t="s">
        <v>2919</v>
      </c>
      <c r="E1289" t="s">
        <v>2967</v>
      </c>
      <c r="F1289" t="s">
        <v>2968</v>
      </c>
      <c r="G1289" s="7" t="s">
        <v>2969</v>
      </c>
      <c r="H1289" t="s">
        <v>2832</v>
      </c>
      <c r="I1289">
        <v>57</v>
      </c>
      <c r="J1289">
        <v>57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53</v>
      </c>
      <c r="Q1289">
        <v>4</v>
      </c>
      <c r="R1289">
        <v>0</v>
      </c>
      <c r="AF1289" t="s">
        <v>4624</v>
      </c>
    </row>
    <row r="1290" spans="1:32" x14ac:dyDescent="0.15">
      <c r="A1290" t="s">
        <v>165</v>
      </c>
      <c r="B1290" t="s">
        <v>2970</v>
      </c>
      <c r="C1290" t="s">
        <v>2971</v>
      </c>
      <c r="D1290" s="13" t="s">
        <v>2919</v>
      </c>
      <c r="E1290" t="s">
        <v>2967</v>
      </c>
      <c r="F1290" t="s">
        <v>2968</v>
      </c>
      <c r="G1290" s="7" t="s">
        <v>2972</v>
      </c>
      <c r="H1290" t="s">
        <v>2832</v>
      </c>
      <c r="I1290">
        <v>7</v>
      </c>
      <c r="J1290">
        <v>7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6</v>
      </c>
      <c r="Q1290">
        <v>1</v>
      </c>
      <c r="R1290">
        <v>0</v>
      </c>
      <c r="AF1290" t="s">
        <v>4624</v>
      </c>
    </row>
    <row r="1291" spans="1:32" x14ac:dyDescent="0.15">
      <c r="A1291" t="s">
        <v>165</v>
      </c>
      <c r="B1291" t="s">
        <v>2973</v>
      </c>
      <c r="C1291" t="s">
        <v>2974</v>
      </c>
      <c r="D1291" s="13" t="s">
        <v>2919</v>
      </c>
      <c r="E1291" t="s">
        <v>2967</v>
      </c>
      <c r="F1291" t="s">
        <v>2968</v>
      </c>
      <c r="G1291" s="7" t="s">
        <v>2972</v>
      </c>
      <c r="H1291" t="s">
        <v>2832</v>
      </c>
      <c r="I1291">
        <v>24</v>
      </c>
      <c r="J1291">
        <v>24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24</v>
      </c>
      <c r="Q1291">
        <v>0</v>
      </c>
      <c r="R1291">
        <v>0</v>
      </c>
      <c r="AF1291" t="s">
        <v>4624</v>
      </c>
    </row>
    <row r="1292" spans="1:32" x14ac:dyDescent="0.15">
      <c r="A1292" t="s">
        <v>166</v>
      </c>
      <c r="B1292" t="s">
        <v>2975</v>
      </c>
      <c r="C1292" t="s">
        <v>2976</v>
      </c>
      <c r="D1292" s="13" t="s">
        <v>2919</v>
      </c>
      <c r="E1292" t="s">
        <v>2967</v>
      </c>
      <c r="F1292" t="s">
        <v>2977</v>
      </c>
      <c r="G1292" t="s">
        <v>2978</v>
      </c>
      <c r="H1292" t="s">
        <v>4614</v>
      </c>
      <c r="I1292">
        <v>32</v>
      </c>
      <c r="J1292">
        <v>32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32</v>
      </c>
      <c r="Q1292">
        <v>0</v>
      </c>
      <c r="R1292">
        <v>0</v>
      </c>
      <c r="AF1292" t="s">
        <v>2200</v>
      </c>
    </row>
    <row r="1293" spans="1:32" x14ac:dyDescent="0.15">
      <c r="A1293" t="s">
        <v>167</v>
      </c>
      <c r="B1293" t="s">
        <v>2979</v>
      </c>
      <c r="C1293" t="s">
        <v>2980</v>
      </c>
      <c r="D1293" s="13" t="s">
        <v>2919</v>
      </c>
      <c r="E1293" t="s">
        <v>2981</v>
      </c>
      <c r="F1293" t="s">
        <v>2982</v>
      </c>
      <c r="G1293" t="s">
        <v>2983</v>
      </c>
      <c r="H1293" t="s">
        <v>2196</v>
      </c>
      <c r="I1293">
        <v>6</v>
      </c>
      <c r="J1293">
        <v>6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5</v>
      </c>
      <c r="Q1293">
        <v>1</v>
      </c>
      <c r="R1293">
        <v>0</v>
      </c>
      <c r="AF1293" t="s">
        <v>4624</v>
      </c>
    </row>
    <row r="1294" spans="1:32" x14ac:dyDescent="0.15">
      <c r="A1294" t="s">
        <v>168</v>
      </c>
      <c r="B1294" t="s">
        <v>2984</v>
      </c>
      <c r="C1294" t="s">
        <v>2985</v>
      </c>
      <c r="D1294" s="13" t="s">
        <v>2919</v>
      </c>
      <c r="E1294" t="s">
        <v>2986</v>
      </c>
      <c r="F1294" t="s">
        <v>2987</v>
      </c>
      <c r="G1294" s="7" t="s">
        <v>2988</v>
      </c>
      <c r="H1294" t="s">
        <v>2256</v>
      </c>
      <c r="I1294">
        <v>15</v>
      </c>
      <c r="J1294">
        <v>15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14</v>
      </c>
      <c r="Q1294">
        <v>1</v>
      </c>
      <c r="R1294">
        <v>0</v>
      </c>
      <c r="AD1294" t="s">
        <v>2257</v>
      </c>
      <c r="AF1294" t="s">
        <v>4624</v>
      </c>
    </row>
    <row r="1295" spans="1:32" x14ac:dyDescent="0.15">
      <c r="A1295" t="s">
        <v>169</v>
      </c>
      <c r="B1295" t="s">
        <v>2989</v>
      </c>
      <c r="C1295" t="s">
        <v>2990</v>
      </c>
      <c r="D1295" s="13" t="s">
        <v>2919</v>
      </c>
      <c r="E1295" t="s">
        <v>191</v>
      </c>
      <c r="F1295" t="s">
        <v>192</v>
      </c>
      <c r="G1295" t="s">
        <v>193</v>
      </c>
      <c r="H1295" t="s">
        <v>2196</v>
      </c>
      <c r="I1295">
        <v>16</v>
      </c>
      <c r="J1295">
        <v>16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14</v>
      </c>
      <c r="Q1295">
        <v>2</v>
      </c>
      <c r="R1295">
        <v>0</v>
      </c>
      <c r="AF1295" t="s">
        <v>4624</v>
      </c>
    </row>
    <row r="1296" spans="1:32" x14ac:dyDescent="0.15">
      <c r="A1296" t="s">
        <v>170</v>
      </c>
      <c r="B1296" t="s">
        <v>194</v>
      </c>
      <c r="C1296" t="s">
        <v>195</v>
      </c>
      <c r="D1296" s="13" t="s">
        <v>2919</v>
      </c>
      <c r="E1296" t="s">
        <v>191</v>
      </c>
      <c r="F1296" t="s">
        <v>192</v>
      </c>
      <c r="G1296" t="s">
        <v>196</v>
      </c>
      <c r="H1296" t="s">
        <v>2196</v>
      </c>
      <c r="I1296">
        <v>5</v>
      </c>
      <c r="J1296">
        <v>5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5</v>
      </c>
      <c r="Q1296">
        <v>0</v>
      </c>
      <c r="R1296">
        <v>0</v>
      </c>
      <c r="AF1296" t="s">
        <v>2200</v>
      </c>
    </row>
    <row r="1297" spans="1:32" x14ac:dyDescent="0.15">
      <c r="A1297" t="s">
        <v>171</v>
      </c>
      <c r="B1297" t="s">
        <v>197</v>
      </c>
      <c r="C1297" t="s">
        <v>198</v>
      </c>
      <c r="D1297" s="13" t="s">
        <v>2919</v>
      </c>
      <c r="E1297" t="s">
        <v>191</v>
      </c>
      <c r="F1297" t="s">
        <v>192</v>
      </c>
      <c r="G1297" t="s">
        <v>199</v>
      </c>
      <c r="H1297" t="s">
        <v>2196</v>
      </c>
      <c r="I1297">
        <v>9</v>
      </c>
      <c r="J1297">
        <v>9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9</v>
      </c>
      <c r="Q1297">
        <v>0</v>
      </c>
      <c r="R1297">
        <v>0</v>
      </c>
      <c r="AF1297" t="s">
        <v>2200</v>
      </c>
    </row>
    <row r="1298" spans="1:32" x14ac:dyDescent="0.15">
      <c r="A1298" t="s">
        <v>172</v>
      </c>
      <c r="B1298" t="s">
        <v>200</v>
      </c>
      <c r="C1298" t="s">
        <v>201</v>
      </c>
      <c r="D1298" s="13" t="s">
        <v>2919</v>
      </c>
      <c r="E1298" t="s">
        <v>202</v>
      </c>
      <c r="F1298" t="s">
        <v>203</v>
      </c>
      <c r="G1298" t="s">
        <v>204</v>
      </c>
      <c r="H1298" t="s">
        <v>2847</v>
      </c>
      <c r="I1298">
        <v>44</v>
      </c>
      <c r="J1298">
        <v>44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43</v>
      </c>
      <c r="Q1298">
        <v>1</v>
      </c>
      <c r="R1298">
        <v>0</v>
      </c>
      <c r="AF1298" t="s">
        <v>4624</v>
      </c>
    </row>
    <row r="1299" spans="1:32" x14ac:dyDescent="0.15">
      <c r="A1299" t="s">
        <v>173</v>
      </c>
      <c r="B1299" t="s">
        <v>205</v>
      </c>
      <c r="C1299" t="s">
        <v>206</v>
      </c>
      <c r="D1299" s="13" t="s">
        <v>2919</v>
      </c>
      <c r="E1299" t="s">
        <v>207</v>
      </c>
      <c r="F1299" t="s">
        <v>208</v>
      </c>
      <c r="G1299" t="s">
        <v>209</v>
      </c>
      <c r="H1299" t="s">
        <v>2832</v>
      </c>
      <c r="I1299">
        <v>45</v>
      </c>
      <c r="J1299">
        <v>45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44</v>
      </c>
      <c r="Q1299">
        <v>1</v>
      </c>
      <c r="R1299">
        <v>0</v>
      </c>
      <c r="AF1299" t="s">
        <v>4624</v>
      </c>
    </row>
    <row r="1300" spans="1:32" x14ac:dyDescent="0.15">
      <c r="A1300" t="s">
        <v>174</v>
      </c>
      <c r="B1300" t="s">
        <v>210</v>
      </c>
      <c r="C1300" t="s">
        <v>211</v>
      </c>
      <c r="D1300" s="13" t="s">
        <v>2919</v>
      </c>
      <c r="E1300" t="s">
        <v>212</v>
      </c>
      <c r="F1300" t="s">
        <v>213</v>
      </c>
      <c r="G1300" t="s">
        <v>214</v>
      </c>
      <c r="H1300" t="s">
        <v>2832</v>
      </c>
      <c r="I1300">
        <v>88</v>
      </c>
      <c r="J1300">
        <v>88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88</v>
      </c>
      <c r="Q1300">
        <v>0</v>
      </c>
      <c r="R1300">
        <v>0</v>
      </c>
      <c r="AF1300" t="s">
        <v>4624</v>
      </c>
    </row>
    <row r="1301" spans="1:32" x14ac:dyDescent="0.15">
      <c r="A1301" t="s">
        <v>175</v>
      </c>
      <c r="B1301" t="s">
        <v>215</v>
      </c>
      <c r="C1301" t="s">
        <v>216</v>
      </c>
      <c r="D1301" s="13" t="s">
        <v>2919</v>
      </c>
      <c r="E1301" t="s">
        <v>212</v>
      </c>
      <c r="F1301" t="s">
        <v>213</v>
      </c>
      <c r="G1301" s="7" t="s">
        <v>217</v>
      </c>
      <c r="H1301" t="s">
        <v>2832</v>
      </c>
      <c r="I1301">
        <v>77</v>
      </c>
      <c r="J1301">
        <v>77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77</v>
      </c>
      <c r="Q1301">
        <v>0</v>
      </c>
      <c r="R1301">
        <v>0</v>
      </c>
      <c r="AF1301" t="s">
        <v>4624</v>
      </c>
    </row>
    <row r="1302" spans="1:32" x14ac:dyDescent="0.15">
      <c r="A1302" t="s">
        <v>176</v>
      </c>
      <c r="B1302" t="s">
        <v>218</v>
      </c>
      <c r="C1302" t="s">
        <v>219</v>
      </c>
      <c r="D1302" s="13" t="s">
        <v>2919</v>
      </c>
      <c r="E1302" t="s">
        <v>212</v>
      </c>
      <c r="F1302" t="s">
        <v>220</v>
      </c>
      <c r="G1302" t="s">
        <v>221</v>
      </c>
      <c r="H1302" t="s">
        <v>4614</v>
      </c>
      <c r="I1302">
        <v>44</v>
      </c>
      <c r="J1302">
        <v>44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42</v>
      </c>
      <c r="Q1302">
        <v>2</v>
      </c>
      <c r="R1302">
        <v>0</v>
      </c>
      <c r="AF1302" t="s">
        <v>2200</v>
      </c>
    </row>
    <row r="1303" spans="1:32" x14ac:dyDescent="0.15">
      <c r="A1303" t="s">
        <v>177</v>
      </c>
      <c r="B1303" t="s">
        <v>222</v>
      </c>
      <c r="C1303" t="s">
        <v>223</v>
      </c>
      <c r="D1303" s="13" t="s">
        <v>2919</v>
      </c>
      <c r="E1303" t="s">
        <v>212</v>
      </c>
      <c r="F1303" t="s">
        <v>224</v>
      </c>
      <c r="G1303" s="7" t="s">
        <v>225</v>
      </c>
      <c r="H1303" t="s">
        <v>4614</v>
      </c>
      <c r="I1303">
        <v>54</v>
      </c>
      <c r="J1303">
        <v>54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54</v>
      </c>
      <c r="Q1303">
        <v>0</v>
      </c>
      <c r="R1303">
        <v>0</v>
      </c>
      <c r="AF1303" t="s">
        <v>2200</v>
      </c>
    </row>
    <row r="1304" spans="1:32" x14ac:dyDescent="0.15">
      <c r="A1304" t="s">
        <v>178</v>
      </c>
      <c r="B1304" t="s">
        <v>226</v>
      </c>
      <c r="C1304" t="s">
        <v>227</v>
      </c>
      <c r="D1304" s="13" t="s">
        <v>2919</v>
      </c>
      <c r="E1304" t="s">
        <v>212</v>
      </c>
      <c r="F1304" t="s">
        <v>224</v>
      </c>
      <c r="G1304" t="s">
        <v>228</v>
      </c>
      <c r="H1304" t="s">
        <v>4614</v>
      </c>
      <c r="I1304">
        <v>63</v>
      </c>
      <c r="J1304">
        <v>63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63</v>
      </c>
      <c r="Q1304">
        <v>0</v>
      </c>
      <c r="R1304">
        <v>0</v>
      </c>
      <c r="AF1304" t="s">
        <v>2200</v>
      </c>
    </row>
    <row r="1305" spans="1:32" x14ac:dyDescent="0.15">
      <c r="A1305" t="s">
        <v>179</v>
      </c>
      <c r="B1305" t="s">
        <v>229</v>
      </c>
      <c r="C1305" t="s">
        <v>230</v>
      </c>
      <c r="D1305" s="13" t="s">
        <v>2919</v>
      </c>
      <c r="E1305" t="s">
        <v>231</v>
      </c>
      <c r="F1305" t="s">
        <v>232</v>
      </c>
      <c r="G1305" s="7" t="s">
        <v>233</v>
      </c>
      <c r="H1305" t="s">
        <v>2847</v>
      </c>
      <c r="I1305">
        <v>43</v>
      </c>
      <c r="J1305">
        <v>43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43</v>
      </c>
      <c r="Q1305">
        <v>0</v>
      </c>
      <c r="R1305">
        <v>0</v>
      </c>
      <c r="AF1305" t="s">
        <v>4624</v>
      </c>
    </row>
    <row r="1306" spans="1:32" x14ac:dyDescent="0.15">
      <c r="A1306" t="s">
        <v>180</v>
      </c>
      <c r="B1306" t="s">
        <v>234</v>
      </c>
      <c r="C1306" t="s">
        <v>235</v>
      </c>
      <c r="D1306" s="13" t="s">
        <v>2919</v>
      </c>
      <c r="E1306" t="s">
        <v>231</v>
      </c>
      <c r="F1306" t="s">
        <v>232</v>
      </c>
      <c r="G1306" t="s">
        <v>236</v>
      </c>
      <c r="H1306" t="s">
        <v>2847</v>
      </c>
      <c r="I1306">
        <v>63</v>
      </c>
      <c r="J1306">
        <v>63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62</v>
      </c>
      <c r="Q1306">
        <v>1</v>
      </c>
      <c r="R1306">
        <v>0</v>
      </c>
      <c r="AF1306" t="s">
        <v>4624</v>
      </c>
    </row>
    <row r="1307" spans="1:32" x14ac:dyDescent="0.15">
      <c r="A1307" t="s">
        <v>181</v>
      </c>
      <c r="B1307" t="s">
        <v>237</v>
      </c>
      <c r="C1307" t="s">
        <v>238</v>
      </c>
      <c r="D1307" s="13" t="s">
        <v>2919</v>
      </c>
      <c r="E1307" t="s">
        <v>231</v>
      </c>
      <c r="F1307" t="s">
        <v>232</v>
      </c>
      <c r="G1307" t="s">
        <v>239</v>
      </c>
      <c r="H1307" t="s">
        <v>2847</v>
      </c>
      <c r="I1307">
        <v>56</v>
      </c>
      <c r="J1307">
        <v>56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55</v>
      </c>
      <c r="Q1307">
        <v>1</v>
      </c>
      <c r="R1307">
        <v>0</v>
      </c>
      <c r="AF1307" t="s">
        <v>4624</v>
      </c>
    </row>
    <row r="1308" spans="1:32" x14ac:dyDescent="0.15">
      <c r="A1308" t="s">
        <v>182</v>
      </c>
      <c r="B1308" t="s">
        <v>240</v>
      </c>
      <c r="C1308" t="s">
        <v>241</v>
      </c>
      <c r="D1308" s="13" t="s">
        <v>2919</v>
      </c>
      <c r="E1308" t="s">
        <v>231</v>
      </c>
      <c r="F1308" t="s">
        <v>232</v>
      </c>
      <c r="G1308" t="s">
        <v>242</v>
      </c>
      <c r="H1308" t="s">
        <v>2847</v>
      </c>
      <c r="I1308">
        <v>55</v>
      </c>
      <c r="J1308">
        <v>55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55</v>
      </c>
      <c r="Q1308">
        <v>0</v>
      </c>
      <c r="R1308">
        <v>0</v>
      </c>
      <c r="AF1308" t="s">
        <v>4624</v>
      </c>
    </row>
    <row r="1309" spans="1:32" x14ac:dyDescent="0.15">
      <c r="A1309" t="s">
        <v>183</v>
      </c>
      <c r="B1309" t="s">
        <v>243</v>
      </c>
      <c r="C1309" t="s">
        <v>244</v>
      </c>
      <c r="D1309" s="13" t="s">
        <v>2919</v>
      </c>
      <c r="E1309" t="s">
        <v>231</v>
      </c>
      <c r="F1309" t="s">
        <v>232</v>
      </c>
      <c r="G1309" t="s">
        <v>245</v>
      </c>
      <c r="H1309" t="s">
        <v>2847</v>
      </c>
      <c r="I1309">
        <v>62</v>
      </c>
      <c r="J1309">
        <v>62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62</v>
      </c>
      <c r="Q1309">
        <v>0</v>
      </c>
      <c r="R1309">
        <v>0</v>
      </c>
      <c r="AF1309" t="s">
        <v>4624</v>
      </c>
    </row>
    <row r="1310" spans="1:32" x14ac:dyDescent="0.15">
      <c r="A1310" t="s">
        <v>184</v>
      </c>
      <c r="B1310" t="s">
        <v>246</v>
      </c>
      <c r="C1310" t="s">
        <v>247</v>
      </c>
      <c r="D1310" s="13" t="s">
        <v>2919</v>
      </c>
      <c r="E1310" t="s">
        <v>231</v>
      </c>
      <c r="F1310" t="s">
        <v>232</v>
      </c>
      <c r="G1310" t="s">
        <v>248</v>
      </c>
      <c r="H1310" t="s">
        <v>2847</v>
      </c>
      <c r="I1310">
        <v>51</v>
      </c>
      <c r="J1310">
        <v>51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51</v>
      </c>
      <c r="Q1310">
        <v>0</v>
      </c>
      <c r="R1310">
        <v>0</v>
      </c>
      <c r="AF1310" t="s">
        <v>4624</v>
      </c>
    </row>
    <row r="1311" spans="1:32" x14ac:dyDescent="0.15">
      <c r="A1311" t="s">
        <v>185</v>
      </c>
      <c r="B1311" t="s">
        <v>249</v>
      </c>
      <c r="C1311" t="s">
        <v>250</v>
      </c>
      <c r="D1311" s="13" t="s">
        <v>2919</v>
      </c>
      <c r="E1311" t="s">
        <v>231</v>
      </c>
      <c r="F1311" t="s">
        <v>232</v>
      </c>
      <c r="G1311" t="s">
        <v>251</v>
      </c>
      <c r="H1311" t="s">
        <v>2847</v>
      </c>
      <c r="I1311">
        <v>53</v>
      </c>
      <c r="J1311">
        <v>53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51</v>
      </c>
      <c r="Q1311">
        <v>2</v>
      </c>
      <c r="R1311">
        <v>0</v>
      </c>
      <c r="AF1311" t="s">
        <v>4624</v>
      </c>
    </row>
    <row r="1312" spans="1:32" x14ac:dyDescent="0.15">
      <c r="A1312" t="s">
        <v>186</v>
      </c>
      <c r="B1312" t="s">
        <v>252</v>
      </c>
      <c r="C1312" t="s">
        <v>253</v>
      </c>
      <c r="D1312" s="13" t="s">
        <v>2919</v>
      </c>
      <c r="E1312" t="s">
        <v>231</v>
      </c>
      <c r="F1312" t="s">
        <v>254</v>
      </c>
      <c r="G1312" t="s">
        <v>255</v>
      </c>
      <c r="H1312" t="s">
        <v>256</v>
      </c>
      <c r="I1312">
        <v>50</v>
      </c>
      <c r="J1312">
        <v>50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48</v>
      </c>
      <c r="Q1312">
        <v>2</v>
      </c>
      <c r="R1312">
        <v>0</v>
      </c>
      <c r="AF1312" t="s">
        <v>2200</v>
      </c>
    </row>
    <row r="1313" spans="1:32" x14ac:dyDescent="0.15">
      <c r="A1313" t="s">
        <v>187</v>
      </c>
      <c r="B1313" t="s">
        <v>257</v>
      </c>
      <c r="C1313" t="s">
        <v>258</v>
      </c>
      <c r="D1313" s="13" t="s">
        <v>259</v>
      </c>
      <c r="E1313" t="s">
        <v>260</v>
      </c>
      <c r="F1313" t="s">
        <v>261</v>
      </c>
      <c r="G1313" t="s">
        <v>262</v>
      </c>
      <c r="H1313" t="s">
        <v>263</v>
      </c>
      <c r="I1313">
        <v>144</v>
      </c>
      <c r="J1313">
        <v>144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141</v>
      </c>
      <c r="Q1313">
        <v>3</v>
      </c>
      <c r="R1313">
        <v>0</v>
      </c>
      <c r="AF1313" t="s">
        <v>2200</v>
      </c>
    </row>
    <row r="1314" spans="1:32" x14ac:dyDescent="0.15">
      <c r="A1314" t="s">
        <v>188</v>
      </c>
      <c r="B1314" t="s">
        <v>264</v>
      </c>
      <c r="C1314" t="s">
        <v>265</v>
      </c>
      <c r="D1314" s="13" t="s">
        <v>266</v>
      </c>
      <c r="E1314" t="s">
        <v>267</v>
      </c>
      <c r="F1314" t="s">
        <v>268</v>
      </c>
      <c r="G1314" t="s">
        <v>269</v>
      </c>
      <c r="H1314" t="s">
        <v>263</v>
      </c>
      <c r="I1314">
        <v>26</v>
      </c>
      <c r="J1314">
        <v>26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26</v>
      </c>
      <c r="Q1314">
        <v>0</v>
      </c>
      <c r="R1314">
        <v>0</v>
      </c>
      <c r="AF1314" t="s">
        <v>2200</v>
      </c>
    </row>
    <row r="1315" spans="1:32" s="16" customFormat="1" x14ac:dyDescent="0.15">
      <c r="A1315" s="16" t="s">
        <v>581</v>
      </c>
      <c r="B1315" s="16" t="s">
        <v>493</v>
      </c>
      <c r="C1315" s="16" t="s">
        <v>384</v>
      </c>
      <c r="D1315" s="16" t="s">
        <v>4957</v>
      </c>
      <c r="E1315" s="16" t="s">
        <v>4958</v>
      </c>
      <c r="F1315" s="16" t="s">
        <v>5016</v>
      </c>
      <c r="G1315" s="16" t="s">
        <v>5022</v>
      </c>
      <c r="I1315" s="16">
        <v>425</v>
      </c>
      <c r="J1315" s="16">
        <v>299</v>
      </c>
      <c r="K1315" s="16">
        <v>68</v>
      </c>
      <c r="L1315" s="16">
        <v>2</v>
      </c>
      <c r="M1315" s="16">
        <v>28</v>
      </c>
      <c r="N1315" s="16">
        <v>4</v>
      </c>
      <c r="O1315" s="16">
        <v>24</v>
      </c>
      <c r="P1315" s="16">
        <v>406</v>
      </c>
      <c r="Q1315" s="16">
        <v>17</v>
      </c>
      <c r="R1315" s="16">
        <v>2</v>
      </c>
    </row>
    <row r="1316" spans="1:32" s="16" customFormat="1" x14ac:dyDescent="0.15">
      <c r="A1316" s="16" t="s">
        <v>1066</v>
      </c>
      <c r="B1316" s="16" t="s">
        <v>277</v>
      </c>
      <c r="C1316" s="16" t="s">
        <v>385</v>
      </c>
      <c r="D1316" s="16" t="s">
        <v>3078</v>
      </c>
      <c r="E1316" s="16" t="s">
        <v>3762</v>
      </c>
      <c r="F1316" s="16" t="s">
        <v>3768</v>
      </c>
      <c r="G1316" s="16" t="s">
        <v>3831</v>
      </c>
      <c r="I1316" s="16">
        <v>357</v>
      </c>
      <c r="J1316" s="16">
        <v>281</v>
      </c>
      <c r="K1316" s="16">
        <v>34</v>
      </c>
      <c r="L1316" s="16">
        <v>5</v>
      </c>
      <c r="M1316" s="16">
        <v>16</v>
      </c>
      <c r="N1316" s="16">
        <v>1</v>
      </c>
      <c r="O1316" s="16">
        <v>20</v>
      </c>
      <c r="P1316" s="16">
        <v>341</v>
      </c>
      <c r="Q1316" s="16">
        <v>15</v>
      </c>
      <c r="R1316" s="16">
        <v>1</v>
      </c>
    </row>
    <row r="1317" spans="1:32" s="16" customFormat="1" x14ac:dyDescent="0.15">
      <c r="A1317" s="16" t="s">
        <v>687</v>
      </c>
      <c r="B1317" s="16" t="s">
        <v>494</v>
      </c>
      <c r="C1317" s="16" t="s">
        <v>386</v>
      </c>
      <c r="D1317" s="16" t="s">
        <v>5353</v>
      </c>
      <c r="E1317" s="16" t="s">
        <v>5391</v>
      </c>
      <c r="F1317" s="16" t="s">
        <v>4607</v>
      </c>
      <c r="G1317" s="16" t="s">
        <v>5466</v>
      </c>
      <c r="I1317" s="16">
        <v>509</v>
      </c>
      <c r="J1317" s="16">
        <v>312</v>
      </c>
      <c r="K1317" s="16">
        <v>91</v>
      </c>
      <c r="L1317" s="16">
        <v>6</v>
      </c>
      <c r="M1317" s="16">
        <v>44</v>
      </c>
      <c r="N1317" s="16">
        <v>7</v>
      </c>
      <c r="O1317" s="16">
        <v>49</v>
      </c>
      <c r="P1317" s="16">
        <v>487</v>
      </c>
      <c r="Q1317" s="16">
        <v>19</v>
      </c>
      <c r="R1317" s="16">
        <v>3</v>
      </c>
    </row>
    <row r="1318" spans="1:32" s="16" customFormat="1" x14ac:dyDescent="0.15">
      <c r="A1318" s="16" t="s">
        <v>689</v>
      </c>
      <c r="B1318" s="16" t="s">
        <v>278</v>
      </c>
      <c r="C1318" s="16" t="s">
        <v>387</v>
      </c>
      <c r="D1318" s="16" t="s">
        <v>5353</v>
      </c>
      <c r="E1318" s="16" t="s">
        <v>5391</v>
      </c>
      <c r="F1318" s="16" t="s">
        <v>4607</v>
      </c>
      <c r="G1318" s="16" t="s">
        <v>5472</v>
      </c>
      <c r="I1318" s="16">
        <v>467</v>
      </c>
      <c r="J1318" s="16">
        <v>280</v>
      </c>
      <c r="K1318" s="16">
        <v>82</v>
      </c>
      <c r="L1318" s="16">
        <v>15</v>
      </c>
      <c r="M1318" s="16">
        <v>43</v>
      </c>
      <c r="N1318" s="16">
        <v>3</v>
      </c>
      <c r="O1318" s="16">
        <v>44</v>
      </c>
      <c r="P1318" s="16">
        <v>449</v>
      </c>
      <c r="Q1318" s="16">
        <v>14</v>
      </c>
      <c r="R1318" s="16">
        <v>4</v>
      </c>
    </row>
    <row r="1319" spans="1:32" s="16" customFormat="1" x14ac:dyDescent="0.15">
      <c r="A1319" s="16" t="s">
        <v>552</v>
      </c>
      <c r="B1319" s="16" t="s">
        <v>279</v>
      </c>
      <c r="C1319" s="16" t="s">
        <v>388</v>
      </c>
      <c r="D1319" s="16" t="s">
        <v>4765</v>
      </c>
      <c r="E1319" s="16" t="s">
        <v>4805</v>
      </c>
      <c r="F1319" s="16" t="s">
        <v>4831</v>
      </c>
      <c r="G1319" s="16" t="s">
        <v>4877</v>
      </c>
      <c r="I1319" s="16">
        <v>669</v>
      </c>
      <c r="J1319" s="16">
        <v>331</v>
      </c>
      <c r="K1319" s="16">
        <v>143</v>
      </c>
      <c r="L1319" s="16">
        <v>8</v>
      </c>
      <c r="M1319" s="16">
        <v>86</v>
      </c>
      <c r="N1319" s="16">
        <v>10</v>
      </c>
      <c r="O1319" s="16">
        <v>91</v>
      </c>
      <c r="P1319" s="16">
        <v>641</v>
      </c>
      <c r="Q1319" s="16">
        <v>27</v>
      </c>
      <c r="R1319" s="16">
        <v>1</v>
      </c>
    </row>
    <row r="1320" spans="1:32" s="16" customFormat="1" x14ac:dyDescent="0.15">
      <c r="A1320" s="16" t="s">
        <v>1063</v>
      </c>
      <c r="B1320" s="16" t="s">
        <v>280</v>
      </c>
      <c r="C1320" s="16" t="s">
        <v>389</v>
      </c>
      <c r="D1320" s="16" t="s">
        <v>3078</v>
      </c>
      <c r="E1320" s="16" t="s">
        <v>3762</v>
      </c>
      <c r="F1320" s="16" t="s">
        <v>3768</v>
      </c>
      <c r="G1320" s="16" t="s">
        <v>3820</v>
      </c>
      <c r="I1320" s="16">
        <v>370</v>
      </c>
      <c r="J1320" s="16">
        <v>256</v>
      </c>
      <c r="K1320" s="16">
        <v>50</v>
      </c>
      <c r="L1320" s="16">
        <v>10</v>
      </c>
      <c r="M1320" s="16">
        <v>31</v>
      </c>
      <c r="N1320" s="16">
        <v>3</v>
      </c>
      <c r="O1320" s="16">
        <v>20</v>
      </c>
      <c r="P1320" s="16">
        <v>352</v>
      </c>
      <c r="Q1320" s="16">
        <v>17</v>
      </c>
      <c r="R1320" s="16">
        <v>1</v>
      </c>
    </row>
    <row r="1321" spans="1:32" s="16" customFormat="1" x14ac:dyDescent="0.15">
      <c r="A1321" s="16" t="s">
        <v>797</v>
      </c>
      <c r="B1321" s="16" t="s">
        <v>281</v>
      </c>
      <c r="C1321" s="16" t="s">
        <v>390</v>
      </c>
      <c r="D1321" s="16" t="s">
        <v>5353</v>
      </c>
      <c r="E1321" s="16" t="s">
        <v>5944</v>
      </c>
      <c r="F1321" s="16" t="s">
        <v>5945</v>
      </c>
      <c r="G1321" s="16" t="s">
        <v>5946</v>
      </c>
      <c r="I1321" s="16">
        <v>555</v>
      </c>
      <c r="J1321" s="16">
        <v>311</v>
      </c>
      <c r="K1321" s="16">
        <v>80</v>
      </c>
      <c r="L1321" s="16">
        <v>12</v>
      </c>
      <c r="M1321" s="16">
        <v>72</v>
      </c>
      <c r="N1321" s="16">
        <v>9</v>
      </c>
      <c r="O1321" s="16">
        <v>71</v>
      </c>
      <c r="P1321" s="16">
        <v>521</v>
      </c>
      <c r="Q1321" s="16">
        <v>30</v>
      </c>
      <c r="R1321" s="16">
        <v>4</v>
      </c>
    </row>
    <row r="1322" spans="1:32" s="16" customFormat="1" x14ac:dyDescent="0.15">
      <c r="A1322" s="16" t="s">
        <v>624</v>
      </c>
      <c r="B1322" s="16" t="s">
        <v>282</v>
      </c>
      <c r="C1322" s="16" t="s">
        <v>391</v>
      </c>
      <c r="D1322" s="16" t="s">
        <v>4957</v>
      </c>
      <c r="E1322" s="16" t="s">
        <v>4958</v>
      </c>
      <c r="F1322" s="16" t="s">
        <v>5184</v>
      </c>
      <c r="G1322" s="16" t="s">
        <v>5201</v>
      </c>
      <c r="I1322" s="16">
        <v>334</v>
      </c>
      <c r="J1322" s="16">
        <v>262</v>
      </c>
      <c r="K1322" s="16">
        <v>28</v>
      </c>
      <c r="L1322" s="16">
        <v>3</v>
      </c>
      <c r="M1322" s="16">
        <v>18</v>
      </c>
      <c r="N1322" s="16">
        <v>3</v>
      </c>
      <c r="O1322" s="16">
        <v>20</v>
      </c>
      <c r="P1322" s="16">
        <v>320</v>
      </c>
      <c r="Q1322" s="16">
        <v>14</v>
      </c>
      <c r="R1322" s="16">
        <v>0</v>
      </c>
    </row>
    <row r="1323" spans="1:32" s="16" customFormat="1" x14ac:dyDescent="0.15">
      <c r="A1323" s="16" t="s">
        <v>769</v>
      </c>
      <c r="B1323" s="16" t="s">
        <v>283</v>
      </c>
      <c r="C1323" s="16" t="s">
        <v>392</v>
      </c>
      <c r="D1323" s="16" t="s">
        <v>5353</v>
      </c>
      <c r="E1323" s="16" t="s">
        <v>5760</v>
      </c>
      <c r="F1323" s="16" t="s">
        <v>5803</v>
      </c>
      <c r="G1323" s="16" t="s">
        <v>5834</v>
      </c>
      <c r="I1323" s="16">
        <v>514</v>
      </c>
      <c r="J1323" s="16">
        <v>313</v>
      </c>
      <c r="K1323" s="16">
        <v>78</v>
      </c>
      <c r="L1323" s="16">
        <v>10</v>
      </c>
      <c r="M1323" s="16">
        <v>66</v>
      </c>
      <c r="N1323" s="16">
        <v>6</v>
      </c>
      <c r="O1323" s="16">
        <v>41</v>
      </c>
      <c r="P1323" s="16">
        <v>489</v>
      </c>
      <c r="Q1323" s="16">
        <v>25</v>
      </c>
      <c r="R1323" s="16">
        <v>0</v>
      </c>
    </row>
    <row r="1324" spans="1:32" s="16" customFormat="1" x14ac:dyDescent="0.15">
      <c r="A1324" s="16" t="s">
        <v>586</v>
      </c>
      <c r="B1324" s="16" t="s">
        <v>284</v>
      </c>
      <c r="C1324" s="16" t="s">
        <v>393</v>
      </c>
      <c r="D1324" s="16" t="s">
        <v>4957</v>
      </c>
      <c r="E1324" s="16" t="s">
        <v>4958</v>
      </c>
      <c r="F1324" s="16" t="s">
        <v>4986</v>
      </c>
      <c r="G1324" s="16" t="s">
        <v>5046</v>
      </c>
      <c r="I1324" s="16">
        <v>446</v>
      </c>
      <c r="J1324" s="16">
        <v>297</v>
      </c>
      <c r="K1324" s="16">
        <v>72</v>
      </c>
      <c r="L1324" s="16">
        <v>6</v>
      </c>
      <c r="M1324" s="16">
        <v>37</v>
      </c>
      <c r="N1324" s="16">
        <v>6</v>
      </c>
      <c r="O1324" s="16">
        <v>28</v>
      </c>
      <c r="P1324" s="16">
        <v>434</v>
      </c>
      <c r="Q1324" s="16">
        <v>12</v>
      </c>
      <c r="R1324" s="16">
        <v>0</v>
      </c>
    </row>
    <row r="1325" spans="1:32" s="16" customFormat="1" x14ac:dyDescent="0.15">
      <c r="A1325" s="16" t="s">
        <v>684</v>
      </c>
      <c r="B1325" s="16" t="s">
        <v>285</v>
      </c>
      <c r="C1325" s="16" t="s">
        <v>394</v>
      </c>
      <c r="D1325" s="16" t="s">
        <v>5353</v>
      </c>
      <c r="E1325" s="16" t="s">
        <v>5391</v>
      </c>
      <c r="F1325" s="16" t="s">
        <v>4607</v>
      </c>
      <c r="G1325" s="16" t="s">
        <v>5439</v>
      </c>
      <c r="I1325" s="16">
        <v>574</v>
      </c>
      <c r="J1325" s="16">
        <v>320</v>
      </c>
      <c r="K1325" s="16">
        <v>95</v>
      </c>
      <c r="L1325" s="16">
        <v>8</v>
      </c>
      <c r="M1325" s="16">
        <v>67</v>
      </c>
      <c r="N1325" s="16">
        <v>11</v>
      </c>
      <c r="O1325" s="16">
        <v>73</v>
      </c>
      <c r="P1325" s="16">
        <v>552</v>
      </c>
      <c r="Q1325" s="16">
        <v>21</v>
      </c>
      <c r="R1325" s="16">
        <v>1</v>
      </c>
    </row>
    <row r="1326" spans="1:32" s="16" customFormat="1" x14ac:dyDescent="0.15">
      <c r="A1326" s="16" t="s">
        <v>582</v>
      </c>
      <c r="B1326" s="16" t="s">
        <v>286</v>
      </c>
      <c r="C1326" s="16" t="s">
        <v>395</v>
      </c>
      <c r="D1326" s="16" t="s">
        <v>4957</v>
      </c>
      <c r="E1326" s="16" t="s">
        <v>4958</v>
      </c>
      <c r="F1326" s="16" t="s">
        <v>5016</v>
      </c>
      <c r="G1326" s="16" t="s">
        <v>5027</v>
      </c>
      <c r="I1326" s="16">
        <v>482</v>
      </c>
      <c r="J1326" s="16">
        <v>331</v>
      </c>
      <c r="K1326" s="16">
        <v>65</v>
      </c>
      <c r="L1326" s="16">
        <v>5</v>
      </c>
      <c r="M1326" s="16">
        <v>46</v>
      </c>
      <c r="N1326" s="16">
        <v>5</v>
      </c>
      <c r="O1326" s="16">
        <v>30</v>
      </c>
      <c r="P1326" s="16">
        <v>454</v>
      </c>
      <c r="Q1326" s="16">
        <v>28</v>
      </c>
      <c r="R1326" s="16">
        <v>0</v>
      </c>
    </row>
    <row r="1327" spans="1:32" s="16" customFormat="1" x14ac:dyDescent="0.15">
      <c r="A1327" s="16" t="s">
        <v>1300</v>
      </c>
      <c r="B1327" s="16" t="s">
        <v>287</v>
      </c>
      <c r="C1327" s="16" t="s">
        <v>396</v>
      </c>
      <c r="D1327" s="16" t="s">
        <v>1586</v>
      </c>
      <c r="E1327" s="16" t="s">
        <v>1603</v>
      </c>
      <c r="F1327" s="16" t="s">
        <v>1604</v>
      </c>
      <c r="G1327" s="16" t="s">
        <v>1609</v>
      </c>
      <c r="I1327" s="16">
        <v>391</v>
      </c>
      <c r="J1327" s="16">
        <v>144</v>
      </c>
      <c r="K1327" s="16">
        <v>147</v>
      </c>
      <c r="L1327" s="16">
        <v>36</v>
      </c>
      <c r="M1327" s="16">
        <v>28</v>
      </c>
      <c r="N1327" s="16">
        <v>2</v>
      </c>
      <c r="O1327" s="16">
        <v>34</v>
      </c>
      <c r="P1327" s="16">
        <v>383</v>
      </c>
      <c r="Q1327" s="16">
        <v>8</v>
      </c>
      <c r="R1327" s="16">
        <v>0</v>
      </c>
    </row>
    <row r="1328" spans="1:32" s="16" customFormat="1" x14ac:dyDescent="0.15">
      <c r="A1328" s="16" t="s">
        <v>52</v>
      </c>
      <c r="B1328" s="16" t="s">
        <v>288</v>
      </c>
      <c r="C1328" s="16" t="s">
        <v>397</v>
      </c>
      <c r="D1328" s="16" t="s">
        <v>2192</v>
      </c>
      <c r="E1328" s="16" t="s">
        <v>2525</v>
      </c>
      <c r="F1328" s="16" t="s">
        <v>2526</v>
      </c>
      <c r="G1328" s="16" t="s">
        <v>2527</v>
      </c>
      <c r="I1328" s="16">
        <v>18</v>
      </c>
      <c r="J1328" s="16">
        <v>18</v>
      </c>
      <c r="K1328" s="16">
        <v>0</v>
      </c>
      <c r="L1328" s="16">
        <v>0</v>
      </c>
      <c r="M1328" s="16">
        <v>0</v>
      </c>
      <c r="N1328" s="16">
        <v>0</v>
      </c>
      <c r="O1328" s="16">
        <v>0</v>
      </c>
      <c r="P1328" s="16">
        <v>18</v>
      </c>
      <c r="Q1328" s="16">
        <v>0</v>
      </c>
      <c r="R1328" s="16">
        <v>0</v>
      </c>
    </row>
    <row r="1329" spans="1:18" s="16" customFormat="1" x14ac:dyDescent="0.15">
      <c r="A1329" s="16" t="s">
        <v>570</v>
      </c>
      <c r="B1329" s="16" t="s">
        <v>289</v>
      </c>
      <c r="C1329" s="16" t="s">
        <v>398</v>
      </c>
      <c r="D1329" s="16" t="s">
        <v>4957</v>
      </c>
      <c r="E1329" s="16" t="s">
        <v>4958</v>
      </c>
      <c r="F1329" s="16" t="s">
        <v>4959</v>
      </c>
      <c r="G1329" s="16" t="s">
        <v>4973</v>
      </c>
      <c r="I1329" s="16">
        <v>383</v>
      </c>
      <c r="J1329" s="16">
        <v>277</v>
      </c>
      <c r="K1329" s="16">
        <v>45</v>
      </c>
      <c r="L1329" s="16">
        <v>5</v>
      </c>
      <c r="M1329" s="16">
        <v>26</v>
      </c>
      <c r="N1329" s="16">
        <v>4</v>
      </c>
      <c r="O1329" s="16">
        <v>26</v>
      </c>
      <c r="P1329" s="16">
        <v>362</v>
      </c>
      <c r="Q1329" s="16">
        <v>20</v>
      </c>
      <c r="R1329" s="16">
        <v>1</v>
      </c>
    </row>
    <row r="1330" spans="1:18" s="16" customFormat="1" x14ac:dyDescent="0.15">
      <c r="A1330" s="16" t="s">
        <v>1191</v>
      </c>
      <c r="B1330" s="16" t="s">
        <v>290</v>
      </c>
      <c r="C1330" s="16" t="s">
        <v>399</v>
      </c>
      <c r="D1330" s="16" t="s">
        <v>4189</v>
      </c>
      <c r="E1330" s="16" t="s">
        <v>4240</v>
      </c>
      <c r="F1330" s="16" t="s">
        <v>4263</v>
      </c>
      <c r="G1330" s="16" t="s">
        <v>4315</v>
      </c>
      <c r="I1330" s="16">
        <v>644</v>
      </c>
      <c r="J1330" s="16">
        <v>361</v>
      </c>
      <c r="K1330" s="16">
        <v>88</v>
      </c>
      <c r="L1330" s="16">
        <v>16</v>
      </c>
      <c r="M1330" s="16">
        <v>92</v>
      </c>
      <c r="N1330" s="16">
        <v>11</v>
      </c>
      <c r="O1330" s="16">
        <v>76</v>
      </c>
      <c r="P1330" s="16">
        <v>600</v>
      </c>
      <c r="Q1330" s="16">
        <v>43</v>
      </c>
      <c r="R1330" s="16">
        <v>1</v>
      </c>
    </row>
    <row r="1331" spans="1:18" s="16" customFormat="1" x14ac:dyDescent="0.15">
      <c r="A1331" s="16" t="s">
        <v>980</v>
      </c>
      <c r="B1331" s="16" t="s">
        <v>291</v>
      </c>
      <c r="C1331" s="16" t="s">
        <v>400</v>
      </c>
      <c r="D1331" s="16" t="s">
        <v>3078</v>
      </c>
      <c r="E1331" s="16" t="s">
        <v>3370</v>
      </c>
      <c r="F1331" s="16" t="s">
        <v>3500</v>
      </c>
      <c r="G1331" s="16" t="s">
        <v>3504</v>
      </c>
      <c r="I1331" s="16">
        <v>498</v>
      </c>
      <c r="J1331" s="16">
        <v>313</v>
      </c>
      <c r="K1331" s="16">
        <v>89</v>
      </c>
      <c r="L1331" s="16">
        <v>9</v>
      </c>
      <c r="M1331" s="16">
        <v>48</v>
      </c>
      <c r="N1331" s="16">
        <v>4</v>
      </c>
      <c r="O1331" s="16">
        <v>35</v>
      </c>
      <c r="P1331" s="16">
        <v>473</v>
      </c>
      <c r="Q1331" s="16">
        <v>25</v>
      </c>
      <c r="R1331" s="16">
        <v>0</v>
      </c>
    </row>
    <row r="1332" spans="1:18" s="16" customFormat="1" x14ac:dyDescent="0.15">
      <c r="A1332" s="16" t="s">
        <v>550</v>
      </c>
      <c r="B1332" s="16" t="s">
        <v>292</v>
      </c>
      <c r="C1332" s="16" t="s">
        <v>401</v>
      </c>
      <c r="D1332" s="16" t="s">
        <v>4765</v>
      </c>
      <c r="E1332" s="16" t="s">
        <v>4805</v>
      </c>
      <c r="F1332" s="16" t="s">
        <v>4831</v>
      </c>
      <c r="G1332" s="16" t="s">
        <v>4858</v>
      </c>
      <c r="I1332" s="16">
        <v>835</v>
      </c>
      <c r="J1332" s="16">
        <v>372</v>
      </c>
      <c r="K1332" s="16">
        <v>140</v>
      </c>
      <c r="L1332" s="16">
        <v>16</v>
      </c>
      <c r="M1332" s="16">
        <v>123</v>
      </c>
      <c r="N1332" s="16">
        <v>40</v>
      </c>
      <c r="O1332" s="16">
        <v>144</v>
      </c>
      <c r="P1332" s="16">
        <v>773</v>
      </c>
      <c r="Q1332" s="16">
        <v>59</v>
      </c>
      <c r="R1332" s="16">
        <v>3</v>
      </c>
    </row>
    <row r="1333" spans="1:18" s="16" customFormat="1" x14ac:dyDescent="0.15">
      <c r="A1333" s="16" t="s">
        <v>587</v>
      </c>
      <c r="B1333" s="16" t="s">
        <v>293</v>
      </c>
      <c r="C1333" s="16" t="s">
        <v>402</v>
      </c>
      <c r="D1333" s="16" t="s">
        <v>4957</v>
      </c>
      <c r="E1333" s="16" t="s">
        <v>4958</v>
      </c>
      <c r="F1333" s="16" t="s">
        <v>4986</v>
      </c>
      <c r="G1333" s="16" t="s">
        <v>5051</v>
      </c>
      <c r="I1333" s="16">
        <v>351</v>
      </c>
      <c r="J1333" s="16">
        <v>274</v>
      </c>
      <c r="K1333" s="16">
        <v>41</v>
      </c>
      <c r="L1333" s="16">
        <v>3</v>
      </c>
      <c r="M1333" s="16">
        <v>20</v>
      </c>
      <c r="N1333" s="16">
        <v>2</v>
      </c>
      <c r="O1333" s="16">
        <v>11</v>
      </c>
      <c r="P1333" s="16">
        <v>341</v>
      </c>
      <c r="Q1333" s="16">
        <v>10</v>
      </c>
      <c r="R1333" s="16">
        <v>0</v>
      </c>
    </row>
    <row r="1334" spans="1:18" s="16" customFormat="1" x14ac:dyDescent="0.15">
      <c r="A1334" s="16" t="s">
        <v>620</v>
      </c>
      <c r="B1334" s="16" t="s">
        <v>294</v>
      </c>
      <c r="C1334" s="16" t="s">
        <v>403</v>
      </c>
      <c r="D1334" s="16" t="s">
        <v>4957</v>
      </c>
      <c r="E1334" s="16" t="s">
        <v>4958</v>
      </c>
      <c r="F1334" s="16" t="s">
        <v>5184</v>
      </c>
      <c r="G1334" s="16" t="s">
        <v>5185</v>
      </c>
      <c r="I1334" s="16">
        <v>446</v>
      </c>
      <c r="J1334" s="16">
        <v>333</v>
      </c>
      <c r="K1334" s="16">
        <v>50</v>
      </c>
      <c r="L1334" s="16">
        <v>7</v>
      </c>
      <c r="M1334" s="16">
        <v>28</v>
      </c>
      <c r="N1334" s="16">
        <v>6</v>
      </c>
      <c r="O1334" s="16">
        <v>22</v>
      </c>
      <c r="P1334" s="16">
        <v>430</v>
      </c>
      <c r="Q1334" s="16">
        <v>16</v>
      </c>
      <c r="R1334" s="16">
        <v>0</v>
      </c>
    </row>
    <row r="1335" spans="1:18" s="16" customFormat="1" x14ac:dyDescent="0.15">
      <c r="A1335" s="16" t="s">
        <v>982</v>
      </c>
      <c r="B1335" s="16" t="s">
        <v>295</v>
      </c>
      <c r="C1335" s="16" t="s">
        <v>404</v>
      </c>
      <c r="D1335" s="16" t="s">
        <v>3078</v>
      </c>
      <c r="E1335" s="16" t="s">
        <v>3370</v>
      </c>
      <c r="F1335" s="16" t="s">
        <v>3500</v>
      </c>
      <c r="G1335" s="16" t="s">
        <v>3516</v>
      </c>
      <c r="I1335" s="16">
        <v>194</v>
      </c>
      <c r="J1335" s="16">
        <v>145</v>
      </c>
      <c r="K1335" s="16">
        <v>24</v>
      </c>
      <c r="L1335" s="16">
        <v>4</v>
      </c>
      <c r="M1335" s="16">
        <v>13</v>
      </c>
      <c r="N1335" s="16">
        <v>0</v>
      </c>
      <c r="O1335" s="16">
        <v>8</v>
      </c>
      <c r="P1335" s="16">
        <v>189</v>
      </c>
      <c r="Q1335" s="16">
        <v>5</v>
      </c>
      <c r="R1335" s="16">
        <v>0</v>
      </c>
    </row>
    <row r="1336" spans="1:18" s="16" customFormat="1" x14ac:dyDescent="0.15">
      <c r="A1336" s="16" t="s">
        <v>1215</v>
      </c>
      <c r="B1336" s="16" t="s">
        <v>296</v>
      </c>
      <c r="C1336" s="16" t="s">
        <v>405</v>
      </c>
      <c r="D1336" s="16" t="s">
        <v>4380</v>
      </c>
      <c r="E1336" s="16" t="s">
        <v>4381</v>
      </c>
      <c r="F1336" s="16" t="s">
        <v>4406</v>
      </c>
      <c r="G1336" s="16" t="s">
        <v>4425</v>
      </c>
      <c r="I1336" s="16">
        <v>480</v>
      </c>
      <c r="J1336" s="16">
        <v>314</v>
      </c>
      <c r="K1336" s="16">
        <v>78</v>
      </c>
      <c r="L1336" s="16">
        <v>2</v>
      </c>
      <c r="M1336" s="16">
        <v>24</v>
      </c>
      <c r="N1336" s="16">
        <v>4</v>
      </c>
      <c r="O1336" s="16">
        <v>58</v>
      </c>
      <c r="P1336" s="16">
        <v>464</v>
      </c>
      <c r="Q1336" s="16">
        <v>16</v>
      </c>
      <c r="R1336" s="16">
        <v>0</v>
      </c>
    </row>
    <row r="1337" spans="1:18" s="16" customFormat="1" x14ac:dyDescent="0.15">
      <c r="A1337" s="16" t="s">
        <v>1190</v>
      </c>
      <c r="B1337" s="16" t="s">
        <v>297</v>
      </c>
      <c r="C1337" s="16" t="s">
        <v>406</v>
      </c>
      <c r="D1337" s="16" t="s">
        <v>4189</v>
      </c>
      <c r="E1337" s="16" t="s">
        <v>4240</v>
      </c>
      <c r="F1337" s="16" t="s">
        <v>4263</v>
      </c>
      <c r="G1337" s="16" t="s">
        <v>4312</v>
      </c>
      <c r="I1337" s="16">
        <v>303</v>
      </c>
      <c r="J1337" s="16">
        <v>234</v>
      </c>
      <c r="K1337" s="16">
        <v>18</v>
      </c>
      <c r="L1337" s="16">
        <v>3</v>
      </c>
      <c r="M1337" s="16">
        <v>20</v>
      </c>
      <c r="N1337" s="16">
        <v>1</v>
      </c>
      <c r="O1337" s="16">
        <v>27</v>
      </c>
      <c r="P1337" s="16">
        <v>288</v>
      </c>
      <c r="Q1337" s="16">
        <v>15</v>
      </c>
      <c r="R1337" s="16">
        <v>0</v>
      </c>
    </row>
    <row r="1338" spans="1:18" s="16" customFormat="1" x14ac:dyDescent="0.15">
      <c r="A1338" s="16" t="s">
        <v>574</v>
      </c>
      <c r="B1338" s="16" t="s">
        <v>298</v>
      </c>
      <c r="C1338" s="16" t="s">
        <v>407</v>
      </c>
      <c r="D1338" s="16" t="s">
        <v>4957</v>
      </c>
      <c r="E1338" s="16" t="s">
        <v>4958</v>
      </c>
      <c r="F1338" s="16" t="s">
        <v>4986</v>
      </c>
      <c r="G1338" s="16" t="s">
        <v>4992</v>
      </c>
      <c r="I1338" s="16">
        <v>371</v>
      </c>
      <c r="J1338" s="16">
        <v>275</v>
      </c>
      <c r="K1338" s="16">
        <v>46</v>
      </c>
      <c r="L1338" s="16">
        <v>4</v>
      </c>
      <c r="M1338" s="16">
        <v>26</v>
      </c>
      <c r="N1338" s="16">
        <v>3</v>
      </c>
      <c r="O1338" s="16">
        <v>17</v>
      </c>
      <c r="P1338" s="16">
        <v>349</v>
      </c>
      <c r="Q1338" s="16">
        <v>21</v>
      </c>
      <c r="R1338" s="16">
        <v>1</v>
      </c>
    </row>
    <row r="1339" spans="1:18" s="16" customFormat="1" x14ac:dyDescent="0.15">
      <c r="A1339" s="16" t="s">
        <v>606</v>
      </c>
      <c r="B1339" s="16" t="s">
        <v>299</v>
      </c>
      <c r="C1339" s="16" t="s">
        <v>408</v>
      </c>
      <c r="D1339" s="16" t="s">
        <v>4957</v>
      </c>
      <c r="E1339" s="16" t="s">
        <v>4958</v>
      </c>
      <c r="F1339" s="16" t="s">
        <v>5126</v>
      </c>
      <c r="G1339" s="16" t="s">
        <v>5130</v>
      </c>
      <c r="I1339" s="16">
        <v>401</v>
      </c>
      <c r="J1339" s="16">
        <v>305</v>
      </c>
      <c r="K1339" s="16">
        <v>43</v>
      </c>
      <c r="L1339" s="16">
        <v>7</v>
      </c>
      <c r="M1339" s="16">
        <v>21</v>
      </c>
      <c r="N1339" s="16">
        <v>3</v>
      </c>
      <c r="O1339" s="16">
        <v>22</v>
      </c>
      <c r="P1339" s="16">
        <v>381</v>
      </c>
      <c r="Q1339" s="16">
        <v>17</v>
      </c>
      <c r="R1339" s="16">
        <v>3</v>
      </c>
    </row>
    <row r="1340" spans="1:18" s="16" customFormat="1" x14ac:dyDescent="0.15">
      <c r="A1340" s="16" t="s">
        <v>1191</v>
      </c>
      <c r="B1340" s="16" t="s">
        <v>300</v>
      </c>
      <c r="C1340" s="16" t="s">
        <v>409</v>
      </c>
      <c r="D1340" s="16" t="s">
        <v>4189</v>
      </c>
      <c r="E1340" s="16" t="s">
        <v>4240</v>
      </c>
      <c r="F1340" s="16" t="s">
        <v>4263</v>
      </c>
      <c r="G1340" s="16" t="s">
        <v>4315</v>
      </c>
      <c r="I1340" s="16">
        <v>598</v>
      </c>
      <c r="J1340" s="16">
        <v>360</v>
      </c>
      <c r="K1340" s="16">
        <v>89</v>
      </c>
      <c r="L1340" s="16">
        <v>15</v>
      </c>
      <c r="M1340" s="16">
        <v>72</v>
      </c>
      <c r="N1340" s="16">
        <v>11</v>
      </c>
      <c r="O1340" s="16">
        <v>51</v>
      </c>
      <c r="P1340" s="16">
        <v>557</v>
      </c>
      <c r="Q1340" s="16">
        <v>41</v>
      </c>
      <c r="R1340" s="16">
        <v>0</v>
      </c>
    </row>
    <row r="1341" spans="1:18" s="16" customFormat="1" x14ac:dyDescent="0.15">
      <c r="A1341" s="16" t="s">
        <v>686</v>
      </c>
      <c r="B1341" s="16" t="s">
        <v>301</v>
      </c>
      <c r="C1341" s="16" t="s">
        <v>410</v>
      </c>
      <c r="D1341" s="16" t="s">
        <v>5353</v>
      </c>
      <c r="E1341" s="16" t="s">
        <v>5391</v>
      </c>
      <c r="F1341" s="16" t="s">
        <v>4607</v>
      </c>
      <c r="G1341" s="16" t="s">
        <v>5463</v>
      </c>
      <c r="I1341" s="16">
        <v>559</v>
      </c>
      <c r="J1341" s="16">
        <v>291</v>
      </c>
      <c r="K1341" s="16">
        <v>108</v>
      </c>
      <c r="L1341" s="16">
        <v>8</v>
      </c>
      <c r="M1341" s="16">
        <v>69</v>
      </c>
      <c r="N1341" s="16">
        <v>10</v>
      </c>
      <c r="O1341" s="16">
        <v>73</v>
      </c>
      <c r="P1341" s="16">
        <v>539</v>
      </c>
      <c r="Q1341" s="16">
        <v>19</v>
      </c>
      <c r="R1341" s="16">
        <v>1</v>
      </c>
    </row>
    <row r="1342" spans="1:18" s="16" customFormat="1" x14ac:dyDescent="0.15">
      <c r="A1342" s="16" t="s">
        <v>549</v>
      </c>
      <c r="B1342" s="16" t="s">
        <v>302</v>
      </c>
      <c r="C1342" s="16" t="s">
        <v>411</v>
      </c>
      <c r="D1342" s="16" t="s">
        <v>4765</v>
      </c>
      <c r="E1342" s="16" t="s">
        <v>4805</v>
      </c>
      <c r="F1342" s="16" t="s">
        <v>4831</v>
      </c>
      <c r="G1342" s="16" t="s">
        <v>4842</v>
      </c>
      <c r="I1342" s="16">
        <v>801</v>
      </c>
      <c r="J1342" s="16">
        <v>338</v>
      </c>
      <c r="K1342" s="16">
        <v>142</v>
      </c>
      <c r="L1342" s="16">
        <v>11</v>
      </c>
      <c r="M1342" s="16">
        <v>141</v>
      </c>
      <c r="N1342" s="16">
        <v>27</v>
      </c>
      <c r="O1342" s="16">
        <v>142</v>
      </c>
      <c r="P1342" s="16">
        <v>741</v>
      </c>
      <c r="Q1342" s="16">
        <v>58</v>
      </c>
      <c r="R1342" s="16">
        <v>2</v>
      </c>
    </row>
    <row r="1343" spans="1:18" s="16" customFormat="1" x14ac:dyDescent="0.15">
      <c r="A1343" s="16" t="s">
        <v>1061</v>
      </c>
      <c r="B1343" s="16" t="s">
        <v>303</v>
      </c>
      <c r="C1343" s="16" t="s">
        <v>412</v>
      </c>
      <c r="D1343" s="16" t="s">
        <v>3078</v>
      </c>
      <c r="E1343" s="16" t="s">
        <v>3762</v>
      </c>
      <c r="F1343" s="16" t="s">
        <v>3768</v>
      </c>
      <c r="G1343" s="16" t="s">
        <v>3810</v>
      </c>
      <c r="I1343" s="16">
        <v>379</v>
      </c>
      <c r="J1343" s="16">
        <v>272</v>
      </c>
      <c r="K1343" s="16">
        <v>43</v>
      </c>
      <c r="L1343" s="16">
        <v>3</v>
      </c>
      <c r="M1343" s="16">
        <v>30</v>
      </c>
      <c r="N1343" s="16">
        <v>2</v>
      </c>
      <c r="O1343" s="16">
        <v>29</v>
      </c>
      <c r="P1343" s="16">
        <v>365</v>
      </c>
      <c r="Q1343" s="16">
        <v>13</v>
      </c>
      <c r="R1343" s="16">
        <v>1</v>
      </c>
    </row>
    <row r="1344" spans="1:18" s="16" customFormat="1" x14ac:dyDescent="0.15">
      <c r="A1344" s="16" t="s">
        <v>610</v>
      </c>
      <c r="B1344" s="16" t="s">
        <v>304</v>
      </c>
      <c r="C1344" s="16" t="s">
        <v>413</v>
      </c>
      <c r="D1344" s="16" t="s">
        <v>4957</v>
      </c>
      <c r="E1344" s="16" t="s">
        <v>4958</v>
      </c>
      <c r="F1344" s="16" t="s">
        <v>5126</v>
      </c>
      <c r="G1344" s="16" t="s">
        <v>5145</v>
      </c>
      <c r="I1344" s="16">
        <v>444</v>
      </c>
      <c r="J1344" s="16">
        <v>330</v>
      </c>
      <c r="K1344" s="16">
        <v>45</v>
      </c>
      <c r="L1344" s="16">
        <v>7</v>
      </c>
      <c r="M1344" s="16">
        <v>35</v>
      </c>
      <c r="N1344" s="16">
        <v>3</v>
      </c>
      <c r="O1344" s="16">
        <v>24</v>
      </c>
      <c r="P1344" s="16">
        <v>432</v>
      </c>
      <c r="Q1344" s="16">
        <v>12</v>
      </c>
      <c r="R1344" s="16">
        <v>0</v>
      </c>
    </row>
    <row r="1345" spans="1:18" s="16" customFormat="1" x14ac:dyDescent="0.15">
      <c r="A1345" s="16" t="s">
        <v>1062</v>
      </c>
      <c r="B1345" s="16" t="s">
        <v>305</v>
      </c>
      <c r="C1345" s="16" t="s">
        <v>414</v>
      </c>
      <c r="D1345" s="16" t="s">
        <v>3078</v>
      </c>
      <c r="E1345" s="16" t="s">
        <v>3762</v>
      </c>
      <c r="F1345" s="16" t="s">
        <v>3768</v>
      </c>
      <c r="G1345" s="16" t="s">
        <v>3815</v>
      </c>
      <c r="I1345" s="16">
        <v>332</v>
      </c>
      <c r="J1345" s="16">
        <v>255</v>
      </c>
      <c r="K1345" s="16">
        <v>35</v>
      </c>
      <c r="L1345" s="16">
        <v>4</v>
      </c>
      <c r="M1345" s="16">
        <v>17</v>
      </c>
      <c r="N1345" s="16">
        <v>1</v>
      </c>
      <c r="O1345" s="16">
        <v>20</v>
      </c>
      <c r="P1345" s="16">
        <v>322</v>
      </c>
      <c r="Q1345" s="16">
        <v>10</v>
      </c>
      <c r="R1345" s="16">
        <v>0</v>
      </c>
    </row>
    <row r="1346" spans="1:18" s="16" customFormat="1" x14ac:dyDescent="0.15">
      <c r="A1346" s="16" t="s">
        <v>676</v>
      </c>
      <c r="B1346" s="16" t="s">
        <v>306</v>
      </c>
      <c r="C1346" s="16" t="s">
        <v>415</v>
      </c>
      <c r="D1346" s="16" t="s">
        <v>5353</v>
      </c>
      <c r="E1346" s="16" t="s">
        <v>5391</v>
      </c>
      <c r="F1346" s="16" t="s">
        <v>5400</v>
      </c>
      <c r="G1346" s="16" t="s">
        <v>5404</v>
      </c>
      <c r="I1346" s="16">
        <v>335</v>
      </c>
      <c r="J1346" s="16">
        <v>239</v>
      </c>
      <c r="K1346" s="16">
        <v>37</v>
      </c>
      <c r="L1346" s="16">
        <v>7</v>
      </c>
      <c r="M1346" s="16">
        <v>24</v>
      </c>
      <c r="N1346" s="16">
        <v>4</v>
      </c>
      <c r="O1346" s="16">
        <v>24</v>
      </c>
      <c r="P1346" s="16">
        <v>318</v>
      </c>
      <c r="Q1346" s="16">
        <v>17</v>
      </c>
      <c r="R1346" s="16">
        <v>0</v>
      </c>
    </row>
    <row r="1347" spans="1:18" s="16" customFormat="1" x14ac:dyDescent="0.15">
      <c r="A1347" s="16" t="s">
        <v>730</v>
      </c>
      <c r="B1347" s="16" t="s">
        <v>307</v>
      </c>
      <c r="C1347" s="16" t="s">
        <v>416</v>
      </c>
      <c r="D1347" s="16" t="s">
        <v>5353</v>
      </c>
      <c r="E1347" s="16" t="s">
        <v>5601</v>
      </c>
      <c r="F1347" s="16" t="s">
        <v>5602</v>
      </c>
      <c r="G1347" s="16" t="s">
        <v>5662</v>
      </c>
      <c r="I1347" s="16">
        <v>873</v>
      </c>
      <c r="J1347" s="16">
        <v>474</v>
      </c>
      <c r="K1347" s="16">
        <v>186</v>
      </c>
      <c r="L1347" s="16">
        <v>16</v>
      </c>
      <c r="M1347" s="16">
        <v>92</v>
      </c>
      <c r="N1347" s="16">
        <v>15</v>
      </c>
      <c r="O1347" s="16">
        <v>90</v>
      </c>
      <c r="P1347" s="16">
        <v>773</v>
      </c>
      <c r="Q1347" s="16">
        <v>100</v>
      </c>
      <c r="R1347" s="16">
        <v>0</v>
      </c>
    </row>
    <row r="1348" spans="1:18" s="16" customFormat="1" x14ac:dyDescent="0.15">
      <c r="A1348" s="16" t="s">
        <v>36</v>
      </c>
      <c r="B1348" s="16" t="s">
        <v>308</v>
      </c>
      <c r="C1348" s="16" t="s">
        <v>417</v>
      </c>
      <c r="D1348" s="16" t="s">
        <v>2192</v>
      </c>
      <c r="E1348" s="16" t="s">
        <v>2340</v>
      </c>
      <c r="F1348" s="16" t="s">
        <v>2465</v>
      </c>
      <c r="G1348" s="16" t="s">
        <v>2466</v>
      </c>
      <c r="I1348" s="16">
        <v>14</v>
      </c>
      <c r="J1348" s="16">
        <v>13</v>
      </c>
      <c r="K1348" s="16">
        <v>0</v>
      </c>
      <c r="L1348" s="16">
        <v>1</v>
      </c>
      <c r="M1348" s="16">
        <v>0</v>
      </c>
      <c r="N1348" s="16">
        <v>0</v>
      </c>
      <c r="O1348" s="16">
        <v>0</v>
      </c>
      <c r="P1348" s="16">
        <v>13</v>
      </c>
      <c r="Q1348" s="16">
        <v>0</v>
      </c>
      <c r="R1348" s="16">
        <v>1</v>
      </c>
    </row>
    <row r="1349" spans="1:18" s="16" customFormat="1" x14ac:dyDescent="0.15">
      <c r="A1349" s="16" t="s">
        <v>602</v>
      </c>
      <c r="B1349" s="16" t="s">
        <v>309</v>
      </c>
      <c r="C1349" s="16" t="s">
        <v>418</v>
      </c>
      <c r="D1349" s="16" t="s">
        <v>4957</v>
      </c>
      <c r="E1349" s="16" t="s">
        <v>4958</v>
      </c>
      <c r="F1349" s="16" t="s">
        <v>5102</v>
      </c>
      <c r="G1349" s="16" t="s">
        <v>5111</v>
      </c>
      <c r="I1349" s="16">
        <v>546</v>
      </c>
      <c r="J1349" s="16">
        <v>385</v>
      </c>
      <c r="K1349" s="16">
        <v>74</v>
      </c>
      <c r="L1349" s="16">
        <v>10</v>
      </c>
      <c r="M1349" s="16">
        <v>37</v>
      </c>
      <c r="N1349" s="16">
        <v>2</v>
      </c>
      <c r="O1349" s="16">
        <v>38</v>
      </c>
      <c r="P1349" s="16">
        <v>529</v>
      </c>
      <c r="Q1349" s="16">
        <v>16</v>
      </c>
      <c r="R1349" s="16">
        <v>1</v>
      </c>
    </row>
    <row r="1350" spans="1:18" s="16" customFormat="1" x14ac:dyDescent="0.15">
      <c r="A1350" s="16" t="s">
        <v>621</v>
      </c>
      <c r="B1350" s="16" t="s">
        <v>310</v>
      </c>
      <c r="C1350" s="16" t="s">
        <v>419</v>
      </c>
      <c r="D1350" s="16" t="s">
        <v>4957</v>
      </c>
      <c r="E1350" s="16" t="s">
        <v>4958</v>
      </c>
      <c r="F1350" s="16" t="s">
        <v>5184</v>
      </c>
      <c r="G1350" s="16" t="s">
        <v>5188</v>
      </c>
      <c r="I1350" s="16">
        <v>301</v>
      </c>
      <c r="J1350" s="16">
        <v>235</v>
      </c>
      <c r="K1350" s="16">
        <v>29</v>
      </c>
      <c r="L1350" s="16">
        <v>1</v>
      </c>
      <c r="M1350" s="16">
        <v>13</v>
      </c>
      <c r="N1350" s="16">
        <v>1</v>
      </c>
      <c r="O1350" s="16">
        <v>22</v>
      </c>
      <c r="P1350" s="16">
        <v>289</v>
      </c>
      <c r="Q1350" s="16">
        <v>12</v>
      </c>
      <c r="R1350" s="16">
        <v>0</v>
      </c>
    </row>
    <row r="1351" spans="1:18" s="16" customFormat="1" x14ac:dyDescent="0.15">
      <c r="A1351" s="16" t="s">
        <v>1166</v>
      </c>
      <c r="B1351" s="16" t="s">
        <v>311</v>
      </c>
      <c r="C1351" s="16" t="s">
        <v>420</v>
      </c>
      <c r="D1351" s="16" t="s">
        <v>4189</v>
      </c>
      <c r="E1351" s="16" t="s">
        <v>4207</v>
      </c>
      <c r="F1351" s="16" t="s">
        <v>4231</v>
      </c>
      <c r="G1351" s="16" t="s">
        <v>4232</v>
      </c>
      <c r="I1351" s="16">
        <v>476</v>
      </c>
      <c r="J1351" s="16">
        <v>286</v>
      </c>
      <c r="K1351" s="16">
        <v>107</v>
      </c>
      <c r="L1351" s="16">
        <v>12</v>
      </c>
      <c r="M1351" s="16">
        <v>35</v>
      </c>
      <c r="N1351" s="16">
        <v>2</v>
      </c>
      <c r="O1351" s="16">
        <v>34</v>
      </c>
      <c r="P1351" s="16">
        <v>466</v>
      </c>
      <c r="Q1351" s="16">
        <v>10</v>
      </c>
      <c r="R1351" s="16">
        <v>0</v>
      </c>
    </row>
    <row r="1352" spans="1:18" s="16" customFormat="1" x14ac:dyDescent="0.15">
      <c r="A1352" s="16" t="s">
        <v>1420</v>
      </c>
      <c r="B1352" s="16" t="s">
        <v>312</v>
      </c>
      <c r="C1352" s="16" t="s">
        <v>421</v>
      </c>
      <c r="D1352" s="16" t="s">
        <v>2077</v>
      </c>
      <c r="E1352" s="16" t="s">
        <v>2128</v>
      </c>
      <c r="F1352" s="16" t="s">
        <v>2129</v>
      </c>
      <c r="G1352" s="16" t="s">
        <v>2137</v>
      </c>
      <c r="I1352" s="16">
        <v>79</v>
      </c>
      <c r="J1352" s="16">
        <v>78</v>
      </c>
      <c r="K1352" s="16">
        <v>1</v>
      </c>
      <c r="L1352" s="16">
        <v>0</v>
      </c>
      <c r="M1352" s="16">
        <v>0</v>
      </c>
      <c r="N1352" s="16">
        <v>0</v>
      </c>
      <c r="O1352" s="16">
        <v>0</v>
      </c>
      <c r="P1352" s="16">
        <v>69</v>
      </c>
      <c r="Q1352" s="16">
        <v>10</v>
      </c>
      <c r="R1352" s="16">
        <v>0</v>
      </c>
    </row>
    <row r="1353" spans="1:18" s="16" customFormat="1" x14ac:dyDescent="0.15">
      <c r="A1353" s="16" t="s">
        <v>676</v>
      </c>
      <c r="B1353" s="16" t="s">
        <v>313</v>
      </c>
      <c r="C1353" s="16" t="s">
        <v>422</v>
      </c>
      <c r="D1353" s="16" t="s">
        <v>5353</v>
      </c>
      <c r="E1353" s="16" t="s">
        <v>5391</v>
      </c>
      <c r="F1353" s="16" t="s">
        <v>5400</v>
      </c>
      <c r="G1353" s="16" t="s">
        <v>5404</v>
      </c>
      <c r="I1353" s="16">
        <v>618</v>
      </c>
      <c r="J1353" s="16">
        <v>301</v>
      </c>
      <c r="K1353" s="16">
        <v>95</v>
      </c>
      <c r="L1353" s="16">
        <v>8</v>
      </c>
      <c r="M1353" s="16">
        <v>98</v>
      </c>
      <c r="N1353" s="16">
        <v>15</v>
      </c>
      <c r="O1353" s="16">
        <v>101</v>
      </c>
      <c r="P1353" s="16">
        <v>566</v>
      </c>
      <c r="Q1353" s="16">
        <v>51</v>
      </c>
      <c r="R1353" s="16">
        <v>1</v>
      </c>
    </row>
    <row r="1354" spans="1:18" s="16" customFormat="1" x14ac:dyDescent="0.15">
      <c r="A1354" s="16" t="s">
        <v>622</v>
      </c>
      <c r="B1354" s="16" t="s">
        <v>314</v>
      </c>
      <c r="C1354" s="16" t="s">
        <v>423</v>
      </c>
      <c r="D1354" s="16" t="s">
        <v>4957</v>
      </c>
      <c r="E1354" s="16" t="s">
        <v>4958</v>
      </c>
      <c r="F1354" s="16" t="s">
        <v>5184</v>
      </c>
      <c r="G1354" s="16" t="s">
        <v>5193</v>
      </c>
      <c r="I1354" s="16">
        <v>428</v>
      </c>
      <c r="J1354" s="16">
        <v>334</v>
      </c>
      <c r="K1354" s="16">
        <v>48</v>
      </c>
      <c r="L1354" s="16">
        <v>6</v>
      </c>
      <c r="M1354" s="16">
        <v>19</v>
      </c>
      <c r="N1354" s="16">
        <v>3</v>
      </c>
      <c r="O1354" s="16">
        <v>18</v>
      </c>
      <c r="P1354" s="16">
        <v>417</v>
      </c>
      <c r="Q1354" s="16">
        <v>11</v>
      </c>
      <c r="R1354" s="16">
        <v>0</v>
      </c>
    </row>
    <row r="1355" spans="1:18" s="16" customFormat="1" x14ac:dyDescent="0.15">
      <c r="A1355" s="16" t="s">
        <v>836</v>
      </c>
      <c r="B1355" s="16" t="s">
        <v>315</v>
      </c>
      <c r="C1355" s="16" t="s">
        <v>424</v>
      </c>
      <c r="D1355" s="16" t="s">
        <v>5353</v>
      </c>
      <c r="E1355" s="16" t="s">
        <v>6044</v>
      </c>
      <c r="F1355" s="16" t="s">
        <v>6086</v>
      </c>
      <c r="G1355" s="16" t="s">
        <v>6090</v>
      </c>
      <c r="I1355" s="16">
        <v>316</v>
      </c>
      <c r="J1355" s="16">
        <v>237</v>
      </c>
      <c r="K1355" s="16">
        <v>24</v>
      </c>
      <c r="L1355" s="16">
        <v>6</v>
      </c>
      <c r="M1355" s="16">
        <v>19</v>
      </c>
      <c r="N1355" s="16">
        <v>2</v>
      </c>
      <c r="O1355" s="16">
        <v>28</v>
      </c>
      <c r="P1355" s="16">
        <v>292</v>
      </c>
      <c r="Q1355" s="16">
        <v>23</v>
      </c>
      <c r="R1355" s="16">
        <v>1</v>
      </c>
    </row>
    <row r="1356" spans="1:18" s="16" customFormat="1" x14ac:dyDescent="0.15">
      <c r="A1356" s="16" t="s">
        <v>1067</v>
      </c>
      <c r="B1356" s="16" t="s">
        <v>316</v>
      </c>
      <c r="C1356" s="16" t="s">
        <v>425</v>
      </c>
      <c r="D1356" s="16" t="s">
        <v>3078</v>
      </c>
      <c r="E1356" s="16" t="s">
        <v>3762</v>
      </c>
      <c r="F1356" s="16" t="s">
        <v>3768</v>
      </c>
      <c r="G1356" s="16" t="s">
        <v>3836</v>
      </c>
      <c r="I1356" s="16">
        <v>345</v>
      </c>
      <c r="J1356" s="16">
        <v>245</v>
      </c>
      <c r="K1356" s="16">
        <v>43</v>
      </c>
      <c r="L1356" s="16">
        <v>6</v>
      </c>
      <c r="M1356" s="16">
        <v>28</v>
      </c>
      <c r="N1356" s="16">
        <v>0</v>
      </c>
      <c r="O1356" s="16">
        <v>23</v>
      </c>
      <c r="P1356" s="16">
        <v>331</v>
      </c>
      <c r="Q1356" s="16">
        <v>13</v>
      </c>
      <c r="R1356" s="16">
        <v>1</v>
      </c>
    </row>
    <row r="1357" spans="1:18" s="16" customFormat="1" x14ac:dyDescent="0.15">
      <c r="A1357" s="16" t="s">
        <v>797</v>
      </c>
      <c r="B1357" s="16" t="s">
        <v>317</v>
      </c>
      <c r="C1357" s="16" t="s">
        <v>426</v>
      </c>
      <c r="D1357" s="16" t="s">
        <v>5353</v>
      </c>
      <c r="E1357" s="16" t="s">
        <v>5944</v>
      </c>
      <c r="F1357" s="16" t="s">
        <v>5945</v>
      </c>
      <c r="G1357" s="16" t="s">
        <v>5946</v>
      </c>
      <c r="I1357" s="16">
        <v>549</v>
      </c>
      <c r="J1357" s="16">
        <v>306</v>
      </c>
      <c r="K1357" s="16">
        <v>86</v>
      </c>
      <c r="L1357" s="16">
        <v>13</v>
      </c>
      <c r="M1357" s="16">
        <v>67</v>
      </c>
      <c r="N1357" s="16">
        <v>15</v>
      </c>
      <c r="O1357" s="16">
        <v>62</v>
      </c>
      <c r="P1357" s="16">
        <v>518</v>
      </c>
      <c r="Q1357" s="16">
        <v>28</v>
      </c>
      <c r="R1357" s="16">
        <v>3</v>
      </c>
    </row>
    <row r="1358" spans="1:18" s="16" customFormat="1" x14ac:dyDescent="0.15">
      <c r="A1358" s="16" t="s">
        <v>914</v>
      </c>
      <c r="B1358" s="16" t="s">
        <v>318</v>
      </c>
      <c r="C1358" s="16" t="s">
        <v>427</v>
      </c>
      <c r="D1358" s="16" t="s">
        <v>3078</v>
      </c>
      <c r="E1358" s="16" t="s">
        <v>3223</v>
      </c>
      <c r="F1358" s="16" t="s">
        <v>3224</v>
      </c>
      <c r="G1358" s="16" t="s">
        <v>3262</v>
      </c>
      <c r="I1358" s="16">
        <v>419</v>
      </c>
      <c r="J1358" s="16">
        <v>319</v>
      </c>
      <c r="K1358" s="16">
        <v>36</v>
      </c>
      <c r="L1358" s="16">
        <v>5</v>
      </c>
      <c r="M1358" s="16">
        <v>27</v>
      </c>
      <c r="N1358" s="16">
        <v>4</v>
      </c>
      <c r="O1358" s="16">
        <v>28</v>
      </c>
      <c r="P1358" s="16">
        <v>406</v>
      </c>
      <c r="Q1358" s="16">
        <v>13</v>
      </c>
      <c r="R1358" s="16">
        <v>0</v>
      </c>
    </row>
    <row r="1359" spans="1:18" s="16" customFormat="1" x14ac:dyDescent="0.15">
      <c r="A1359" s="16" t="s">
        <v>1050</v>
      </c>
      <c r="B1359" s="16" t="s">
        <v>319</v>
      </c>
      <c r="C1359" s="16" t="s">
        <v>428</v>
      </c>
      <c r="D1359" s="16" t="s">
        <v>3078</v>
      </c>
      <c r="E1359" s="16" t="s">
        <v>3762</v>
      </c>
      <c r="F1359" s="16" t="s">
        <v>3768</v>
      </c>
      <c r="G1359" s="16" t="s">
        <v>3769</v>
      </c>
      <c r="I1359" s="16">
        <v>538</v>
      </c>
      <c r="J1359" s="16">
        <v>329</v>
      </c>
      <c r="K1359" s="16">
        <v>95</v>
      </c>
      <c r="L1359" s="16">
        <v>12</v>
      </c>
      <c r="M1359" s="16">
        <v>51</v>
      </c>
      <c r="N1359" s="16">
        <v>4</v>
      </c>
      <c r="O1359" s="16">
        <v>47</v>
      </c>
      <c r="P1359" s="16">
        <v>511</v>
      </c>
      <c r="Q1359" s="16">
        <v>26</v>
      </c>
      <c r="R1359" s="16">
        <v>1</v>
      </c>
    </row>
    <row r="1360" spans="1:18" s="16" customFormat="1" x14ac:dyDescent="0.15">
      <c r="A1360" s="16" t="s">
        <v>32</v>
      </c>
      <c r="B1360" s="16" t="s">
        <v>320</v>
      </c>
      <c r="C1360" s="16" t="s">
        <v>429</v>
      </c>
      <c r="D1360" s="16" t="s">
        <v>2192</v>
      </c>
      <c r="E1360" s="16" t="s">
        <v>2340</v>
      </c>
      <c r="F1360" s="16" t="s">
        <v>2448</v>
      </c>
      <c r="G1360" s="16" t="s">
        <v>2452</v>
      </c>
      <c r="I1360" s="16">
        <v>33</v>
      </c>
      <c r="J1360" s="16">
        <v>33</v>
      </c>
      <c r="K1360" s="16">
        <v>0</v>
      </c>
      <c r="L1360" s="16">
        <v>0</v>
      </c>
      <c r="M1360" s="16">
        <v>0</v>
      </c>
      <c r="N1360" s="16">
        <v>0</v>
      </c>
      <c r="O1360" s="16">
        <v>0</v>
      </c>
      <c r="P1360" s="16">
        <v>33</v>
      </c>
      <c r="Q1360" s="16">
        <v>0</v>
      </c>
      <c r="R1360" s="16">
        <v>0</v>
      </c>
    </row>
    <row r="1361" spans="1:18" s="16" customFormat="1" x14ac:dyDescent="0.15">
      <c r="A1361" s="16" t="s">
        <v>58</v>
      </c>
      <c r="B1361" s="16" t="s">
        <v>321</v>
      </c>
      <c r="C1361" s="16" t="s">
        <v>430</v>
      </c>
      <c r="D1361" s="16" t="s">
        <v>2192</v>
      </c>
      <c r="E1361" s="16" t="s">
        <v>2552</v>
      </c>
      <c r="F1361" s="16" t="s">
        <v>2552</v>
      </c>
      <c r="G1361" s="16" t="s">
        <v>2553</v>
      </c>
      <c r="I1361" s="16">
        <v>13</v>
      </c>
      <c r="J1361" s="16">
        <v>13</v>
      </c>
      <c r="K1361" s="16">
        <v>0</v>
      </c>
      <c r="L1361" s="16">
        <v>0</v>
      </c>
      <c r="M1361" s="16">
        <v>0</v>
      </c>
      <c r="N1361" s="16">
        <v>0</v>
      </c>
      <c r="O1361" s="16">
        <v>0</v>
      </c>
      <c r="P1361" s="16">
        <v>13</v>
      </c>
      <c r="Q1361" s="16">
        <v>0</v>
      </c>
      <c r="R1361" s="16">
        <v>0</v>
      </c>
    </row>
    <row r="1362" spans="1:18" s="16" customFormat="1" x14ac:dyDescent="0.15">
      <c r="A1362" s="16" t="s">
        <v>1207</v>
      </c>
      <c r="B1362" s="16" t="s">
        <v>322</v>
      </c>
      <c r="C1362" s="16" t="s">
        <v>431</v>
      </c>
      <c r="D1362" s="16" t="s">
        <v>4380</v>
      </c>
      <c r="E1362" s="16" t="s">
        <v>4381</v>
      </c>
      <c r="F1362" s="16" t="s">
        <v>4396</v>
      </c>
      <c r="G1362" s="16" t="s">
        <v>4397</v>
      </c>
      <c r="I1362" s="16">
        <v>749</v>
      </c>
      <c r="J1362" s="16">
        <v>337</v>
      </c>
      <c r="K1362" s="16">
        <v>201</v>
      </c>
      <c r="L1362" s="16">
        <v>13</v>
      </c>
      <c r="M1362" s="16">
        <v>65</v>
      </c>
      <c r="N1362" s="16">
        <v>10</v>
      </c>
      <c r="O1362" s="16">
        <v>123</v>
      </c>
      <c r="P1362" s="16">
        <v>723</v>
      </c>
      <c r="Q1362" s="16">
        <v>26</v>
      </c>
      <c r="R1362" s="16">
        <v>0</v>
      </c>
    </row>
    <row r="1363" spans="1:18" s="16" customFormat="1" x14ac:dyDescent="0.15">
      <c r="A1363" s="16" t="s">
        <v>603</v>
      </c>
      <c r="B1363" s="16" t="s">
        <v>323</v>
      </c>
      <c r="C1363" s="16" t="s">
        <v>432</v>
      </c>
      <c r="D1363" s="16" t="s">
        <v>4957</v>
      </c>
      <c r="E1363" s="16" t="s">
        <v>4958</v>
      </c>
      <c r="F1363" s="16" t="s">
        <v>5102</v>
      </c>
      <c r="G1363" s="16" t="s">
        <v>5116</v>
      </c>
      <c r="I1363" s="16">
        <v>479</v>
      </c>
      <c r="J1363" s="16">
        <v>372</v>
      </c>
      <c r="K1363" s="16">
        <v>64</v>
      </c>
      <c r="L1363" s="16">
        <v>4</v>
      </c>
      <c r="M1363" s="16">
        <v>18</v>
      </c>
      <c r="N1363" s="16">
        <v>4</v>
      </c>
      <c r="O1363" s="16">
        <v>17</v>
      </c>
      <c r="P1363" s="16">
        <v>465</v>
      </c>
      <c r="Q1363" s="16">
        <v>13</v>
      </c>
      <c r="R1363" s="16">
        <v>1</v>
      </c>
    </row>
    <row r="1364" spans="1:18" s="16" customFormat="1" x14ac:dyDescent="0.15">
      <c r="A1364" s="16" t="s">
        <v>908</v>
      </c>
      <c r="B1364" s="16" t="s">
        <v>324</v>
      </c>
      <c r="C1364" s="16" t="s">
        <v>433</v>
      </c>
      <c r="D1364" s="16" t="s">
        <v>3078</v>
      </c>
      <c r="E1364" s="16" t="s">
        <v>3223</v>
      </c>
      <c r="F1364" s="16" t="s">
        <v>3224</v>
      </c>
      <c r="G1364" s="16" t="s">
        <v>3242</v>
      </c>
      <c r="I1364" s="16">
        <v>411</v>
      </c>
      <c r="J1364" s="16">
        <v>299</v>
      </c>
      <c r="K1364" s="16">
        <v>42</v>
      </c>
      <c r="L1364" s="16">
        <v>3</v>
      </c>
      <c r="M1364" s="16">
        <v>30</v>
      </c>
      <c r="N1364" s="16">
        <v>4</v>
      </c>
      <c r="O1364" s="16">
        <v>33</v>
      </c>
      <c r="P1364" s="16">
        <v>396</v>
      </c>
      <c r="Q1364" s="16">
        <v>15</v>
      </c>
      <c r="R1364" s="16">
        <v>0</v>
      </c>
    </row>
    <row r="1365" spans="1:18" s="16" customFormat="1" x14ac:dyDescent="0.15">
      <c r="A1365" s="16" t="s">
        <v>585</v>
      </c>
      <c r="B1365" s="16" t="s">
        <v>325</v>
      </c>
      <c r="C1365" s="16" t="s">
        <v>434</v>
      </c>
      <c r="D1365" s="16" t="s">
        <v>4957</v>
      </c>
      <c r="E1365" s="16" t="s">
        <v>4958</v>
      </c>
      <c r="F1365" s="16" t="s">
        <v>4986</v>
      </c>
      <c r="G1365" s="16" t="s">
        <v>5041</v>
      </c>
      <c r="I1365" s="16">
        <v>444</v>
      </c>
      <c r="J1365" s="16">
        <v>325</v>
      </c>
      <c r="K1365" s="16">
        <v>64</v>
      </c>
      <c r="L1365" s="16">
        <v>11</v>
      </c>
      <c r="M1365" s="16">
        <v>24</v>
      </c>
      <c r="N1365" s="16">
        <v>0</v>
      </c>
      <c r="O1365" s="16">
        <v>20</v>
      </c>
      <c r="P1365" s="16">
        <v>432</v>
      </c>
      <c r="Q1365" s="16">
        <v>11</v>
      </c>
      <c r="R1365" s="16">
        <v>1</v>
      </c>
    </row>
    <row r="1366" spans="1:18" s="16" customFormat="1" x14ac:dyDescent="0.15">
      <c r="A1366" s="16" t="s">
        <v>571</v>
      </c>
      <c r="B1366" s="16" t="s">
        <v>326</v>
      </c>
      <c r="C1366" s="16" t="s">
        <v>435</v>
      </c>
      <c r="D1366" s="16" t="s">
        <v>4957</v>
      </c>
      <c r="E1366" s="16" t="s">
        <v>4958</v>
      </c>
      <c r="F1366" s="16" t="s">
        <v>4959</v>
      </c>
      <c r="G1366" s="16" t="s">
        <v>4978</v>
      </c>
      <c r="I1366" s="16">
        <v>513</v>
      </c>
      <c r="J1366" s="16">
        <v>380</v>
      </c>
      <c r="K1366" s="16">
        <v>68</v>
      </c>
      <c r="L1366" s="16">
        <v>6</v>
      </c>
      <c r="M1366" s="16">
        <v>25</v>
      </c>
      <c r="N1366" s="16">
        <v>3</v>
      </c>
      <c r="O1366" s="16">
        <v>31</v>
      </c>
      <c r="P1366" s="16">
        <v>490</v>
      </c>
      <c r="Q1366" s="16">
        <v>23</v>
      </c>
      <c r="R1366" s="16">
        <v>0</v>
      </c>
    </row>
    <row r="1367" spans="1:18" s="16" customFormat="1" x14ac:dyDescent="0.15">
      <c r="A1367" s="16" t="s">
        <v>580</v>
      </c>
      <c r="B1367" s="16" t="s">
        <v>327</v>
      </c>
      <c r="C1367" s="16" t="s">
        <v>436</v>
      </c>
      <c r="D1367" s="16" t="s">
        <v>4957</v>
      </c>
      <c r="E1367" s="16" t="s">
        <v>4958</v>
      </c>
      <c r="F1367" s="16" t="s">
        <v>5016</v>
      </c>
      <c r="G1367" s="16" t="s">
        <v>5017</v>
      </c>
      <c r="I1367" s="16">
        <v>490</v>
      </c>
      <c r="J1367" s="16">
        <v>320</v>
      </c>
      <c r="K1367" s="16">
        <v>69</v>
      </c>
      <c r="L1367" s="16">
        <v>8</v>
      </c>
      <c r="M1367" s="16">
        <v>43</v>
      </c>
      <c r="N1367" s="16">
        <v>11</v>
      </c>
      <c r="O1367" s="16">
        <v>39</v>
      </c>
      <c r="P1367" s="16">
        <v>474</v>
      </c>
      <c r="Q1367" s="16">
        <v>16</v>
      </c>
      <c r="R1367" s="16">
        <v>0</v>
      </c>
    </row>
    <row r="1368" spans="1:18" s="16" customFormat="1" x14ac:dyDescent="0.15">
      <c r="A1368" s="16" t="s">
        <v>573</v>
      </c>
      <c r="B1368" s="16" t="s">
        <v>328</v>
      </c>
      <c r="C1368" s="16" t="s">
        <v>437</v>
      </c>
      <c r="D1368" s="16" t="s">
        <v>4957</v>
      </c>
      <c r="E1368" s="16" t="s">
        <v>4958</v>
      </c>
      <c r="F1368" s="16" t="s">
        <v>4986</v>
      </c>
      <c r="G1368" s="16" t="s">
        <v>4987</v>
      </c>
      <c r="I1368" s="16">
        <v>410</v>
      </c>
      <c r="J1368" s="16">
        <v>312</v>
      </c>
      <c r="K1368" s="16">
        <v>40</v>
      </c>
      <c r="L1368" s="16">
        <v>6</v>
      </c>
      <c r="M1368" s="16">
        <v>22</v>
      </c>
      <c r="N1368" s="16">
        <v>4</v>
      </c>
      <c r="O1368" s="16">
        <v>26</v>
      </c>
      <c r="P1368" s="16">
        <v>393</v>
      </c>
      <c r="Q1368" s="16">
        <v>16</v>
      </c>
      <c r="R1368" s="16">
        <v>1</v>
      </c>
    </row>
    <row r="1369" spans="1:18" s="16" customFormat="1" x14ac:dyDescent="0.15">
      <c r="A1369" s="16" t="s">
        <v>882</v>
      </c>
      <c r="B1369" s="16" t="s">
        <v>329</v>
      </c>
      <c r="C1369" s="16" t="s">
        <v>438</v>
      </c>
      <c r="D1369" s="16" t="s">
        <v>3078</v>
      </c>
      <c r="E1369" s="16" t="s">
        <v>3116</v>
      </c>
      <c r="F1369" s="16" t="s">
        <v>3131</v>
      </c>
      <c r="G1369" s="16" t="s">
        <v>3132</v>
      </c>
      <c r="I1369" s="16">
        <v>336</v>
      </c>
      <c r="J1369" s="16">
        <v>252</v>
      </c>
      <c r="K1369" s="16">
        <v>44</v>
      </c>
      <c r="L1369" s="16">
        <v>5</v>
      </c>
      <c r="M1369" s="16">
        <v>17</v>
      </c>
      <c r="N1369" s="16">
        <v>2</v>
      </c>
      <c r="O1369" s="16">
        <v>16</v>
      </c>
      <c r="P1369" s="16">
        <v>325</v>
      </c>
      <c r="Q1369" s="16">
        <v>11</v>
      </c>
      <c r="R1369" s="16">
        <v>0</v>
      </c>
    </row>
    <row r="1370" spans="1:18" s="16" customFormat="1" x14ac:dyDescent="0.15">
      <c r="A1370" s="16" t="s">
        <v>734</v>
      </c>
      <c r="B1370" s="16" t="s">
        <v>330</v>
      </c>
      <c r="C1370" s="16" t="s">
        <v>439</v>
      </c>
      <c r="D1370" s="16" t="s">
        <v>5353</v>
      </c>
      <c r="E1370" s="16" t="s">
        <v>5601</v>
      </c>
      <c r="F1370" s="16" t="s">
        <v>5602</v>
      </c>
      <c r="G1370" s="16" t="s">
        <v>5695</v>
      </c>
      <c r="I1370" s="16">
        <v>662</v>
      </c>
      <c r="J1370" s="16">
        <v>346</v>
      </c>
      <c r="K1370" s="16">
        <v>130</v>
      </c>
      <c r="L1370" s="16">
        <v>11</v>
      </c>
      <c r="M1370" s="16">
        <v>82</v>
      </c>
      <c r="N1370" s="16">
        <v>13</v>
      </c>
      <c r="O1370" s="16">
        <v>80</v>
      </c>
      <c r="P1370" s="16">
        <v>616</v>
      </c>
      <c r="Q1370" s="16">
        <v>45</v>
      </c>
      <c r="R1370" s="16">
        <v>1</v>
      </c>
    </row>
    <row r="1371" spans="1:18" s="16" customFormat="1" x14ac:dyDescent="0.15">
      <c r="A1371" s="16" t="s">
        <v>1253</v>
      </c>
      <c r="B1371" s="16" t="s">
        <v>331</v>
      </c>
      <c r="C1371" s="16" t="s">
        <v>440</v>
      </c>
      <c r="D1371" s="16" t="s">
        <v>4380</v>
      </c>
      <c r="E1371" s="16" t="s">
        <v>4381</v>
      </c>
      <c r="F1371" s="16" t="s">
        <v>4537</v>
      </c>
      <c r="G1371" s="16" t="s">
        <v>4547</v>
      </c>
      <c r="I1371" s="16">
        <v>435</v>
      </c>
      <c r="J1371" s="16">
        <v>287</v>
      </c>
      <c r="K1371" s="16">
        <v>83</v>
      </c>
      <c r="L1371" s="16">
        <v>5</v>
      </c>
      <c r="M1371" s="16">
        <v>12</v>
      </c>
      <c r="N1371" s="16">
        <v>4</v>
      </c>
      <c r="O1371" s="16">
        <v>44</v>
      </c>
      <c r="P1371" s="16">
        <v>421</v>
      </c>
      <c r="Q1371" s="16">
        <v>14</v>
      </c>
      <c r="R1371" s="16">
        <v>0</v>
      </c>
    </row>
    <row r="1372" spans="1:18" s="16" customFormat="1" x14ac:dyDescent="0.15">
      <c r="A1372" s="16" t="s">
        <v>690</v>
      </c>
      <c r="B1372" s="16" t="s">
        <v>332</v>
      </c>
      <c r="C1372" s="16" t="s">
        <v>441</v>
      </c>
      <c r="D1372" s="16" t="s">
        <v>5353</v>
      </c>
      <c r="E1372" s="16" t="s">
        <v>5391</v>
      </c>
      <c r="F1372" s="16" t="s">
        <v>4607</v>
      </c>
      <c r="G1372" s="16" t="s">
        <v>5475</v>
      </c>
      <c r="I1372" s="16">
        <v>606</v>
      </c>
      <c r="J1372" s="16">
        <v>326</v>
      </c>
      <c r="K1372" s="16">
        <v>114</v>
      </c>
      <c r="L1372" s="16">
        <v>12</v>
      </c>
      <c r="M1372" s="16">
        <v>80</v>
      </c>
      <c r="N1372" s="16">
        <v>8</v>
      </c>
      <c r="O1372" s="16">
        <v>66</v>
      </c>
      <c r="P1372" s="16">
        <v>578</v>
      </c>
      <c r="Q1372" s="16">
        <v>25</v>
      </c>
      <c r="R1372" s="16">
        <v>3</v>
      </c>
    </row>
    <row r="1373" spans="1:18" s="16" customFormat="1" x14ac:dyDescent="0.15">
      <c r="A1373" s="16" t="s">
        <v>5</v>
      </c>
      <c r="B1373" s="16" t="s">
        <v>333</v>
      </c>
      <c r="C1373" s="16" t="s">
        <v>442</v>
      </c>
      <c r="D1373" s="16" t="s">
        <v>2192</v>
      </c>
      <c r="E1373" s="16" t="s">
        <v>2340</v>
      </c>
      <c r="F1373" s="16" t="s">
        <v>2360</v>
      </c>
      <c r="G1373" s="16" t="s">
        <v>2361</v>
      </c>
      <c r="I1373" s="16">
        <v>16</v>
      </c>
      <c r="J1373" s="16">
        <v>16</v>
      </c>
      <c r="K1373" s="16">
        <v>0</v>
      </c>
      <c r="L1373" s="16">
        <v>0</v>
      </c>
      <c r="M1373" s="16">
        <v>0</v>
      </c>
      <c r="N1373" s="16">
        <v>0</v>
      </c>
      <c r="O1373" s="16">
        <v>0</v>
      </c>
      <c r="P1373" s="16">
        <v>16</v>
      </c>
      <c r="Q1373" s="16">
        <v>0</v>
      </c>
      <c r="R1373" s="16">
        <v>0</v>
      </c>
    </row>
    <row r="1374" spans="1:18" s="16" customFormat="1" x14ac:dyDescent="0.15">
      <c r="A1374" s="16" t="s">
        <v>763</v>
      </c>
      <c r="B1374" s="16" t="s">
        <v>334</v>
      </c>
      <c r="C1374" s="16" t="s">
        <v>443</v>
      </c>
      <c r="D1374" s="16" t="s">
        <v>5353</v>
      </c>
      <c r="E1374" s="16" t="s">
        <v>5760</v>
      </c>
      <c r="F1374" s="16" t="s">
        <v>5803</v>
      </c>
      <c r="G1374" s="16" t="s">
        <v>5808</v>
      </c>
      <c r="I1374" s="16">
        <v>811</v>
      </c>
      <c r="J1374" s="16">
        <v>462</v>
      </c>
      <c r="K1374" s="16">
        <v>153</v>
      </c>
      <c r="L1374" s="16">
        <v>17</v>
      </c>
      <c r="M1374" s="16">
        <v>85</v>
      </c>
      <c r="N1374" s="16">
        <v>17</v>
      </c>
      <c r="O1374" s="16">
        <v>77</v>
      </c>
      <c r="P1374" s="16">
        <v>767</v>
      </c>
      <c r="Q1374" s="16">
        <v>44</v>
      </c>
      <c r="R1374" s="16">
        <v>0</v>
      </c>
    </row>
    <row r="1375" spans="1:18" s="16" customFormat="1" x14ac:dyDescent="0.15">
      <c r="A1375" s="16" t="s">
        <v>553</v>
      </c>
      <c r="B1375" s="16" t="s">
        <v>335</v>
      </c>
      <c r="C1375" s="16" t="s">
        <v>444</v>
      </c>
      <c r="D1375" s="16" t="s">
        <v>4765</v>
      </c>
      <c r="E1375" s="16" t="s">
        <v>4805</v>
      </c>
      <c r="F1375" s="16" t="s">
        <v>4831</v>
      </c>
      <c r="G1375" s="16" t="s">
        <v>4888</v>
      </c>
      <c r="I1375" s="16">
        <v>729</v>
      </c>
      <c r="J1375" s="16">
        <v>363</v>
      </c>
      <c r="K1375" s="16">
        <v>160</v>
      </c>
      <c r="L1375" s="16">
        <v>14</v>
      </c>
      <c r="M1375" s="16">
        <v>74</v>
      </c>
      <c r="N1375" s="16">
        <v>17</v>
      </c>
      <c r="O1375" s="16">
        <v>101</v>
      </c>
      <c r="P1375" s="16">
        <v>690</v>
      </c>
      <c r="Q1375" s="16">
        <v>37</v>
      </c>
      <c r="R1375" s="16">
        <v>2</v>
      </c>
    </row>
    <row r="1376" spans="1:18" s="16" customFormat="1" x14ac:dyDescent="0.15">
      <c r="A1376" s="16" t="s">
        <v>1459</v>
      </c>
      <c r="B1376" s="16" t="s">
        <v>336</v>
      </c>
      <c r="C1376" s="16" t="s">
        <v>445</v>
      </c>
      <c r="D1376" s="16" t="s">
        <v>2192</v>
      </c>
      <c r="E1376" s="16" t="s">
        <v>2295</v>
      </c>
      <c r="F1376" s="16" t="s">
        <v>2304</v>
      </c>
      <c r="G1376" s="16" t="s">
        <v>2305</v>
      </c>
      <c r="I1376" s="16">
        <v>11</v>
      </c>
      <c r="J1376" s="16">
        <v>11</v>
      </c>
      <c r="K1376" s="16">
        <v>0</v>
      </c>
      <c r="L1376" s="16">
        <v>0</v>
      </c>
      <c r="M1376" s="16">
        <v>0</v>
      </c>
      <c r="N1376" s="16">
        <v>0</v>
      </c>
      <c r="O1376" s="16">
        <v>0</v>
      </c>
      <c r="P1376" s="16">
        <v>11</v>
      </c>
      <c r="Q1376" s="16">
        <v>0</v>
      </c>
      <c r="R1376" s="16">
        <v>0</v>
      </c>
    </row>
    <row r="1377" spans="1:18" s="16" customFormat="1" x14ac:dyDescent="0.15">
      <c r="A1377" s="16" t="s">
        <v>1104</v>
      </c>
      <c r="B1377" s="16" t="s">
        <v>337</v>
      </c>
      <c r="C1377" s="16" t="s">
        <v>446</v>
      </c>
      <c r="D1377" s="16" t="s">
        <v>3935</v>
      </c>
      <c r="E1377" s="16" t="s">
        <v>3987</v>
      </c>
      <c r="F1377" s="16" t="s">
        <v>3988</v>
      </c>
      <c r="G1377" s="16" t="s">
        <v>3989</v>
      </c>
      <c r="I1377" s="16">
        <v>365</v>
      </c>
      <c r="J1377" s="16">
        <v>273</v>
      </c>
      <c r="K1377" s="16">
        <v>39</v>
      </c>
      <c r="L1377" s="16">
        <v>5</v>
      </c>
      <c r="M1377" s="16">
        <v>28</v>
      </c>
      <c r="N1377" s="16">
        <v>1</v>
      </c>
      <c r="O1377" s="16">
        <v>19</v>
      </c>
      <c r="P1377" s="16">
        <v>361</v>
      </c>
      <c r="Q1377" s="16">
        <v>4</v>
      </c>
      <c r="R1377" s="16">
        <v>0</v>
      </c>
    </row>
    <row r="1378" spans="1:18" s="16" customFormat="1" x14ac:dyDescent="0.15">
      <c r="A1378" s="16" t="s">
        <v>1076</v>
      </c>
      <c r="B1378" s="16" t="s">
        <v>338</v>
      </c>
      <c r="C1378" s="16" t="s">
        <v>447</v>
      </c>
      <c r="D1378" s="16" t="s">
        <v>3078</v>
      </c>
      <c r="E1378" s="16" t="s">
        <v>3762</v>
      </c>
      <c r="F1378" s="16" t="s">
        <v>3768</v>
      </c>
      <c r="G1378" s="16" t="s">
        <v>3868</v>
      </c>
      <c r="I1378" s="16">
        <v>327</v>
      </c>
      <c r="J1378" s="16">
        <v>238</v>
      </c>
      <c r="K1378" s="16">
        <v>41</v>
      </c>
      <c r="L1378" s="16">
        <v>6</v>
      </c>
      <c r="M1378" s="16">
        <v>23</v>
      </c>
      <c r="N1378" s="16">
        <v>1</v>
      </c>
      <c r="O1378" s="16">
        <v>18</v>
      </c>
      <c r="P1378" s="16">
        <v>314</v>
      </c>
      <c r="Q1378" s="16">
        <v>13</v>
      </c>
      <c r="R1378" s="16">
        <v>0</v>
      </c>
    </row>
    <row r="1379" spans="1:18" s="16" customFormat="1" x14ac:dyDescent="0.15">
      <c r="A1379" s="16" t="s">
        <v>760</v>
      </c>
      <c r="B1379" s="16" t="s">
        <v>339</v>
      </c>
      <c r="C1379" s="16" t="s">
        <v>448</v>
      </c>
      <c r="D1379" s="16" t="s">
        <v>5353</v>
      </c>
      <c r="E1379" s="16" t="s">
        <v>5760</v>
      </c>
      <c r="F1379" s="16" t="s">
        <v>5779</v>
      </c>
      <c r="G1379" s="16" t="s">
        <v>5793</v>
      </c>
      <c r="I1379" s="16">
        <v>518</v>
      </c>
      <c r="J1379" s="16">
        <v>331</v>
      </c>
      <c r="K1379" s="16">
        <v>80</v>
      </c>
      <c r="L1379" s="16">
        <v>4</v>
      </c>
      <c r="M1379" s="16">
        <v>51</v>
      </c>
      <c r="N1379" s="16">
        <v>6</v>
      </c>
      <c r="O1379" s="16">
        <v>46</v>
      </c>
      <c r="P1379" s="16">
        <v>481</v>
      </c>
      <c r="Q1379" s="16">
        <v>37</v>
      </c>
      <c r="R1379" s="16">
        <v>0</v>
      </c>
    </row>
    <row r="1380" spans="1:18" s="16" customFormat="1" x14ac:dyDescent="0.15">
      <c r="A1380" s="16" t="s">
        <v>862</v>
      </c>
      <c r="B1380" s="16" t="s">
        <v>340</v>
      </c>
      <c r="C1380" s="16" t="s">
        <v>449</v>
      </c>
      <c r="D1380" s="16" t="s">
        <v>5353</v>
      </c>
      <c r="E1380" s="16" t="s">
        <v>3023</v>
      </c>
      <c r="F1380" s="16" t="s">
        <v>3042</v>
      </c>
      <c r="G1380" s="16" t="s">
        <v>3047</v>
      </c>
      <c r="I1380" s="16">
        <v>364</v>
      </c>
      <c r="J1380" s="16">
        <v>225</v>
      </c>
      <c r="K1380" s="16">
        <v>33</v>
      </c>
      <c r="L1380" s="16">
        <v>4</v>
      </c>
      <c r="M1380" s="16">
        <v>41</v>
      </c>
      <c r="N1380" s="16">
        <v>9</v>
      </c>
      <c r="O1380" s="16">
        <v>52</v>
      </c>
      <c r="P1380" s="16">
        <v>350</v>
      </c>
      <c r="Q1380" s="16">
        <v>14</v>
      </c>
      <c r="R1380" s="16">
        <v>0</v>
      </c>
    </row>
    <row r="1381" spans="1:18" s="16" customFormat="1" x14ac:dyDescent="0.15">
      <c r="A1381" s="16" t="s">
        <v>554</v>
      </c>
      <c r="B1381" s="16" t="s">
        <v>341</v>
      </c>
      <c r="C1381" s="16" t="s">
        <v>450</v>
      </c>
      <c r="D1381" s="16" t="s">
        <v>4765</v>
      </c>
      <c r="E1381" s="16" t="s">
        <v>4805</v>
      </c>
      <c r="F1381" s="16" t="s">
        <v>4831</v>
      </c>
      <c r="G1381" s="16" t="s">
        <v>4899</v>
      </c>
      <c r="I1381" s="16">
        <v>726</v>
      </c>
      <c r="J1381" s="16">
        <v>364</v>
      </c>
      <c r="K1381" s="16">
        <v>162</v>
      </c>
      <c r="L1381" s="16">
        <v>14</v>
      </c>
      <c r="M1381" s="16">
        <v>78</v>
      </c>
      <c r="N1381" s="16">
        <v>15</v>
      </c>
      <c r="O1381" s="16">
        <v>93</v>
      </c>
      <c r="P1381" s="16">
        <v>701</v>
      </c>
      <c r="Q1381" s="16">
        <v>24</v>
      </c>
      <c r="R1381" s="16">
        <v>1</v>
      </c>
    </row>
    <row r="1382" spans="1:18" s="16" customFormat="1" x14ac:dyDescent="0.15">
      <c r="A1382" s="16" t="s">
        <v>537</v>
      </c>
      <c r="B1382" s="16" t="s">
        <v>342</v>
      </c>
      <c r="C1382" s="16" t="s">
        <v>451</v>
      </c>
      <c r="D1382" s="16" t="s">
        <v>4765</v>
      </c>
      <c r="E1382" s="16" t="s">
        <v>4783</v>
      </c>
      <c r="F1382" s="16" t="s">
        <v>4788</v>
      </c>
      <c r="G1382" s="16" t="s">
        <v>4792</v>
      </c>
      <c r="I1382" s="16">
        <v>651</v>
      </c>
      <c r="J1382" s="16">
        <v>355</v>
      </c>
      <c r="K1382" s="16">
        <v>126</v>
      </c>
      <c r="L1382" s="16">
        <v>9</v>
      </c>
      <c r="M1382" s="16">
        <v>79</v>
      </c>
      <c r="N1382" s="16">
        <v>10</v>
      </c>
      <c r="O1382" s="16">
        <v>72</v>
      </c>
      <c r="P1382" s="16">
        <v>625</v>
      </c>
      <c r="Q1382" s="16">
        <v>26</v>
      </c>
      <c r="R1382" s="16">
        <v>0</v>
      </c>
    </row>
    <row r="1383" spans="1:18" s="16" customFormat="1" x14ac:dyDescent="0.15">
      <c r="A1383" s="16" t="s">
        <v>1336</v>
      </c>
      <c r="B1383" s="16" t="s">
        <v>343</v>
      </c>
      <c r="C1383" s="16" t="s">
        <v>452</v>
      </c>
      <c r="D1383" s="16" t="s">
        <v>1628</v>
      </c>
      <c r="E1383" s="16" t="s">
        <v>1685</v>
      </c>
      <c r="F1383" s="16" t="s">
        <v>1764</v>
      </c>
      <c r="G1383" s="16" t="s">
        <v>1765</v>
      </c>
      <c r="I1383" s="16">
        <v>2450</v>
      </c>
      <c r="J1383" s="16">
        <v>672</v>
      </c>
      <c r="K1383" s="16">
        <v>1185</v>
      </c>
      <c r="L1383" s="16">
        <v>374</v>
      </c>
      <c r="M1383" s="16">
        <v>116</v>
      </c>
      <c r="N1383" s="16">
        <v>17</v>
      </c>
      <c r="O1383" s="16">
        <v>86</v>
      </c>
      <c r="P1383" s="16">
        <v>2365</v>
      </c>
      <c r="Q1383" s="16">
        <v>74</v>
      </c>
      <c r="R1383" s="16">
        <v>11</v>
      </c>
    </row>
    <row r="1384" spans="1:18" s="16" customFormat="1" x14ac:dyDescent="0.15">
      <c r="A1384" s="16" t="s">
        <v>601</v>
      </c>
      <c r="B1384" s="16" t="s">
        <v>344</v>
      </c>
      <c r="C1384" s="16" t="s">
        <v>453</v>
      </c>
      <c r="D1384" s="16" t="s">
        <v>4957</v>
      </c>
      <c r="E1384" s="16" t="s">
        <v>4958</v>
      </c>
      <c r="F1384" s="16" t="s">
        <v>5102</v>
      </c>
      <c r="G1384" s="16" t="s">
        <v>5106</v>
      </c>
      <c r="I1384" s="16">
        <v>513</v>
      </c>
      <c r="J1384" s="16">
        <v>383</v>
      </c>
      <c r="K1384" s="16">
        <v>74</v>
      </c>
      <c r="L1384" s="16">
        <v>8</v>
      </c>
      <c r="M1384" s="16">
        <v>22</v>
      </c>
      <c r="N1384" s="16">
        <v>2</v>
      </c>
      <c r="O1384" s="16">
        <v>24</v>
      </c>
      <c r="P1384" s="16">
        <v>501</v>
      </c>
      <c r="Q1384" s="16">
        <v>12</v>
      </c>
      <c r="R1384" s="16">
        <v>0</v>
      </c>
    </row>
    <row r="1385" spans="1:18" s="16" customFormat="1" x14ac:dyDescent="0.15">
      <c r="A1385" s="16" t="s">
        <v>504</v>
      </c>
      <c r="B1385" s="16" t="s">
        <v>345</v>
      </c>
      <c r="C1385" s="16" t="s">
        <v>454</v>
      </c>
      <c r="D1385" s="16" t="s">
        <v>4652</v>
      </c>
      <c r="E1385" s="16" t="s">
        <v>4653</v>
      </c>
      <c r="F1385" s="16" t="s">
        <v>4654</v>
      </c>
      <c r="G1385" s="16" t="s">
        <v>4655</v>
      </c>
      <c r="I1385" s="16">
        <v>730</v>
      </c>
      <c r="J1385" s="16">
        <v>382</v>
      </c>
      <c r="K1385" s="16">
        <v>144</v>
      </c>
      <c r="L1385" s="16">
        <v>21</v>
      </c>
      <c r="M1385" s="16">
        <v>77</v>
      </c>
      <c r="N1385" s="16">
        <v>14</v>
      </c>
      <c r="O1385" s="16">
        <v>92</v>
      </c>
      <c r="P1385" s="16">
        <v>693</v>
      </c>
      <c r="Q1385" s="16">
        <v>36</v>
      </c>
      <c r="R1385" s="16">
        <v>1</v>
      </c>
    </row>
    <row r="1386" spans="1:18" s="16" customFormat="1" x14ac:dyDescent="0.15">
      <c r="A1386" s="16" t="s">
        <v>165</v>
      </c>
      <c r="B1386" s="16" t="s">
        <v>346</v>
      </c>
      <c r="C1386" s="16" t="s">
        <v>455</v>
      </c>
      <c r="D1386" s="16" t="s">
        <v>2919</v>
      </c>
      <c r="E1386" s="16" t="s">
        <v>2967</v>
      </c>
      <c r="F1386" s="16" t="s">
        <v>2968</v>
      </c>
      <c r="G1386" s="16" t="s">
        <v>2972</v>
      </c>
      <c r="I1386" s="16">
        <v>33</v>
      </c>
      <c r="J1386" s="16">
        <v>33</v>
      </c>
      <c r="K1386" s="16">
        <v>0</v>
      </c>
      <c r="L1386" s="16">
        <v>0</v>
      </c>
      <c r="M1386" s="16">
        <v>0</v>
      </c>
      <c r="N1386" s="16">
        <v>0</v>
      </c>
      <c r="O1386" s="16">
        <v>0</v>
      </c>
      <c r="P1386" s="16">
        <v>33</v>
      </c>
      <c r="Q1386" s="16">
        <v>0</v>
      </c>
      <c r="R1386" s="16">
        <v>0</v>
      </c>
    </row>
    <row r="1387" spans="1:18" s="16" customFormat="1" x14ac:dyDescent="0.15">
      <c r="A1387" s="16" t="s">
        <v>551</v>
      </c>
      <c r="B1387" s="16" t="s">
        <v>347</v>
      </c>
      <c r="C1387" s="16" t="s">
        <v>456</v>
      </c>
      <c r="D1387" s="16" t="s">
        <v>4765</v>
      </c>
      <c r="E1387" s="16" t="s">
        <v>4805</v>
      </c>
      <c r="F1387" s="16" t="s">
        <v>4831</v>
      </c>
      <c r="G1387" s="16" t="s">
        <v>4869</v>
      </c>
      <c r="I1387" s="16">
        <v>593</v>
      </c>
      <c r="J1387" s="16">
        <v>290</v>
      </c>
      <c r="K1387" s="16">
        <v>133</v>
      </c>
      <c r="L1387" s="16">
        <v>4</v>
      </c>
      <c r="M1387" s="16">
        <v>65</v>
      </c>
      <c r="N1387" s="16">
        <v>16</v>
      </c>
      <c r="O1387" s="16">
        <v>85</v>
      </c>
      <c r="P1387" s="16">
        <v>570</v>
      </c>
      <c r="Q1387" s="16">
        <v>22</v>
      </c>
      <c r="R1387" s="16">
        <v>1</v>
      </c>
    </row>
    <row r="1388" spans="1:18" s="16" customFormat="1" x14ac:dyDescent="0.15">
      <c r="A1388" s="16" t="s">
        <v>1035</v>
      </c>
      <c r="B1388" s="16" t="s">
        <v>348</v>
      </c>
      <c r="C1388" s="16" t="s">
        <v>457</v>
      </c>
      <c r="D1388" s="16" t="s">
        <v>3078</v>
      </c>
      <c r="E1388" s="16" t="s">
        <v>3695</v>
      </c>
      <c r="F1388" s="16" t="s">
        <v>3704</v>
      </c>
      <c r="G1388" s="16" t="s">
        <v>3705</v>
      </c>
      <c r="I1388" s="16">
        <v>539</v>
      </c>
      <c r="J1388" s="16">
        <v>368</v>
      </c>
      <c r="K1388" s="16">
        <v>89</v>
      </c>
      <c r="L1388" s="16">
        <v>10</v>
      </c>
      <c r="M1388" s="16">
        <v>43</v>
      </c>
      <c r="N1388" s="16">
        <v>2</v>
      </c>
      <c r="O1388" s="16">
        <v>27</v>
      </c>
      <c r="P1388" s="16">
        <v>515</v>
      </c>
      <c r="Q1388" s="16">
        <v>24</v>
      </c>
      <c r="R1388" s="16">
        <v>0</v>
      </c>
    </row>
    <row r="1389" spans="1:18" s="16" customFormat="1" x14ac:dyDescent="0.15">
      <c r="A1389" s="16" t="s">
        <v>702</v>
      </c>
      <c r="B1389" s="16" t="s">
        <v>349</v>
      </c>
      <c r="C1389" s="16" t="s">
        <v>458</v>
      </c>
      <c r="D1389" s="16" t="s">
        <v>5353</v>
      </c>
      <c r="E1389" s="16" t="s">
        <v>5391</v>
      </c>
      <c r="F1389" s="16" t="s">
        <v>4607</v>
      </c>
      <c r="G1389" s="16" t="s">
        <v>5547</v>
      </c>
      <c r="I1389" s="16">
        <v>507</v>
      </c>
      <c r="J1389" s="16">
        <v>301</v>
      </c>
      <c r="K1389" s="16">
        <v>116</v>
      </c>
      <c r="L1389" s="16">
        <v>9</v>
      </c>
      <c r="M1389" s="16">
        <v>37</v>
      </c>
      <c r="N1389" s="16">
        <v>0</v>
      </c>
      <c r="O1389" s="16">
        <v>44</v>
      </c>
      <c r="P1389" s="16">
        <v>489</v>
      </c>
      <c r="Q1389" s="16">
        <v>16</v>
      </c>
      <c r="R1389" s="16">
        <v>2</v>
      </c>
    </row>
    <row r="1390" spans="1:18" s="16" customFormat="1" x14ac:dyDescent="0.15">
      <c r="A1390" s="16" t="s">
        <v>641</v>
      </c>
      <c r="B1390" s="16" t="s">
        <v>350</v>
      </c>
      <c r="C1390" s="16" t="s">
        <v>459</v>
      </c>
      <c r="D1390" s="16" t="s">
        <v>4957</v>
      </c>
      <c r="E1390" s="16" t="s">
        <v>5262</v>
      </c>
      <c r="F1390" s="16" t="s">
        <v>5263</v>
      </c>
      <c r="G1390" s="16" t="s">
        <v>5269</v>
      </c>
      <c r="I1390" s="16">
        <v>710</v>
      </c>
      <c r="J1390" s="16">
        <v>364</v>
      </c>
      <c r="K1390" s="16">
        <v>141</v>
      </c>
      <c r="L1390" s="16">
        <v>14</v>
      </c>
      <c r="M1390" s="16">
        <v>91</v>
      </c>
      <c r="N1390" s="16">
        <v>18</v>
      </c>
      <c r="O1390" s="16">
        <v>82</v>
      </c>
      <c r="P1390" s="16">
        <v>670</v>
      </c>
      <c r="Q1390" s="16">
        <v>37</v>
      </c>
      <c r="R1390" s="16">
        <v>3</v>
      </c>
    </row>
    <row r="1391" spans="1:18" s="16" customFormat="1" x14ac:dyDescent="0.15">
      <c r="A1391" s="16" t="s">
        <v>1119</v>
      </c>
      <c r="B1391" s="16" t="s">
        <v>351</v>
      </c>
      <c r="C1391" s="16" t="s">
        <v>460</v>
      </c>
      <c r="D1391" s="16" t="s">
        <v>3935</v>
      </c>
      <c r="E1391" s="16" t="s">
        <v>4019</v>
      </c>
      <c r="F1391" s="16" t="s">
        <v>4048</v>
      </c>
      <c r="G1391" s="16" t="s">
        <v>4052</v>
      </c>
      <c r="I1391" s="16">
        <v>572</v>
      </c>
      <c r="J1391" s="16">
        <v>344</v>
      </c>
      <c r="K1391" s="16">
        <v>99</v>
      </c>
      <c r="L1391" s="16">
        <v>4</v>
      </c>
      <c r="M1391" s="16">
        <v>55</v>
      </c>
      <c r="N1391" s="16">
        <v>5</v>
      </c>
      <c r="O1391" s="16">
        <v>65</v>
      </c>
      <c r="P1391" s="16">
        <v>555</v>
      </c>
      <c r="Q1391" s="16">
        <v>17</v>
      </c>
      <c r="R1391" s="16">
        <v>0</v>
      </c>
    </row>
    <row r="1392" spans="1:18" s="16" customFormat="1" x14ac:dyDescent="0.15">
      <c r="A1392" s="16" t="s">
        <v>688</v>
      </c>
      <c r="B1392" s="16" t="s">
        <v>352</v>
      </c>
      <c r="C1392" s="16" t="s">
        <v>461</v>
      </c>
      <c r="D1392" s="16" t="s">
        <v>5353</v>
      </c>
      <c r="E1392" s="16" t="s">
        <v>5391</v>
      </c>
      <c r="F1392" s="16" t="s">
        <v>4607</v>
      </c>
      <c r="G1392" s="16" t="s">
        <v>5469</v>
      </c>
      <c r="I1392" s="16">
        <v>573</v>
      </c>
      <c r="J1392" s="16">
        <v>325</v>
      </c>
      <c r="K1392" s="16">
        <v>113</v>
      </c>
      <c r="L1392" s="16">
        <v>7</v>
      </c>
      <c r="M1392" s="16">
        <v>61</v>
      </c>
      <c r="N1392" s="16">
        <v>8</v>
      </c>
      <c r="O1392" s="16">
        <v>59</v>
      </c>
      <c r="P1392" s="16">
        <v>556</v>
      </c>
      <c r="Q1392" s="16">
        <v>17</v>
      </c>
      <c r="R1392" s="16">
        <v>0</v>
      </c>
    </row>
    <row r="1393" spans="1:18" s="16" customFormat="1" x14ac:dyDescent="0.15">
      <c r="A1393" s="16" t="s">
        <v>837</v>
      </c>
      <c r="B1393" s="16" t="s">
        <v>353</v>
      </c>
      <c r="C1393" s="16" t="s">
        <v>462</v>
      </c>
      <c r="D1393" s="16" t="s">
        <v>5353</v>
      </c>
      <c r="E1393" s="16" t="s">
        <v>6044</v>
      </c>
      <c r="F1393" s="16" t="s">
        <v>6086</v>
      </c>
      <c r="G1393" s="16" t="s">
        <v>6095</v>
      </c>
      <c r="I1393" s="16">
        <v>467</v>
      </c>
      <c r="J1393" s="16">
        <v>314</v>
      </c>
      <c r="K1393" s="16">
        <v>67</v>
      </c>
      <c r="L1393" s="16">
        <v>5</v>
      </c>
      <c r="M1393" s="16">
        <v>42</v>
      </c>
      <c r="N1393" s="16">
        <v>7</v>
      </c>
      <c r="O1393" s="16">
        <v>32</v>
      </c>
      <c r="P1393" s="16">
        <v>431</v>
      </c>
      <c r="Q1393" s="16">
        <v>36</v>
      </c>
      <c r="R1393" s="16">
        <v>0</v>
      </c>
    </row>
    <row r="1394" spans="1:18" s="16" customFormat="1" x14ac:dyDescent="0.15">
      <c r="A1394" s="16" t="s">
        <v>163</v>
      </c>
      <c r="B1394" s="16" t="s">
        <v>354</v>
      </c>
      <c r="C1394" s="16" t="s">
        <v>463</v>
      </c>
      <c r="D1394" s="16" t="s">
        <v>2919</v>
      </c>
      <c r="E1394" s="16" t="s">
        <v>2956</v>
      </c>
      <c r="F1394" s="16" t="s">
        <v>2957</v>
      </c>
      <c r="G1394" s="16" t="s">
        <v>2958</v>
      </c>
      <c r="I1394" s="16">
        <v>9</v>
      </c>
      <c r="J1394" s="16">
        <v>9</v>
      </c>
      <c r="K1394" s="16">
        <v>0</v>
      </c>
      <c r="L1394" s="16">
        <v>0</v>
      </c>
      <c r="M1394" s="16">
        <v>0</v>
      </c>
      <c r="N1394" s="16">
        <v>0</v>
      </c>
      <c r="O1394" s="16">
        <v>0</v>
      </c>
      <c r="P1394" s="16">
        <v>9</v>
      </c>
      <c r="Q1394" s="16">
        <v>0</v>
      </c>
      <c r="R1394" s="16">
        <v>0</v>
      </c>
    </row>
    <row r="1395" spans="1:18" s="16" customFormat="1" x14ac:dyDescent="0.15">
      <c r="A1395" s="16" t="s">
        <v>609</v>
      </c>
      <c r="B1395" s="16" t="s">
        <v>355</v>
      </c>
      <c r="C1395" s="16" t="s">
        <v>464</v>
      </c>
      <c r="D1395" s="16" t="s">
        <v>4957</v>
      </c>
      <c r="E1395" s="16" t="s">
        <v>4958</v>
      </c>
      <c r="F1395" s="16" t="s">
        <v>5126</v>
      </c>
      <c r="G1395" s="16" t="s">
        <v>5140</v>
      </c>
      <c r="I1395" s="16">
        <v>378</v>
      </c>
      <c r="J1395" s="16">
        <v>298</v>
      </c>
      <c r="K1395" s="16">
        <v>34</v>
      </c>
      <c r="L1395" s="16">
        <v>4</v>
      </c>
      <c r="M1395" s="16">
        <v>27</v>
      </c>
      <c r="N1395" s="16">
        <v>2</v>
      </c>
      <c r="O1395" s="16">
        <v>13</v>
      </c>
      <c r="P1395" s="16">
        <v>359</v>
      </c>
      <c r="Q1395" s="16">
        <v>19</v>
      </c>
      <c r="R1395" s="16">
        <v>0</v>
      </c>
    </row>
    <row r="1396" spans="1:18" s="16" customFormat="1" x14ac:dyDescent="0.15">
      <c r="A1396" s="16" t="s">
        <v>890</v>
      </c>
      <c r="B1396" s="16" t="s">
        <v>356</v>
      </c>
      <c r="C1396" s="16" t="s">
        <v>465</v>
      </c>
      <c r="D1396" s="16" t="s">
        <v>3078</v>
      </c>
      <c r="E1396" s="16" t="s">
        <v>3116</v>
      </c>
      <c r="F1396" s="16" t="s">
        <v>3166</v>
      </c>
      <c r="G1396" s="16" t="s">
        <v>3167</v>
      </c>
      <c r="I1396" s="16">
        <v>578</v>
      </c>
      <c r="J1396" s="16">
        <v>347</v>
      </c>
      <c r="K1396" s="16">
        <v>103</v>
      </c>
      <c r="L1396" s="16">
        <v>5</v>
      </c>
      <c r="M1396" s="16">
        <v>62</v>
      </c>
      <c r="N1396" s="16">
        <v>8</v>
      </c>
      <c r="O1396" s="16">
        <v>53</v>
      </c>
      <c r="P1396" s="16">
        <v>538</v>
      </c>
      <c r="Q1396" s="16">
        <v>38</v>
      </c>
      <c r="R1396" s="16">
        <v>2</v>
      </c>
    </row>
    <row r="1397" spans="1:18" s="16" customFormat="1" x14ac:dyDescent="0.15">
      <c r="A1397" s="16" t="s">
        <v>981</v>
      </c>
      <c r="B1397" s="16" t="s">
        <v>357</v>
      </c>
      <c r="C1397" s="16" t="s">
        <v>466</v>
      </c>
      <c r="D1397" s="16" t="s">
        <v>3078</v>
      </c>
      <c r="E1397" s="16" t="s">
        <v>3370</v>
      </c>
      <c r="F1397" s="16" t="s">
        <v>3500</v>
      </c>
      <c r="G1397" s="16" t="s">
        <v>3510</v>
      </c>
      <c r="I1397" s="16">
        <v>556</v>
      </c>
      <c r="J1397" s="16">
        <v>309</v>
      </c>
      <c r="K1397" s="16">
        <v>102</v>
      </c>
      <c r="L1397" s="16">
        <v>8</v>
      </c>
      <c r="M1397" s="16">
        <v>71</v>
      </c>
      <c r="N1397" s="16">
        <v>17</v>
      </c>
      <c r="O1397" s="16">
        <v>49</v>
      </c>
      <c r="P1397" s="16">
        <v>527</v>
      </c>
      <c r="Q1397" s="16">
        <v>29</v>
      </c>
      <c r="R1397" s="16">
        <v>0</v>
      </c>
    </row>
    <row r="1398" spans="1:18" s="16" customFormat="1" x14ac:dyDescent="0.15">
      <c r="A1398" s="16" t="s">
        <v>703</v>
      </c>
      <c r="B1398" s="16" t="s">
        <v>358</v>
      </c>
      <c r="C1398" s="16" t="s">
        <v>467</v>
      </c>
      <c r="D1398" s="16" t="s">
        <v>5353</v>
      </c>
      <c r="E1398" s="16" t="s">
        <v>5391</v>
      </c>
      <c r="F1398" s="16" t="s">
        <v>4607</v>
      </c>
      <c r="G1398" s="16" t="s">
        <v>5558</v>
      </c>
      <c r="I1398" s="16">
        <v>578</v>
      </c>
      <c r="J1398" s="16">
        <v>336</v>
      </c>
      <c r="K1398" s="16">
        <v>103</v>
      </c>
      <c r="L1398" s="16">
        <v>11</v>
      </c>
      <c r="M1398" s="16">
        <v>56</v>
      </c>
      <c r="N1398" s="16">
        <v>7</v>
      </c>
      <c r="O1398" s="16">
        <v>65</v>
      </c>
      <c r="P1398" s="16">
        <v>554</v>
      </c>
      <c r="Q1398" s="16">
        <v>23</v>
      </c>
      <c r="R1398" s="16">
        <v>1</v>
      </c>
    </row>
    <row r="1399" spans="1:18" s="16" customFormat="1" x14ac:dyDescent="0.15">
      <c r="A1399" s="16" t="s">
        <v>124</v>
      </c>
      <c r="B1399" s="16" t="s">
        <v>359</v>
      </c>
      <c r="C1399" s="16" t="s">
        <v>468</v>
      </c>
      <c r="D1399" s="16" t="s">
        <v>2787</v>
      </c>
      <c r="E1399" s="16" t="s">
        <v>2788</v>
      </c>
      <c r="F1399" s="16" t="s">
        <v>2789</v>
      </c>
      <c r="G1399" s="16" t="s">
        <v>2793</v>
      </c>
      <c r="I1399" s="16">
        <v>17</v>
      </c>
      <c r="J1399" s="16">
        <v>17</v>
      </c>
      <c r="K1399" s="16">
        <v>0</v>
      </c>
      <c r="L1399" s="16">
        <v>0</v>
      </c>
      <c r="M1399" s="16">
        <v>0</v>
      </c>
      <c r="N1399" s="16">
        <v>0</v>
      </c>
      <c r="O1399" s="16">
        <v>0</v>
      </c>
      <c r="P1399" s="16">
        <v>16</v>
      </c>
      <c r="Q1399" s="16">
        <v>1</v>
      </c>
      <c r="R1399" s="16">
        <v>0</v>
      </c>
    </row>
    <row r="1400" spans="1:18" s="16" customFormat="1" x14ac:dyDescent="0.15">
      <c r="A1400" s="16" t="s">
        <v>994</v>
      </c>
      <c r="B1400" s="16" t="s">
        <v>360</v>
      </c>
      <c r="C1400" s="16" t="s">
        <v>469</v>
      </c>
      <c r="D1400" s="16" t="s">
        <v>3078</v>
      </c>
      <c r="E1400" s="16" t="s">
        <v>3370</v>
      </c>
      <c r="F1400" s="16" t="s">
        <v>3561</v>
      </c>
      <c r="G1400" s="16" t="s">
        <v>3565</v>
      </c>
      <c r="I1400" s="16">
        <v>966</v>
      </c>
      <c r="J1400" s="16">
        <v>572</v>
      </c>
      <c r="K1400" s="16">
        <v>151</v>
      </c>
      <c r="L1400" s="16">
        <v>11</v>
      </c>
      <c r="M1400" s="16">
        <v>114</v>
      </c>
      <c r="N1400" s="16">
        <v>12</v>
      </c>
      <c r="O1400" s="16">
        <v>106</v>
      </c>
      <c r="P1400" s="16">
        <v>924</v>
      </c>
      <c r="Q1400" s="16">
        <v>41</v>
      </c>
      <c r="R1400" s="16">
        <v>1</v>
      </c>
    </row>
    <row r="1401" spans="1:18" s="16" customFormat="1" x14ac:dyDescent="0.15">
      <c r="A1401" s="16" t="s">
        <v>947</v>
      </c>
      <c r="B1401" s="16" t="s">
        <v>361</v>
      </c>
      <c r="C1401" s="16" t="s">
        <v>470</v>
      </c>
      <c r="D1401" s="16" t="s">
        <v>3078</v>
      </c>
      <c r="E1401" s="16" t="s">
        <v>3370</v>
      </c>
      <c r="F1401" s="16" t="s">
        <v>3384</v>
      </c>
      <c r="G1401" s="16" t="s">
        <v>3391</v>
      </c>
      <c r="I1401" s="16">
        <v>476</v>
      </c>
      <c r="J1401" s="16">
        <v>273</v>
      </c>
      <c r="K1401" s="16">
        <v>52</v>
      </c>
      <c r="L1401" s="16">
        <v>5</v>
      </c>
      <c r="M1401" s="16">
        <v>71</v>
      </c>
      <c r="N1401" s="16">
        <v>14</v>
      </c>
      <c r="O1401" s="16">
        <v>61</v>
      </c>
      <c r="P1401" s="16">
        <v>451</v>
      </c>
      <c r="Q1401" s="16">
        <v>22</v>
      </c>
      <c r="R1401" s="16">
        <v>3</v>
      </c>
    </row>
    <row r="1402" spans="1:18" s="16" customFormat="1" x14ac:dyDescent="0.15">
      <c r="A1402" s="16" t="s">
        <v>1162</v>
      </c>
      <c r="B1402" s="16" t="s">
        <v>362</v>
      </c>
      <c r="C1402" s="16" t="s">
        <v>471</v>
      </c>
      <c r="D1402" s="16" t="s">
        <v>4189</v>
      </c>
      <c r="E1402" s="16" t="s">
        <v>4207</v>
      </c>
      <c r="F1402" s="16" t="s">
        <v>4212</v>
      </c>
      <c r="G1402" s="16" t="s">
        <v>4213</v>
      </c>
      <c r="I1402" s="16">
        <v>615</v>
      </c>
      <c r="J1402" s="16">
        <v>346</v>
      </c>
      <c r="K1402" s="16">
        <v>101</v>
      </c>
      <c r="L1402" s="16">
        <v>13</v>
      </c>
      <c r="M1402" s="16">
        <v>78</v>
      </c>
      <c r="N1402" s="16">
        <v>13</v>
      </c>
      <c r="O1402" s="16">
        <v>64</v>
      </c>
      <c r="P1402" s="16">
        <v>594</v>
      </c>
      <c r="Q1402" s="16">
        <v>20</v>
      </c>
      <c r="R1402" s="16">
        <v>1</v>
      </c>
    </row>
    <row r="1403" spans="1:18" s="16" customFormat="1" x14ac:dyDescent="0.15">
      <c r="A1403" s="16" t="s">
        <v>990</v>
      </c>
      <c r="B1403" s="16" t="s">
        <v>363</v>
      </c>
      <c r="C1403" s="16" t="s">
        <v>472</v>
      </c>
      <c r="D1403" s="16" t="s">
        <v>3078</v>
      </c>
      <c r="E1403" s="16" t="s">
        <v>3370</v>
      </c>
      <c r="F1403" s="16" t="s">
        <v>3536</v>
      </c>
      <c r="G1403" s="16" t="s">
        <v>3549</v>
      </c>
      <c r="I1403" s="16">
        <v>182</v>
      </c>
      <c r="J1403" s="16">
        <v>139</v>
      </c>
      <c r="K1403" s="16">
        <v>9</v>
      </c>
      <c r="L1403" s="16">
        <v>0</v>
      </c>
      <c r="M1403" s="16">
        <v>15</v>
      </c>
      <c r="N1403" s="16">
        <v>2</v>
      </c>
      <c r="O1403" s="16">
        <v>17</v>
      </c>
      <c r="P1403" s="16">
        <v>176</v>
      </c>
      <c r="Q1403" s="16">
        <v>6</v>
      </c>
      <c r="R1403" s="16">
        <v>0</v>
      </c>
    </row>
    <row r="1404" spans="1:18" s="16" customFormat="1" x14ac:dyDescent="0.15">
      <c r="A1404" s="16" t="s">
        <v>16</v>
      </c>
      <c r="B1404" s="16" t="s">
        <v>364</v>
      </c>
      <c r="C1404" s="16" t="s">
        <v>473</v>
      </c>
      <c r="D1404" s="16" t="s">
        <v>2192</v>
      </c>
      <c r="E1404" s="16" t="s">
        <v>2340</v>
      </c>
      <c r="F1404" s="16" t="s">
        <v>2388</v>
      </c>
      <c r="G1404" s="16" t="s">
        <v>2401</v>
      </c>
      <c r="I1404" s="16">
        <v>28</v>
      </c>
      <c r="J1404" s="16">
        <v>28</v>
      </c>
      <c r="K1404" s="16">
        <v>0</v>
      </c>
      <c r="L1404" s="16">
        <v>0</v>
      </c>
      <c r="M1404" s="16">
        <v>0</v>
      </c>
      <c r="N1404" s="16">
        <v>0</v>
      </c>
      <c r="O1404" s="16">
        <v>0</v>
      </c>
      <c r="P1404" s="16">
        <v>28</v>
      </c>
      <c r="Q1404" s="16">
        <v>0</v>
      </c>
      <c r="R1404" s="16">
        <v>0</v>
      </c>
    </row>
    <row r="1405" spans="1:18" s="16" customFormat="1" x14ac:dyDescent="0.15">
      <c r="A1405" s="16" t="s">
        <v>1006</v>
      </c>
      <c r="B1405" s="16" t="s">
        <v>365</v>
      </c>
      <c r="C1405" s="16" t="s">
        <v>474</v>
      </c>
      <c r="D1405" s="16" t="s">
        <v>3078</v>
      </c>
      <c r="E1405" s="16" t="s">
        <v>3602</v>
      </c>
      <c r="F1405" s="16" t="s">
        <v>3603</v>
      </c>
      <c r="G1405" s="16" t="s">
        <v>3607</v>
      </c>
      <c r="I1405" s="16">
        <v>328</v>
      </c>
      <c r="J1405" s="16">
        <v>242</v>
      </c>
      <c r="K1405" s="16">
        <v>25</v>
      </c>
      <c r="L1405" s="16">
        <v>3</v>
      </c>
      <c r="M1405" s="16">
        <v>28</v>
      </c>
      <c r="N1405" s="16">
        <v>4</v>
      </c>
      <c r="O1405" s="16">
        <v>26</v>
      </c>
      <c r="P1405" s="16">
        <v>312</v>
      </c>
      <c r="Q1405" s="16">
        <v>16</v>
      </c>
      <c r="R1405" s="16">
        <v>0</v>
      </c>
    </row>
    <row r="1406" spans="1:18" s="16" customFormat="1" x14ac:dyDescent="0.15">
      <c r="A1406" s="16" t="s">
        <v>904</v>
      </c>
      <c r="B1406" s="16" t="s">
        <v>366</v>
      </c>
      <c r="C1406" s="16" t="s">
        <v>475</v>
      </c>
      <c r="D1406" s="16" t="s">
        <v>3078</v>
      </c>
      <c r="E1406" s="16" t="s">
        <v>3223</v>
      </c>
      <c r="F1406" s="16" t="s">
        <v>3224</v>
      </c>
      <c r="G1406" s="16" t="s">
        <v>3225</v>
      </c>
      <c r="I1406" s="16">
        <v>644</v>
      </c>
      <c r="J1406" s="16">
        <v>414</v>
      </c>
      <c r="K1406" s="16">
        <v>73</v>
      </c>
      <c r="L1406" s="16">
        <v>17</v>
      </c>
      <c r="M1406" s="16">
        <v>65</v>
      </c>
      <c r="N1406" s="16">
        <v>6</v>
      </c>
      <c r="O1406" s="16">
        <v>69</v>
      </c>
      <c r="P1406" s="16">
        <v>617</v>
      </c>
      <c r="Q1406" s="16">
        <v>27</v>
      </c>
      <c r="R1406" s="16">
        <v>0</v>
      </c>
    </row>
    <row r="1407" spans="1:18" s="16" customFormat="1" x14ac:dyDescent="0.15">
      <c r="A1407" s="16" t="s">
        <v>1341</v>
      </c>
      <c r="B1407" s="16" t="s">
        <v>367</v>
      </c>
      <c r="C1407" s="16" t="s">
        <v>476</v>
      </c>
      <c r="D1407" s="16" t="s">
        <v>1628</v>
      </c>
      <c r="E1407" s="16" t="s">
        <v>1685</v>
      </c>
      <c r="F1407" s="16" t="s">
        <v>1783</v>
      </c>
      <c r="G1407" s="16" t="s">
        <v>1788</v>
      </c>
      <c r="I1407" s="16">
        <v>2353</v>
      </c>
      <c r="J1407" s="16">
        <v>427</v>
      </c>
      <c r="K1407" s="16">
        <v>1067</v>
      </c>
      <c r="L1407" s="16">
        <v>537</v>
      </c>
      <c r="M1407" s="16">
        <v>174</v>
      </c>
      <c r="N1407" s="16">
        <v>23</v>
      </c>
      <c r="O1407" s="16">
        <v>125</v>
      </c>
      <c r="P1407" s="16">
        <v>2240</v>
      </c>
      <c r="Q1407" s="16">
        <v>104</v>
      </c>
      <c r="R1407" s="16">
        <v>9</v>
      </c>
    </row>
    <row r="1408" spans="1:18" s="16" customFormat="1" x14ac:dyDescent="0.15">
      <c r="A1408" s="16" t="s">
        <v>926</v>
      </c>
      <c r="B1408" s="16" t="s">
        <v>368</v>
      </c>
      <c r="C1408" s="16" t="s">
        <v>477</v>
      </c>
      <c r="D1408" s="16" t="s">
        <v>3078</v>
      </c>
      <c r="E1408" s="16" t="s">
        <v>3301</v>
      </c>
      <c r="F1408" s="16" t="s">
        <v>3302</v>
      </c>
      <c r="G1408" s="16" t="s">
        <v>3310</v>
      </c>
      <c r="I1408" s="16">
        <v>571</v>
      </c>
      <c r="J1408" s="16">
        <v>299</v>
      </c>
      <c r="K1408" s="16">
        <v>111</v>
      </c>
      <c r="L1408" s="16">
        <v>11</v>
      </c>
      <c r="M1408" s="16">
        <v>77</v>
      </c>
      <c r="N1408" s="16">
        <v>8</v>
      </c>
      <c r="O1408" s="16">
        <v>65</v>
      </c>
      <c r="P1408" s="16">
        <v>532</v>
      </c>
      <c r="Q1408" s="16">
        <v>38</v>
      </c>
      <c r="R1408" s="16">
        <v>1</v>
      </c>
    </row>
    <row r="1409" spans="1:18" s="16" customFormat="1" x14ac:dyDescent="0.15">
      <c r="A1409" s="16" t="s">
        <v>1277</v>
      </c>
      <c r="B1409" s="16" t="s">
        <v>369</v>
      </c>
      <c r="C1409" s="16" t="s">
        <v>478</v>
      </c>
      <c r="D1409" s="16" t="s">
        <v>1510</v>
      </c>
      <c r="E1409" s="16" t="s">
        <v>1511</v>
      </c>
      <c r="F1409" s="16" t="s">
        <v>1512</v>
      </c>
      <c r="G1409" s="16" t="s">
        <v>1520</v>
      </c>
      <c r="I1409" s="16">
        <v>534</v>
      </c>
      <c r="J1409" s="16">
        <v>229</v>
      </c>
      <c r="K1409" s="16">
        <v>173</v>
      </c>
      <c r="L1409" s="16">
        <v>46</v>
      </c>
      <c r="M1409" s="16">
        <v>44</v>
      </c>
      <c r="N1409" s="16">
        <v>0</v>
      </c>
      <c r="O1409" s="16">
        <v>42</v>
      </c>
      <c r="P1409" s="16">
        <v>512</v>
      </c>
      <c r="Q1409" s="16">
        <v>22</v>
      </c>
      <c r="R1409" s="16">
        <v>0</v>
      </c>
    </row>
    <row r="1410" spans="1:18" s="16" customFormat="1" x14ac:dyDescent="0.15">
      <c r="A1410" s="16" t="s">
        <v>640</v>
      </c>
      <c r="B1410" s="16" t="s">
        <v>370</v>
      </c>
      <c r="C1410" s="16" t="s">
        <v>479</v>
      </c>
      <c r="D1410" s="16" t="s">
        <v>4957</v>
      </c>
      <c r="E1410" s="16" t="s">
        <v>5262</v>
      </c>
      <c r="F1410" s="16" t="s">
        <v>5263</v>
      </c>
      <c r="G1410" s="16" t="s">
        <v>5264</v>
      </c>
      <c r="I1410" s="16">
        <v>214</v>
      </c>
      <c r="J1410" s="16">
        <v>173</v>
      </c>
      <c r="K1410" s="16">
        <v>21</v>
      </c>
      <c r="L1410" s="16">
        <v>3</v>
      </c>
      <c r="M1410" s="16">
        <v>5</v>
      </c>
      <c r="N1410" s="16">
        <v>2</v>
      </c>
      <c r="O1410" s="16">
        <v>10</v>
      </c>
      <c r="P1410" s="16">
        <v>202</v>
      </c>
      <c r="Q1410" s="16">
        <v>12</v>
      </c>
      <c r="R1410" s="16">
        <v>0</v>
      </c>
    </row>
    <row r="1411" spans="1:18" s="16" customFormat="1" x14ac:dyDescent="0.15">
      <c r="A1411" s="16" t="s">
        <v>112</v>
      </c>
      <c r="B1411" s="16" t="s">
        <v>371</v>
      </c>
      <c r="C1411" s="16" t="s">
        <v>480</v>
      </c>
      <c r="D1411" s="16" t="s">
        <v>2192</v>
      </c>
      <c r="E1411" s="16" t="s">
        <v>2665</v>
      </c>
      <c r="F1411" s="16" t="s">
        <v>2737</v>
      </c>
      <c r="G1411" s="16" t="s">
        <v>2750</v>
      </c>
      <c r="I1411" s="16">
        <v>138</v>
      </c>
      <c r="J1411" s="16">
        <v>138</v>
      </c>
      <c r="K1411" s="16">
        <v>0</v>
      </c>
      <c r="L1411" s="16">
        <v>0</v>
      </c>
      <c r="M1411" s="16">
        <v>0</v>
      </c>
      <c r="N1411" s="16">
        <v>0</v>
      </c>
      <c r="O1411" s="16">
        <v>0</v>
      </c>
      <c r="P1411" s="16">
        <v>133</v>
      </c>
      <c r="Q1411" s="16">
        <v>5</v>
      </c>
      <c r="R1411" s="16">
        <v>0</v>
      </c>
    </row>
    <row r="1412" spans="1:18" s="16" customFormat="1" x14ac:dyDescent="0.15">
      <c r="A1412" s="16" t="s">
        <v>676</v>
      </c>
      <c r="B1412" s="16" t="s">
        <v>372</v>
      </c>
      <c r="C1412" s="16" t="s">
        <v>481</v>
      </c>
      <c r="D1412" s="16" t="s">
        <v>5353</v>
      </c>
      <c r="E1412" s="16" t="s">
        <v>5391</v>
      </c>
      <c r="F1412" s="16" t="s">
        <v>5400</v>
      </c>
      <c r="G1412" s="16" t="s">
        <v>5404</v>
      </c>
      <c r="I1412" s="16">
        <v>626</v>
      </c>
      <c r="J1412" s="16">
        <v>297</v>
      </c>
      <c r="K1412" s="16">
        <v>91</v>
      </c>
      <c r="L1412" s="16">
        <v>7</v>
      </c>
      <c r="M1412" s="16">
        <v>107</v>
      </c>
      <c r="N1412" s="16">
        <v>15</v>
      </c>
      <c r="O1412" s="16">
        <v>109</v>
      </c>
      <c r="P1412" s="16">
        <v>575</v>
      </c>
      <c r="Q1412" s="16">
        <v>49</v>
      </c>
      <c r="R1412" s="16">
        <v>2</v>
      </c>
    </row>
    <row r="1413" spans="1:18" s="16" customFormat="1" x14ac:dyDescent="0.15">
      <c r="A1413" s="16" t="s">
        <v>1060</v>
      </c>
      <c r="B1413" s="16" t="s">
        <v>373</v>
      </c>
      <c r="C1413" s="16" t="s">
        <v>482</v>
      </c>
      <c r="D1413" s="16" t="s">
        <v>3078</v>
      </c>
      <c r="E1413" s="16" t="s">
        <v>3762</v>
      </c>
      <c r="F1413" s="16" t="s">
        <v>3768</v>
      </c>
      <c r="G1413" s="16" t="s">
        <v>3805</v>
      </c>
      <c r="I1413" s="16">
        <v>335</v>
      </c>
      <c r="J1413" s="16">
        <v>240</v>
      </c>
      <c r="K1413" s="16">
        <v>28</v>
      </c>
      <c r="L1413" s="16">
        <v>6</v>
      </c>
      <c r="M1413" s="16">
        <v>29</v>
      </c>
      <c r="N1413" s="16">
        <v>6</v>
      </c>
      <c r="O1413" s="16">
        <v>26</v>
      </c>
      <c r="P1413" s="16">
        <v>326</v>
      </c>
      <c r="Q1413" s="16">
        <v>9</v>
      </c>
      <c r="R1413" s="16">
        <v>0</v>
      </c>
    </row>
    <row r="1414" spans="1:18" s="16" customFormat="1" x14ac:dyDescent="0.15">
      <c r="A1414" s="16" t="s">
        <v>584</v>
      </c>
      <c r="B1414" s="16" t="s">
        <v>374</v>
      </c>
      <c r="C1414" s="16" t="s">
        <v>483</v>
      </c>
      <c r="D1414" s="16" t="s">
        <v>4957</v>
      </c>
      <c r="E1414" s="16" t="s">
        <v>4958</v>
      </c>
      <c r="F1414" s="16" t="s">
        <v>4986</v>
      </c>
      <c r="G1414" s="16" t="s">
        <v>5036</v>
      </c>
      <c r="I1414" s="16">
        <v>500</v>
      </c>
      <c r="J1414" s="16">
        <v>366</v>
      </c>
      <c r="K1414" s="16">
        <v>67</v>
      </c>
      <c r="L1414" s="16">
        <v>6</v>
      </c>
      <c r="M1414" s="16">
        <v>31</v>
      </c>
      <c r="N1414" s="16">
        <v>8</v>
      </c>
      <c r="O1414" s="16">
        <v>22</v>
      </c>
      <c r="P1414" s="16">
        <v>487</v>
      </c>
      <c r="Q1414" s="16">
        <v>13</v>
      </c>
      <c r="R1414" s="16">
        <v>0</v>
      </c>
    </row>
    <row r="1415" spans="1:18" s="16" customFormat="1" x14ac:dyDescent="0.15">
      <c r="A1415" s="16" t="s">
        <v>608</v>
      </c>
      <c r="B1415" s="16" t="s">
        <v>375</v>
      </c>
      <c r="C1415" s="16" t="s">
        <v>484</v>
      </c>
      <c r="D1415" s="16" t="s">
        <v>4957</v>
      </c>
      <c r="E1415" s="16" t="s">
        <v>4958</v>
      </c>
      <c r="F1415" s="16" t="s">
        <v>5126</v>
      </c>
      <c r="G1415" s="16" t="s">
        <v>5135</v>
      </c>
      <c r="I1415" s="16">
        <v>438</v>
      </c>
      <c r="J1415" s="16">
        <v>332</v>
      </c>
      <c r="K1415" s="16">
        <v>53</v>
      </c>
      <c r="L1415" s="16">
        <v>1</v>
      </c>
      <c r="M1415" s="16">
        <v>27</v>
      </c>
      <c r="N1415" s="16">
        <v>4</v>
      </c>
      <c r="O1415" s="16">
        <v>21</v>
      </c>
      <c r="P1415" s="16">
        <v>421</v>
      </c>
      <c r="Q1415" s="16">
        <v>16</v>
      </c>
      <c r="R1415" s="16">
        <v>1</v>
      </c>
    </row>
    <row r="1416" spans="1:18" s="16" customFormat="1" x14ac:dyDescent="0.15">
      <c r="A1416" s="16" t="s">
        <v>1069</v>
      </c>
      <c r="B1416" s="16" t="s">
        <v>376</v>
      </c>
      <c r="C1416" s="16" t="s">
        <v>485</v>
      </c>
      <c r="D1416" s="16" t="s">
        <v>3078</v>
      </c>
      <c r="E1416" s="16" t="s">
        <v>3762</v>
      </c>
      <c r="F1416" s="16" t="s">
        <v>3768</v>
      </c>
      <c r="G1416" s="16" t="s">
        <v>3844</v>
      </c>
      <c r="I1416" s="16">
        <v>315</v>
      </c>
      <c r="J1416" s="16">
        <v>232</v>
      </c>
      <c r="K1416" s="16">
        <v>25</v>
      </c>
      <c r="L1416" s="16">
        <v>4</v>
      </c>
      <c r="M1416" s="16">
        <v>20</v>
      </c>
      <c r="N1416" s="16">
        <v>4</v>
      </c>
      <c r="O1416" s="16">
        <v>30</v>
      </c>
      <c r="P1416" s="16">
        <v>302</v>
      </c>
      <c r="Q1416" s="16">
        <v>13</v>
      </c>
      <c r="R1416" s="16">
        <v>0</v>
      </c>
    </row>
    <row r="1417" spans="1:18" s="16" customFormat="1" x14ac:dyDescent="0.15">
      <c r="A1417" s="16" t="s">
        <v>9</v>
      </c>
      <c r="B1417" s="16" t="s">
        <v>377</v>
      </c>
      <c r="C1417" s="16" t="s">
        <v>486</v>
      </c>
      <c r="D1417" s="16" t="s">
        <v>2192</v>
      </c>
      <c r="E1417" s="16" t="s">
        <v>2340</v>
      </c>
      <c r="F1417" s="16" t="s">
        <v>2375</v>
      </c>
      <c r="G1417" s="16" t="s">
        <v>2376</v>
      </c>
      <c r="I1417" s="16">
        <v>15</v>
      </c>
      <c r="J1417" s="16">
        <v>15</v>
      </c>
      <c r="K1417" s="16">
        <v>0</v>
      </c>
      <c r="L1417" s="16">
        <v>0</v>
      </c>
      <c r="M1417" s="16">
        <v>0</v>
      </c>
      <c r="N1417" s="16">
        <v>0</v>
      </c>
      <c r="O1417" s="16">
        <v>0</v>
      </c>
      <c r="P1417" s="16">
        <v>15</v>
      </c>
      <c r="Q1417" s="16">
        <v>0</v>
      </c>
      <c r="R1417" s="16">
        <v>0</v>
      </c>
    </row>
    <row r="1418" spans="1:18" s="16" customFormat="1" x14ac:dyDescent="0.15">
      <c r="A1418" s="16" t="s">
        <v>685</v>
      </c>
      <c r="B1418" s="16" t="s">
        <v>378</v>
      </c>
      <c r="C1418" s="16" t="s">
        <v>487</v>
      </c>
      <c r="D1418" s="16" t="s">
        <v>5353</v>
      </c>
      <c r="E1418" s="16" t="s">
        <v>5391</v>
      </c>
      <c r="F1418" s="16" t="s">
        <v>4607</v>
      </c>
      <c r="G1418" s="16" t="s">
        <v>5452</v>
      </c>
      <c r="I1418" s="16">
        <v>583</v>
      </c>
      <c r="J1418" s="16">
        <v>338</v>
      </c>
      <c r="K1418" s="16">
        <v>90</v>
      </c>
      <c r="L1418" s="16">
        <v>15</v>
      </c>
      <c r="M1418" s="16">
        <v>60</v>
      </c>
      <c r="N1418" s="16">
        <v>8</v>
      </c>
      <c r="O1418" s="16">
        <v>72</v>
      </c>
      <c r="P1418" s="16">
        <v>563</v>
      </c>
      <c r="Q1418" s="16">
        <v>18</v>
      </c>
      <c r="R1418" s="16">
        <v>2</v>
      </c>
    </row>
    <row r="1419" spans="1:18" s="16" customFormat="1" x14ac:dyDescent="0.15">
      <c r="A1419" s="16" t="s">
        <v>1088</v>
      </c>
      <c r="B1419" s="16" t="s">
        <v>379</v>
      </c>
      <c r="C1419" s="16" t="s">
        <v>488</v>
      </c>
      <c r="D1419" s="16" t="s">
        <v>3078</v>
      </c>
      <c r="E1419" s="16" t="s">
        <v>3908</v>
      </c>
      <c r="F1419" s="16" t="s">
        <v>3909</v>
      </c>
      <c r="G1419" s="16" t="s">
        <v>3913</v>
      </c>
      <c r="I1419" s="16">
        <v>429</v>
      </c>
      <c r="J1419" s="16">
        <v>247</v>
      </c>
      <c r="K1419" s="16">
        <v>58</v>
      </c>
      <c r="L1419" s="16">
        <v>6</v>
      </c>
      <c r="M1419" s="16">
        <v>58</v>
      </c>
      <c r="N1419" s="16">
        <v>4</v>
      </c>
      <c r="O1419" s="16">
        <v>56</v>
      </c>
      <c r="P1419" s="16">
        <v>405</v>
      </c>
      <c r="Q1419" s="16">
        <v>24</v>
      </c>
      <c r="R1419" s="16">
        <v>0</v>
      </c>
    </row>
    <row r="1420" spans="1:18" s="16" customFormat="1" x14ac:dyDescent="0.15">
      <c r="A1420" s="16" t="s">
        <v>1216</v>
      </c>
      <c r="B1420" s="16" t="s">
        <v>380</v>
      </c>
      <c r="C1420" s="16" t="s">
        <v>489</v>
      </c>
      <c r="D1420" s="16" t="s">
        <v>4380</v>
      </c>
      <c r="E1420" s="16" t="s">
        <v>4381</v>
      </c>
      <c r="F1420" s="16" t="s">
        <v>4406</v>
      </c>
      <c r="G1420" s="16" t="s">
        <v>4431</v>
      </c>
      <c r="I1420" s="16">
        <v>342</v>
      </c>
      <c r="J1420" s="16">
        <v>248</v>
      </c>
      <c r="K1420" s="16">
        <v>50</v>
      </c>
      <c r="L1420" s="16">
        <v>2</v>
      </c>
      <c r="M1420" s="16">
        <v>13</v>
      </c>
      <c r="N1420" s="16">
        <v>2</v>
      </c>
      <c r="O1420" s="16">
        <v>27</v>
      </c>
      <c r="P1420" s="16">
        <v>330</v>
      </c>
      <c r="Q1420" s="16">
        <v>12</v>
      </c>
      <c r="R1420" s="16">
        <v>0</v>
      </c>
    </row>
    <row r="1421" spans="1:18" s="16" customFormat="1" x14ac:dyDescent="0.15">
      <c r="A1421" s="16" t="s">
        <v>1317</v>
      </c>
      <c r="B1421" s="16" t="s">
        <v>381</v>
      </c>
      <c r="C1421" s="16" t="s">
        <v>490</v>
      </c>
      <c r="D1421" s="16" t="s">
        <v>1628</v>
      </c>
      <c r="E1421" s="16" t="s">
        <v>1685</v>
      </c>
      <c r="F1421" s="16" t="s">
        <v>1686</v>
      </c>
      <c r="G1421" s="16" t="s">
        <v>1687</v>
      </c>
      <c r="I1421" s="16">
        <v>2444</v>
      </c>
      <c r="J1421" s="16">
        <v>459</v>
      </c>
      <c r="K1421" s="16">
        <v>1278</v>
      </c>
      <c r="L1421" s="16">
        <v>450</v>
      </c>
      <c r="M1421" s="16">
        <v>155</v>
      </c>
      <c r="N1421" s="16">
        <v>23</v>
      </c>
      <c r="O1421" s="16">
        <v>79</v>
      </c>
      <c r="P1421" s="16">
        <v>2340</v>
      </c>
      <c r="Q1421" s="16">
        <v>93</v>
      </c>
      <c r="R1421" s="16">
        <v>11</v>
      </c>
    </row>
    <row r="1422" spans="1:18" s="16" customFormat="1" x14ac:dyDescent="0.15">
      <c r="A1422" s="16" t="s">
        <v>936</v>
      </c>
      <c r="B1422" s="16" t="s">
        <v>382</v>
      </c>
      <c r="C1422" s="16" t="s">
        <v>491</v>
      </c>
      <c r="D1422" s="16" t="s">
        <v>3078</v>
      </c>
      <c r="E1422" s="16" t="s">
        <v>3301</v>
      </c>
      <c r="F1422" s="16" t="s">
        <v>3347</v>
      </c>
      <c r="G1422" s="16" t="s">
        <v>3348</v>
      </c>
      <c r="I1422" s="16">
        <v>575</v>
      </c>
      <c r="J1422" s="16">
        <v>319</v>
      </c>
      <c r="K1422" s="16">
        <v>94</v>
      </c>
      <c r="L1422" s="16">
        <v>14</v>
      </c>
      <c r="M1422" s="16">
        <v>73</v>
      </c>
      <c r="N1422" s="16">
        <v>8</v>
      </c>
      <c r="O1422" s="16">
        <v>67</v>
      </c>
      <c r="P1422" s="16">
        <v>545</v>
      </c>
      <c r="Q1422" s="16">
        <v>29</v>
      </c>
      <c r="R1422" s="16">
        <v>1</v>
      </c>
    </row>
    <row r="1423" spans="1:18" s="16" customFormat="1" x14ac:dyDescent="0.15">
      <c r="A1423" s="16" t="s">
        <v>6140</v>
      </c>
      <c r="B1423" s="16" t="s">
        <v>383</v>
      </c>
      <c r="C1423" s="16" t="s">
        <v>492</v>
      </c>
      <c r="D1423" s="16" t="s">
        <v>1510</v>
      </c>
      <c r="E1423" s="16" t="s">
        <v>1511</v>
      </c>
      <c r="F1423" s="16" t="s">
        <v>1512</v>
      </c>
      <c r="G1423" s="16" t="s">
        <v>189</v>
      </c>
      <c r="I1423" s="16">
        <v>291</v>
      </c>
      <c r="J1423" s="16">
        <v>134</v>
      </c>
      <c r="K1423" s="16">
        <v>77</v>
      </c>
      <c r="L1423" s="16">
        <v>32</v>
      </c>
      <c r="M1423" s="16">
        <v>22</v>
      </c>
      <c r="N1423" s="16">
        <v>0</v>
      </c>
      <c r="O1423" s="16">
        <v>26</v>
      </c>
      <c r="P1423" s="16">
        <v>282</v>
      </c>
      <c r="Q1423" s="16">
        <v>2</v>
      </c>
      <c r="R1423" s="16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2016-11-13T06:24:12Z</dcterms:modified>
</cp:coreProperties>
</file>