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0"/>
  <workbookPr defaultThemeVersion="166925"/>
  <xr:revisionPtr revIDLastSave="0" documentId="8_{0958BDF2-7CB5-40EF-8A69-DA39090F19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7" i="1" l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<sst xmlns="http://schemas.openxmlformats.org/spreadsheetml/2006/main" count="6009" uniqueCount="574">
  <si>
    <t>Student_Id</t>
  </si>
  <si>
    <t>First_Name</t>
  </si>
  <si>
    <t>Last_Name</t>
  </si>
  <si>
    <t>Age</t>
  </si>
  <si>
    <t>Gender</t>
  </si>
  <si>
    <t>Address</t>
  </si>
  <si>
    <t>Phone_No</t>
  </si>
  <si>
    <t>Merit</t>
  </si>
  <si>
    <t>Department</t>
  </si>
  <si>
    <t>Fees</t>
  </si>
  <si>
    <t>naren</t>
  </si>
  <si>
    <t>keethan</t>
  </si>
  <si>
    <t>m</t>
  </si>
  <si>
    <t>7,amman rd valvettithurai</t>
  </si>
  <si>
    <t>yes</t>
  </si>
  <si>
    <t>computer science</t>
  </si>
  <si>
    <t>sutharsan</t>
  </si>
  <si>
    <t>jeyaseelan</t>
  </si>
  <si>
    <t>matha kovil puthoor</t>
  </si>
  <si>
    <t>EEE</t>
  </si>
  <si>
    <t>faheed</t>
  </si>
  <si>
    <t>seth nisar</t>
  </si>
  <si>
    <t>lakehouse rd trinco</t>
  </si>
  <si>
    <t>ECE</t>
  </si>
  <si>
    <t>kajan</t>
  </si>
  <si>
    <t>srikanth</t>
  </si>
  <si>
    <t>77 stanley road jaffna</t>
  </si>
  <si>
    <t xml:space="preserve">no </t>
  </si>
  <si>
    <t>CSE</t>
  </si>
  <si>
    <t>thuvaraka</t>
  </si>
  <si>
    <t>ragunathan</t>
  </si>
  <si>
    <t>f</t>
  </si>
  <si>
    <t>irupalai south jaffna</t>
  </si>
  <si>
    <t>no</t>
  </si>
  <si>
    <t>MEC</t>
  </si>
  <si>
    <t>vinosha</t>
  </si>
  <si>
    <t>thiyagarajan</t>
  </si>
  <si>
    <t>87 kantharmadam jaffna</t>
  </si>
  <si>
    <t>bio_tech</t>
  </si>
  <si>
    <t>varshan</t>
  </si>
  <si>
    <t>arul</t>
  </si>
  <si>
    <t>67,thurkkai amman rd,kenniya trinco</t>
  </si>
  <si>
    <t>vishaka</t>
  </si>
  <si>
    <t>ranjith</t>
  </si>
  <si>
    <t>45, sivan kovilady thirunelvely jaffna</t>
  </si>
  <si>
    <t>ilakiya</t>
  </si>
  <si>
    <t>maraivanan</t>
  </si>
  <si>
    <t>richard lane,mannar</t>
  </si>
  <si>
    <t>magesh</t>
  </si>
  <si>
    <t>rohana</t>
  </si>
  <si>
    <t>56,station garden lane colombo</t>
  </si>
  <si>
    <t xml:space="preserve">yes </t>
  </si>
  <si>
    <t>kethees</t>
  </si>
  <si>
    <t>ilayakumar</t>
  </si>
  <si>
    <t>87,valarmathyu rd,sankanai</t>
  </si>
  <si>
    <t>vishnuka</t>
  </si>
  <si>
    <t>anuraj</t>
  </si>
  <si>
    <t>99,kovil rd nallur</t>
  </si>
  <si>
    <t>kavin</t>
  </si>
  <si>
    <t>jayasekaran</t>
  </si>
  <si>
    <t>kilinochi</t>
  </si>
  <si>
    <t>aaraphy</t>
  </si>
  <si>
    <t>colombo west</t>
  </si>
  <si>
    <t>nishakaran</t>
  </si>
  <si>
    <t>suthekanthan</t>
  </si>
  <si>
    <t>56,river rd gampaha</t>
  </si>
  <si>
    <t>anithan</t>
  </si>
  <si>
    <t>arulraj</t>
  </si>
  <si>
    <t>87,thuvarakai vasa, nallur</t>
  </si>
  <si>
    <t>niruthika</t>
  </si>
  <si>
    <t>gnanasekar</t>
  </si>
  <si>
    <t xml:space="preserve">vaiman rd nallur jaffna </t>
  </si>
  <si>
    <t>nesan</t>
  </si>
  <si>
    <t>kumaravel</t>
  </si>
  <si>
    <t>34,kopay south kopay</t>
  </si>
  <si>
    <t>daniel</t>
  </si>
  <si>
    <t>george</t>
  </si>
  <si>
    <t>urelu west</t>
  </si>
  <si>
    <t xml:space="preserve">imana </t>
  </si>
  <si>
    <t>hasim</t>
  </si>
  <si>
    <t>12,station lane, moothoor south mothoor</t>
  </si>
  <si>
    <t>vasuki</t>
  </si>
  <si>
    <t>kumaran</t>
  </si>
  <si>
    <t>123/8,magazine rd colombo</t>
  </si>
  <si>
    <t>ocenie</t>
  </si>
  <si>
    <t>bandara</t>
  </si>
  <si>
    <t>garden lane, wallawatte north</t>
  </si>
  <si>
    <t>roy</t>
  </si>
  <si>
    <t>antony</t>
  </si>
  <si>
    <t>87, martin road colombo</t>
  </si>
  <si>
    <t>nisha</t>
  </si>
  <si>
    <t>thevathasan</t>
  </si>
  <si>
    <t>5,factory rd hatton</t>
  </si>
  <si>
    <t>fatima</t>
  </si>
  <si>
    <t>mohamad</t>
  </si>
  <si>
    <t>7,guest house road hattan</t>
  </si>
  <si>
    <t>suvetha</t>
  </si>
  <si>
    <t>karunakaran</t>
  </si>
  <si>
    <t>25,kopoay,jaffna</t>
  </si>
  <si>
    <t>jananika</t>
  </si>
  <si>
    <t>sivakuma</t>
  </si>
  <si>
    <t>tharani</t>
  </si>
  <si>
    <t>vanan</t>
  </si>
  <si>
    <t>56 palaly road,jaffna</t>
  </si>
  <si>
    <t>gowshigan</t>
  </si>
  <si>
    <t>sriskantharasa</t>
  </si>
  <si>
    <t>suresh</t>
  </si>
  <si>
    <t>jeyabalan</t>
  </si>
  <si>
    <t>sofia</t>
  </si>
  <si>
    <t>lued</t>
  </si>
  <si>
    <t>museum road nallur jaffna</t>
  </si>
  <si>
    <t>shruthy</t>
  </si>
  <si>
    <t>arulnesan</t>
  </si>
  <si>
    <t>pointpedro rd jaffna</t>
  </si>
  <si>
    <t>lakshika</t>
  </si>
  <si>
    <t>89,aariya kulam rd jaffna</t>
  </si>
  <si>
    <t>iniyan</t>
  </si>
  <si>
    <t>saravanan</t>
  </si>
  <si>
    <t>45 kks rd jaffna</t>
  </si>
  <si>
    <t>raji</t>
  </si>
  <si>
    <t>parameswaran</t>
  </si>
  <si>
    <t>vembadi rd jaffna</t>
  </si>
  <si>
    <t>neeraja</t>
  </si>
  <si>
    <t>kathiravetpillai</t>
  </si>
  <si>
    <t>hospitol rd jaffna</t>
  </si>
  <si>
    <t xml:space="preserve">suwastika </t>
  </si>
  <si>
    <t>raman</t>
  </si>
  <si>
    <t>vidans lane jaffna</t>
  </si>
  <si>
    <t>dilan</t>
  </si>
  <si>
    <t>nicklas</t>
  </si>
  <si>
    <t>anuradhapura</t>
  </si>
  <si>
    <t>shiyam</t>
  </si>
  <si>
    <t>sivakumar</t>
  </si>
  <si>
    <t>mathgal jaffna</t>
  </si>
  <si>
    <t>sinthoori</t>
  </si>
  <si>
    <t>jegathees</t>
  </si>
  <si>
    <t>clock tower rd jaffna</t>
  </si>
  <si>
    <t>thanusha</t>
  </si>
  <si>
    <t>vettivel</t>
  </si>
  <si>
    <t xml:space="preserve">7,garden lane kopay </t>
  </si>
  <si>
    <t>F</t>
  </si>
  <si>
    <t>M</t>
  </si>
  <si>
    <t>nilan</t>
  </si>
  <si>
    <t>nithiyan</t>
  </si>
  <si>
    <t>13, temple road jaffna</t>
  </si>
  <si>
    <t>priya</t>
  </si>
  <si>
    <t>prabu</t>
  </si>
  <si>
    <t>26 rakka road jaffna</t>
  </si>
  <si>
    <t>geetha</t>
  </si>
  <si>
    <t>kiritharan</t>
  </si>
  <si>
    <t>23 rainbow colne japan</t>
  </si>
  <si>
    <t>manimaran</t>
  </si>
  <si>
    <t xml:space="preserve">87 bridge road uk </t>
  </si>
  <si>
    <t>mathangi</t>
  </si>
  <si>
    <t>hanojigan</t>
  </si>
  <si>
    <t>54 palam road prediniya</t>
  </si>
  <si>
    <t>niruban</t>
  </si>
  <si>
    <t>nilaxshan</t>
  </si>
  <si>
    <t>28 ramanathan road Colombo</t>
  </si>
  <si>
    <t>dilaxshan</t>
  </si>
  <si>
    <t>pragash</t>
  </si>
  <si>
    <t>34 union place Colombo</t>
  </si>
  <si>
    <t>nirubana</t>
  </si>
  <si>
    <t>amalan</t>
  </si>
  <si>
    <t>58 union place trincomale</t>
  </si>
  <si>
    <t xml:space="preserve">anne </t>
  </si>
  <si>
    <t>kumar</t>
  </si>
  <si>
    <t>76 victoria lane jaffna</t>
  </si>
  <si>
    <t>Bio_tech</t>
  </si>
  <si>
    <t xml:space="preserve">sankavi </t>
  </si>
  <si>
    <t>sivapalan</t>
  </si>
  <si>
    <t>34 pillayar road thirunelveli</t>
  </si>
  <si>
    <t>quenny</t>
  </si>
  <si>
    <t>47 mukurinipilayar road nallur</t>
  </si>
  <si>
    <t xml:space="preserve">vignesh </t>
  </si>
  <si>
    <t>shivamaren</t>
  </si>
  <si>
    <t>48 gnasambantharroad rajapalayam</t>
  </si>
  <si>
    <t>theeban</t>
  </si>
  <si>
    <t>28 chedi street jaffna</t>
  </si>
  <si>
    <t xml:space="preserve">sathiyan </t>
  </si>
  <si>
    <t>18 temple road jaffna</t>
  </si>
  <si>
    <t xml:space="preserve">jeevitha </t>
  </si>
  <si>
    <t>jeyakumar</t>
  </si>
  <si>
    <t>98 rainbow road thanjavor</t>
  </si>
  <si>
    <t xml:space="preserve">niththa </t>
  </si>
  <si>
    <t>sameer</t>
  </si>
  <si>
    <t>41 vethanayagamroad Tamil Nadu</t>
  </si>
  <si>
    <t xml:space="preserve">naina </t>
  </si>
  <si>
    <t>parthiban</t>
  </si>
  <si>
    <t>19 vithiyanamtha road vilipuram</t>
  </si>
  <si>
    <t>thevapriya</t>
  </si>
  <si>
    <t>nanthakumar</t>
  </si>
  <si>
    <t>38 thiruvasakar lane Chennai</t>
  </si>
  <si>
    <t>thiviya</t>
  </si>
  <si>
    <t>nivethan</t>
  </si>
  <si>
    <t>43 brown road jaffna</t>
  </si>
  <si>
    <t>venuka</t>
  </si>
  <si>
    <t>vimalam</t>
  </si>
  <si>
    <t xml:space="preserve">45 brown road kandy </t>
  </si>
  <si>
    <t>thendral</t>
  </si>
  <si>
    <t>Kumaran</t>
  </si>
  <si>
    <t xml:space="preserve">56 2nd Cross street kandy </t>
  </si>
  <si>
    <t>vengadesh</t>
  </si>
  <si>
    <t xml:space="preserve">21 3rd cross street jaffns </t>
  </si>
  <si>
    <t>nimalesh</t>
  </si>
  <si>
    <t xml:space="preserve">12 1st cross street jaffna </t>
  </si>
  <si>
    <t xml:space="preserve">mohan </t>
  </si>
  <si>
    <t>Fernando</t>
  </si>
  <si>
    <t>1 visuvanantha road vilipuram</t>
  </si>
  <si>
    <t>vinoshajini</t>
  </si>
  <si>
    <t>vinothan</t>
  </si>
  <si>
    <t>34 pillayar road point Petro</t>
  </si>
  <si>
    <t>jeevitha</t>
  </si>
  <si>
    <t>77 kandy road jaffna</t>
  </si>
  <si>
    <t>vamshi</t>
  </si>
  <si>
    <t>varatharaj</t>
  </si>
  <si>
    <t>89 kandy road jaffna</t>
  </si>
  <si>
    <t>nirmala</t>
  </si>
  <si>
    <t>kamaladhas</t>
  </si>
  <si>
    <t>54 main street necombo</t>
  </si>
  <si>
    <t>manjula</t>
  </si>
  <si>
    <t>vithiyan</t>
  </si>
  <si>
    <t>32 peters lane Colombo 03</t>
  </si>
  <si>
    <t>anjala</t>
  </si>
  <si>
    <t>raj</t>
  </si>
  <si>
    <t>32 perera lane wellawata Colombo 17</t>
  </si>
  <si>
    <t>sharmila</t>
  </si>
  <si>
    <t>jude</t>
  </si>
  <si>
    <t>56 union place Colombo 02</t>
  </si>
  <si>
    <t xml:space="preserve">prasath </t>
  </si>
  <si>
    <t>vinay</t>
  </si>
  <si>
    <t>34 main street trincomale</t>
  </si>
  <si>
    <t xml:space="preserve">56 3rd cross street jaffna </t>
  </si>
  <si>
    <t>kulatheban</t>
  </si>
  <si>
    <t xml:space="preserve">77 1st cross street jaffna </t>
  </si>
  <si>
    <t>mathivannan</t>
  </si>
  <si>
    <t>sivathas</t>
  </si>
  <si>
    <t xml:space="preserve">shivanya </t>
  </si>
  <si>
    <t>ragu</t>
  </si>
  <si>
    <t>89 rainbow colne mannar</t>
  </si>
  <si>
    <t>preethi</t>
  </si>
  <si>
    <t xml:space="preserve">12 kovil road mannar </t>
  </si>
  <si>
    <t>sivathevan</t>
  </si>
  <si>
    <t>33 brown road galle</t>
  </si>
  <si>
    <t xml:space="preserve">meera </t>
  </si>
  <si>
    <t>23 2nd Cross street mount Lavinia</t>
  </si>
  <si>
    <t>nirojana</t>
  </si>
  <si>
    <t>niranjan</t>
  </si>
  <si>
    <t>12 kandy road mannar</t>
  </si>
  <si>
    <t>valarmathy</t>
  </si>
  <si>
    <t>rajkumar</t>
  </si>
  <si>
    <t xml:space="preserve">30 frectrick lane pandiuanthalvu </t>
  </si>
  <si>
    <t>cheran</t>
  </si>
  <si>
    <t>manimuthu</t>
  </si>
  <si>
    <t>77/3 colombuthrai road jaffna</t>
  </si>
  <si>
    <t>heerthi</t>
  </si>
  <si>
    <t>ravirajan</t>
  </si>
  <si>
    <t>21/3 kandy road jaffna</t>
  </si>
  <si>
    <t>vasuky</t>
  </si>
  <si>
    <t xml:space="preserve">99/2 brown road kandy </t>
  </si>
  <si>
    <t>raviraj</t>
  </si>
  <si>
    <t>thiyakaraj</t>
  </si>
  <si>
    <t>33/4 nallur road jaffna</t>
  </si>
  <si>
    <t>jagan</t>
  </si>
  <si>
    <t>gnakumar</t>
  </si>
  <si>
    <t xml:space="preserve">76 colombuthursi road jaffna </t>
  </si>
  <si>
    <t>naveen</t>
  </si>
  <si>
    <t xml:space="preserve">43 chundikuli road jaffna </t>
  </si>
  <si>
    <t>sindhuja</t>
  </si>
  <si>
    <t>sivaprakasam</t>
  </si>
  <si>
    <t xml:space="preserve">33 vembadi road jaffna </t>
  </si>
  <si>
    <t>keerthana</t>
  </si>
  <si>
    <t xml:space="preserve">55 main street jaffna </t>
  </si>
  <si>
    <t>deepika</t>
  </si>
  <si>
    <t>sivamathuran</t>
  </si>
  <si>
    <t xml:space="preserve">39kalaivanan road thirunelveli </t>
  </si>
  <si>
    <t>kokul</t>
  </si>
  <si>
    <t>thavneesan</t>
  </si>
  <si>
    <t>12 kksroad jaffna</t>
  </si>
  <si>
    <t>George</t>
  </si>
  <si>
    <t xml:space="preserve">45 kks road jaffna </t>
  </si>
  <si>
    <t>santhiya</t>
  </si>
  <si>
    <t xml:space="preserve">34 old park street jaffna </t>
  </si>
  <si>
    <t>niththiya</t>
  </si>
  <si>
    <t>thinesh</t>
  </si>
  <si>
    <t>67 old park old road jaffna</t>
  </si>
  <si>
    <t>ragul</t>
  </si>
  <si>
    <t>ravikumar</t>
  </si>
  <si>
    <t xml:space="preserve">89 old park road jaffna </t>
  </si>
  <si>
    <t>dinesh</t>
  </si>
  <si>
    <t>santhakumar</t>
  </si>
  <si>
    <t>34 koyathodam road jaffna</t>
  </si>
  <si>
    <t>dilaxshika</t>
  </si>
  <si>
    <t>pushpakumar</t>
  </si>
  <si>
    <t xml:space="preserve">55 rasavinthotam jaffna </t>
  </si>
  <si>
    <t>punitha</t>
  </si>
  <si>
    <t xml:space="preserve">33 maniyanthodam jaffna </t>
  </si>
  <si>
    <t>kalaivanan</t>
  </si>
  <si>
    <t>ravi</t>
  </si>
  <si>
    <t xml:space="preserve">90 old park road jaffna </t>
  </si>
  <si>
    <t>nilavan</t>
  </si>
  <si>
    <t>arjun</t>
  </si>
  <si>
    <t xml:space="preserve">44 old bridge road uk </t>
  </si>
  <si>
    <t xml:space="preserve">karthika </t>
  </si>
  <si>
    <t>maren</t>
  </si>
  <si>
    <t xml:space="preserve">22 palali road jaffna </t>
  </si>
  <si>
    <t>shainthavi</t>
  </si>
  <si>
    <t>sarathkumar</t>
  </si>
  <si>
    <t xml:space="preserve">98 point Petro road jaffna </t>
  </si>
  <si>
    <t>ragavi</t>
  </si>
  <si>
    <t xml:space="preserve">28 plalai road jaffna </t>
  </si>
  <si>
    <t>mathumai</t>
  </si>
  <si>
    <t>malaravan</t>
  </si>
  <si>
    <t>64 udayar road jaffna</t>
  </si>
  <si>
    <t>keerthanan</t>
  </si>
  <si>
    <t>ragavan</t>
  </si>
  <si>
    <t xml:space="preserve">23 pillayar road vavuniya </t>
  </si>
  <si>
    <t xml:space="preserve">ramar </t>
  </si>
  <si>
    <t>jegathesh</t>
  </si>
  <si>
    <t>34 mangulam road vavuniya</t>
  </si>
  <si>
    <t>punith</t>
  </si>
  <si>
    <t xml:space="preserve">33 puliyangulamroad vavuniya </t>
  </si>
  <si>
    <t>vaishnavi</t>
  </si>
  <si>
    <t xml:space="preserve">23 poiintpetro road jaffna </t>
  </si>
  <si>
    <t>kethajini</t>
  </si>
  <si>
    <t>kirubakaran</t>
  </si>
  <si>
    <t>34 odlpark road kandy k</t>
  </si>
  <si>
    <t>christina</t>
  </si>
  <si>
    <t>calastin</t>
  </si>
  <si>
    <t>30 perera lane colombo 04</t>
  </si>
  <si>
    <t>bruntha</t>
  </si>
  <si>
    <t>22 union place Colombo 04</t>
  </si>
  <si>
    <t>yash</t>
  </si>
  <si>
    <t xml:space="preserve">66 main street jaffna </t>
  </si>
  <si>
    <t>brunthika</t>
  </si>
  <si>
    <t xml:space="preserve">13 maniyanthodam road galle </t>
  </si>
  <si>
    <t>maya</t>
  </si>
  <si>
    <t>harish</t>
  </si>
  <si>
    <t>13 galleface road Colombo 07</t>
  </si>
  <si>
    <t>niththa</t>
  </si>
  <si>
    <t>39 ood park road vavuniya</t>
  </si>
  <si>
    <t>deepa</t>
  </si>
  <si>
    <t>keshavan</t>
  </si>
  <si>
    <t xml:space="preserve">13 temple road jaffna </t>
  </si>
  <si>
    <t>nivethana</t>
  </si>
  <si>
    <t>14B temple road jaffna</t>
  </si>
  <si>
    <t>nikashana</t>
  </si>
  <si>
    <t>noel</t>
  </si>
  <si>
    <t>77 palali road jaffna</t>
  </si>
  <si>
    <t>velini</t>
  </si>
  <si>
    <t>kumaravela</t>
  </si>
  <si>
    <t>34 rainbow road mannar</t>
  </si>
  <si>
    <t>Gayathri</t>
  </si>
  <si>
    <t>gunasheker</t>
  </si>
  <si>
    <t>45 periya palam road mannar</t>
  </si>
  <si>
    <t>valan</t>
  </si>
  <si>
    <t>3 3rd cross street mannar</t>
  </si>
  <si>
    <t>sharavanan</t>
  </si>
  <si>
    <t>satheesh</t>
  </si>
  <si>
    <t>33 old parkroad vavuniya</t>
  </si>
  <si>
    <t xml:space="preserve">nithiyan </t>
  </si>
  <si>
    <t xml:space="preserve">55maim road  vavuniya </t>
  </si>
  <si>
    <t>velavam</t>
  </si>
  <si>
    <t>murugan</t>
  </si>
  <si>
    <t>5 main street jaffna</t>
  </si>
  <si>
    <t>lavan</t>
  </si>
  <si>
    <t>laxshmanan</t>
  </si>
  <si>
    <t xml:space="preserve">35 old park road jaffna </t>
  </si>
  <si>
    <t>rangayan</t>
  </si>
  <si>
    <t>ramanathan</t>
  </si>
  <si>
    <t>05 hospital road necombo</t>
  </si>
  <si>
    <t>kalyan</t>
  </si>
  <si>
    <t>13 old park road jaffna</t>
  </si>
  <si>
    <t>nikilesh</t>
  </si>
  <si>
    <t>45 palali road point Petro</t>
  </si>
  <si>
    <t>rukshan</t>
  </si>
  <si>
    <t>rajan</t>
  </si>
  <si>
    <t>14 mangulam road vavuniya</t>
  </si>
  <si>
    <t>rishi</t>
  </si>
  <si>
    <t>keshav</t>
  </si>
  <si>
    <t>34 palali road jaffna</t>
  </si>
  <si>
    <t xml:space="preserve">56 Stanley lane jaffns </t>
  </si>
  <si>
    <t xml:space="preserve">preethi </t>
  </si>
  <si>
    <t>premkumar</t>
  </si>
  <si>
    <t>45 coljaffnahurai road jafna</t>
  </si>
  <si>
    <t>jean</t>
  </si>
  <si>
    <t>Prashanth</t>
  </si>
  <si>
    <t xml:space="preserve">23 stanley road  jaffna </t>
  </si>
  <si>
    <t>shiromy</t>
  </si>
  <si>
    <t>chrishanthan</t>
  </si>
  <si>
    <t>54 temple road jaffna</t>
  </si>
  <si>
    <t xml:space="preserve">shankavi </t>
  </si>
  <si>
    <t xml:space="preserve">34 2nd cross lane mannar </t>
  </si>
  <si>
    <t>dilakshi</t>
  </si>
  <si>
    <t>hemanth</t>
  </si>
  <si>
    <t>76 3rd cross street vavuniya</t>
  </si>
  <si>
    <t>geerthika</t>
  </si>
  <si>
    <t>velavan</t>
  </si>
  <si>
    <t xml:space="preserve">54 palali road jaffna </t>
  </si>
  <si>
    <t>karsana</t>
  </si>
  <si>
    <t>yogan</t>
  </si>
  <si>
    <t xml:space="preserve">36 pillayar road thirunelveli </t>
  </si>
  <si>
    <t>mounika</t>
  </si>
  <si>
    <t>gnathas</t>
  </si>
  <si>
    <t>45 rainbow lane necombo 04</t>
  </si>
  <si>
    <t xml:space="preserve">keerthana </t>
  </si>
  <si>
    <t>34 union place Colombo 04</t>
  </si>
  <si>
    <t>23 rainbow colne nagapadinam</t>
  </si>
  <si>
    <t>28 ramanathan road Colombo 19</t>
  </si>
  <si>
    <t>34 union place Colombo 14</t>
  </si>
  <si>
    <t xml:space="preserve"> 21 rainbow colne necombo 4</t>
  </si>
  <si>
    <t>28 ramanathan road Colombo 4</t>
  </si>
  <si>
    <t>34 union place Colombo 13</t>
  </si>
  <si>
    <t>76 victoria lane mathagal</t>
  </si>
  <si>
    <t>venuks</t>
  </si>
  <si>
    <t xml:space="preserve">vithish </t>
  </si>
  <si>
    <t>48 gnasambantharroad rasavinthodam</t>
  </si>
  <si>
    <t>karnan</t>
  </si>
  <si>
    <t>shakthi</t>
  </si>
  <si>
    <t>18 temple road mannar</t>
  </si>
  <si>
    <t>malathi</t>
  </si>
  <si>
    <t>nithya</t>
  </si>
  <si>
    <t>41 vethanayagamroad kanjipuram</t>
  </si>
  <si>
    <t>thevasagi</t>
  </si>
  <si>
    <t xml:space="preserve">38 thiruvasakar lane tn </t>
  </si>
  <si>
    <t>divya</t>
  </si>
  <si>
    <t>43 brown road mathgal</t>
  </si>
  <si>
    <t>nivya</t>
  </si>
  <si>
    <t>45 brown road galle</t>
  </si>
  <si>
    <t>gunaratnam</t>
  </si>
  <si>
    <t>28 brown riad trincomale</t>
  </si>
  <si>
    <t>37 chedi street jaffna</t>
  </si>
  <si>
    <t>keerthini</t>
  </si>
  <si>
    <t xml:space="preserve">harun </t>
  </si>
  <si>
    <t>56 maguvantha mawatha Colombo 4</t>
  </si>
  <si>
    <t>nikshala</t>
  </si>
  <si>
    <t>jesudhas</t>
  </si>
  <si>
    <t>fereena</t>
  </si>
  <si>
    <t>kadhar</t>
  </si>
  <si>
    <t>nimshiya</t>
  </si>
  <si>
    <t>mariyanesan</t>
  </si>
  <si>
    <t>paramanantham</t>
  </si>
  <si>
    <t>senthury</t>
  </si>
  <si>
    <t>rishab</t>
  </si>
  <si>
    <t>arora</t>
  </si>
  <si>
    <t xml:space="preserve">karan </t>
  </si>
  <si>
    <t>nishanth</t>
  </si>
  <si>
    <t>tharun</t>
  </si>
  <si>
    <t>aravinthan</t>
  </si>
  <si>
    <t>varum</t>
  </si>
  <si>
    <t>vaseekaran</t>
  </si>
  <si>
    <t>karini</t>
  </si>
  <si>
    <t>kirithsran</t>
  </si>
  <si>
    <t>yathavi</t>
  </si>
  <si>
    <t xml:space="preserve">kumaran </t>
  </si>
  <si>
    <t xml:space="preserve">chainthavi </t>
  </si>
  <si>
    <t>nirmalan</t>
  </si>
  <si>
    <t>ameer</t>
  </si>
  <si>
    <t>shanthanu</t>
  </si>
  <si>
    <t xml:space="preserve">pakiyatsj </t>
  </si>
  <si>
    <t>sulokan</t>
  </si>
  <si>
    <t>thanaraj</t>
  </si>
  <si>
    <t>yazhini</t>
  </si>
  <si>
    <t>yugandhar</t>
  </si>
  <si>
    <t>isbal</t>
  </si>
  <si>
    <t>abdhul</t>
  </si>
  <si>
    <t>kassim</t>
  </si>
  <si>
    <t>kasi</t>
  </si>
  <si>
    <t>amrutha</t>
  </si>
  <si>
    <t>varshini</t>
  </si>
  <si>
    <t>latha</t>
  </si>
  <si>
    <t>prakash</t>
  </si>
  <si>
    <t>srinivas</t>
  </si>
  <si>
    <t>salomia</t>
  </si>
  <si>
    <t>sivan amman rd thirunelvely jaffna</t>
  </si>
  <si>
    <t>tharanika</t>
  </si>
  <si>
    <t>rajeevan</t>
  </si>
  <si>
    <t>ward 4 madaitivu</t>
  </si>
  <si>
    <t>piragash</t>
  </si>
  <si>
    <t>jegatheeswaran</t>
  </si>
  <si>
    <t>hospitol road kandy</t>
  </si>
  <si>
    <t>nizar</t>
  </si>
  <si>
    <t>aman</t>
  </si>
  <si>
    <t>light house rd ambanthotta</t>
  </si>
  <si>
    <t xml:space="preserve">deepika </t>
  </si>
  <si>
    <t>mattakalappu</t>
  </si>
  <si>
    <t>vinoshi</t>
  </si>
  <si>
    <t>vimal</t>
  </si>
  <si>
    <t>keerthigan</t>
  </si>
  <si>
    <t>sankar</t>
  </si>
  <si>
    <t>mullaitivu</t>
  </si>
  <si>
    <t>pavitha</t>
  </si>
  <si>
    <t>gunasingam</t>
  </si>
  <si>
    <t>45,kks road jaffna</t>
  </si>
  <si>
    <t>thivakaran</t>
  </si>
  <si>
    <t>11,palaly rd jaffna</t>
  </si>
  <si>
    <t>mayooriga</t>
  </si>
  <si>
    <t>sekar</t>
  </si>
  <si>
    <t>101 benthotta colombo</t>
  </si>
  <si>
    <t>ramiya</t>
  </si>
  <si>
    <t>ilankeethan</t>
  </si>
  <si>
    <t>mannar</t>
  </si>
  <si>
    <t>mithusha</t>
  </si>
  <si>
    <t>kgathasan</t>
  </si>
  <si>
    <t>77,puthoo south</t>
  </si>
  <si>
    <t>mathuran</t>
  </si>
  <si>
    <t>gnanavel</t>
  </si>
  <si>
    <t>stanley road jaffna</t>
  </si>
  <si>
    <t>ayesha</t>
  </si>
  <si>
    <t>lalith</t>
  </si>
  <si>
    <t>mathushayini</t>
  </si>
  <si>
    <t>srikanthan</t>
  </si>
  <si>
    <t>21,church road,wellawatte</t>
  </si>
  <si>
    <t>vinoth</t>
  </si>
  <si>
    <t>sivalingam</t>
  </si>
  <si>
    <t>kantharmadam jaffna</t>
  </si>
  <si>
    <t>gabinaya</t>
  </si>
  <si>
    <t>robert</t>
  </si>
  <si>
    <t>vijaya</t>
  </si>
  <si>
    <t>vikneswaran</t>
  </si>
  <si>
    <t>roshan</t>
  </si>
  <si>
    <t>silva</t>
  </si>
  <si>
    <t>ibrahim</t>
  </si>
  <si>
    <t>ahmad</t>
  </si>
  <si>
    <t>taj lane,kalutura</t>
  </si>
  <si>
    <t>niveta</t>
  </si>
  <si>
    <t>thiruchelvam</t>
  </si>
  <si>
    <t>thivaha road,kokkuvil south kokuvil</t>
  </si>
  <si>
    <t>rizhana</t>
  </si>
  <si>
    <t>abdulla</t>
  </si>
  <si>
    <t>arabi</t>
  </si>
  <si>
    <t>raveenthiran</t>
  </si>
  <si>
    <t>kondavil south jaffna</t>
  </si>
  <si>
    <t>aruran</t>
  </si>
  <si>
    <t>ravindran</t>
  </si>
  <si>
    <t>mattara</t>
  </si>
  <si>
    <t>mishalini</t>
  </si>
  <si>
    <t>peradeniya kandy</t>
  </si>
  <si>
    <t>vijitha</t>
  </si>
  <si>
    <t>mahendran</t>
  </si>
  <si>
    <t>jaffna</t>
  </si>
  <si>
    <t>surenthiran</t>
  </si>
  <si>
    <t>kayts</t>
  </si>
  <si>
    <t>kajeevan</t>
  </si>
  <si>
    <t>chundukuli jaffna</t>
  </si>
  <si>
    <t>iswini</t>
  </si>
  <si>
    <t>suthan</t>
  </si>
  <si>
    <t>manipay</t>
  </si>
  <si>
    <t>aaruja</t>
  </si>
  <si>
    <t>paaly rd jaffna</t>
  </si>
  <si>
    <t xml:space="preserve">pranavi </t>
  </si>
  <si>
    <t>rajeswaran</t>
  </si>
  <si>
    <t>jeevan</t>
  </si>
  <si>
    <t>bandaranayake</t>
  </si>
  <si>
    <t>ashviny</t>
  </si>
  <si>
    <t>chandran</t>
  </si>
  <si>
    <t>67,irupalai rd jaffna</t>
  </si>
  <si>
    <t>zahar</t>
  </si>
  <si>
    <t>hambanthotta south hambanthotta</t>
  </si>
  <si>
    <t>thuvarakan</t>
  </si>
  <si>
    <t>mathan</t>
  </si>
  <si>
    <t>jeyan</t>
  </si>
  <si>
    <t>rajasingam</t>
  </si>
  <si>
    <t>abishanth</t>
  </si>
  <si>
    <t>baskaran</t>
  </si>
  <si>
    <t>101 thattatheru rd nallur</t>
  </si>
  <si>
    <t>manasi</t>
  </si>
  <si>
    <t>umakaran</t>
  </si>
  <si>
    <t>chunnaham</t>
  </si>
  <si>
    <t xml:space="preserve">priya </t>
  </si>
  <si>
    <t>ramesh</t>
  </si>
  <si>
    <t>piriyan</t>
  </si>
  <si>
    <t>gnanasekaran</t>
  </si>
  <si>
    <t>kankesanthurai jaffna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</si>
</sst>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F7" sqref="F7"/>
    </sheetView>
  </sheetViews>
  <sheetFormatPr defaultRowHeight="15"/>
  <cols>
    <col min="1" max="1" width="13.140625" customWidth="1"/>
    <col min="2" max="2" width="16" customWidth="1"/>
    <col min="3" max="3" width="17.28515625" customWidth="1"/>
    <col min="6" max="6" width="46.28515625" customWidth="1"/>
    <col min="7" max="7" width="18.5703125" customWidth="1"/>
    <col min="9" max="9" width="18.42578125" customWidth="1"/>
    <col min="10" max="10" width="15.140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f>ROW(A3452)+1</f>
        <v>3453</v>
      </c>
      <c r="B2" s="1" t="s">
        <v>10</v>
      </c>
      <c r="C2" s="1" t="s">
        <v>11</v>
      </c>
      <c r="D2" s="1">
        <v>19</v>
      </c>
      <c r="E2" s="1" t="s">
        <v>12</v>
      </c>
      <c r="F2" t="s">
        <v>13</v>
      </c>
      <c r="G2" s="1">
        <f t="shared" ref="G2:G65" si="0">ROW(G778456)*1000</f>
        <v>778456000</v>
      </c>
      <c r="H2" s="1" t="s">
        <v>14</v>
      </c>
      <c r="I2" s="1" t="s">
        <v>15</v>
      </c>
      <c r="J2" s="1">
        <v>16000</v>
      </c>
    </row>
    <row r="3" spans="1:10">
      <c r="A3" s="1">
        <f t="shared" ref="A3:A66" si="1">ROW(A3453)+1</f>
        <v>3454</v>
      </c>
      <c r="B3" s="1" t="s">
        <v>16</v>
      </c>
      <c r="C3" s="1" t="s">
        <v>17</v>
      </c>
      <c r="D3" s="1">
        <v>20</v>
      </c>
      <c r="E3" s="1" t="s">
        <v>12</v>
      </c>
      <c r="F3" t="s">
        <v>18</v>
      </c>
      <c r="G3" s="1">
        <f t="shared" si="0"/>
        <v>778457000</v>
      </c>
      <c r="H3" s="1" t="s">
        <v>14</v>
      </c>
      <c r="I3" s="1" t="s">
        <v>19</v>
      </c>
      <c r="J3" s="1">
        <v>10000</v>
      </c>
    </row>
    <row r="4" spans="1:10">
      <c r="A4" s="1">
        <f t="shared" si="1"/>
        <v>3455</v>
      </c>
      <c r="B4" s="1" t="s">
        <v>20</v>
      </c>
      <c r="C4" s="1" t="s">
        <v>21</v>
      </c>
      <c r="D4" s="1">
        <v>23</v>
      </c>
      <c r="E4" s="1" t="s">
        <v>12</v>
      </c>
      <c r="F4" t="s">
        <v>22</v>
      </c>
      <c r="G4" s="1">
        <f t="shared" si="0"/>
        <v>778458000</v>
      </c>
      <c r="H4" s="1" t="s">
        <v>14</v>
      </c>
      <c r="I4" s="1" t="s">
        <v>23</v>
      </c>
      <c r="J4" s="1">
        <v>10000</v>
      </c>
    </row>
    <row r="5" spans="1:10">
      <c r="A5" s="1">
        <f t="shared" si="1"/>
        <v>3456</v>
      </c>
      <c r="B5" s="1" t="s">
        <v>24</v>
      </c>
      <c r="C5" s="1" t="s">
        <v>25</v>
      </c>
      <c r="D5" s="1">
        <v>19</v>
      </c>
      <c r="E5" s="1" t="s">
        <v>12</v>
      </c>
      <c r="F5" t="s">
        <v>26</v>
      </c>
      <c r="G5" s="1">
        <f t="shared" si="0"/>
        <v>778459000</v>
      </c>
      <c r="H5" s="1" t="s">
        <v>27</v>
      </c>
      <c r="I5" s="1" t="s">
        <v>28</v>
      </c>
      <c r="J5" s="1">
        <v>18000</v>
      </c>
    </row>
    <row r="6" spans="1:10">
      <c r="A6" s="1">
        <f t="shared" si="1"/>
        <v>3457</v>
      </c>
      <c r="B6" s="1" t="s">
        <v>29</v>
      </c>
      <c r="C6" s="1" t="s">
        <v>30</v>
      </c>
      <c r="D6" s="1">
        <v>21</v>
      </c>
      <c r="E6" s="1" t="s">
        <v>31</v>
      </c>
      <c r="F6" t="s">
        <v>32</v>
      </c>
      <c r="G6" s="1">
        <f t="shared" si="0"/>
        <v>778460000</v>
      </c>
      <c r="H6" s="1" t="s">
        <v>33</v>
      </c>
      <c r="I6" s="1" t="s">
        <v>34</v>
      </c>
      <c r="J6" s="1">
        <v>15000</v>
      </c>
    </row>
    <row r="7" spans="1:10">
      <c r="A7" s="1">
        <f t="shared" si="1"/>
        <v>3458</v>
      </c>
      <c r="B7" s="1" t="s">
        <v>35</v>
      </c>
      <c r="C7" s="1" t="s">
        <v>36</v>
      </c>
      <c r="D7" s="1">
        <v>21</v>
      </c>
      <c r="E7" s="1" t="s">
        <v>31</v>
      </c>
      <c r="F7" t="s">
        <v>37</v>
      </c>
      <c r="G7" s="1">
        <f t="shared" si="0"/>
        <v>778461000</v>
      </c>
      <c r="H7" s="1" t="s">
        <v>27</v>
      </c>
      <c r="I7" s="1" t="s">
        <v>38</v>
      </c>
      <c r="J7" s="1">
        <v>19000</v>
      </c>
    </row>
    <row r="8" spans="1:10">
      <c r="A8" s="1">
        <f t="shared" si="1"/>
        <v>3459</v>
      </c>
      <c r="B8" s="1" t="s">
        <v>39</v>
      </c>
      <c r="C8" s="1" t="s">
        <v>40</v>
      </c>
      <c r="D8" s="1">
        <v>23</v>
      </c>
      <c r="E8" s="1" t="s">
        <v>12</v>
      </c>
      <c r="F8" t="s">
        <v>41</v>
      </c>
      <c r="G8" s="1">
        <f t="shared" si="0"/>
        <v>778462000</v>
      </c>
      <c r="H8" s="1" t="s">
        <v>14</v>
      </c>
      <c r="I8" s="1" t="s">
        <v>15</v>
      </c>
      <c r="J8" s="1">
        <v>23000</v>
      </c>
    </row>
    <row r="9" spans="1:10">
      <c r="A9" s="1">
        <f t="shared" si="1"/>
        <v>3460</v>
      </c>
      <c r="B9" s="1" t="s">
        <v>42</v>
      </c>
      <c r="C9" s="1" t="s">
        <v>43</v>
      </c>
      <c r="D9" s="1">
        <v>21</v>
      </c>
      <c r="E9" s="1" t="s">
        <v>31</v>
      </c>
      <c r="F9" t="s">
        <v>44</v>
      </c>
      <c r="G9" s="1">
        <f t="shared" si="0"/>
        <v>778463000</v>
      </c>
      <c r="H9" s="1" t="s">
        <v>14</v>
      </c>
      <c r="I9" s="1" t="s">
        <v>19</v>
      </c>
      <c r="J9" s="1">
        <v>19000</v>
      </c>
    </row>
    <row r="10" spans="1:10">
      <c r="A10" s="1">
        <f t="shared" si="1"/>
        <v>3461</v>
      </c>
      <c r="B10" s="1" t="s">
        <v>45</v>
      </c>
      <c r="C10" s="1" t="s">
        <v>46</v>
      </c>
      <c r="D10" s="1">
        <v>22</v>
      </c>
      <c r="E10" s="1" t="s">
        <v>31</v>
      </c>
      <c r="F10" t="s">
        <v>47</v>
      </c>
      <c r="G10" s="1">
        <f t="shared" si="0"/>
        <v>778464000</v>
      </c>
      <c r="H10" s="1" t="s">
        <v>14</v>
      </c>
      <c r="I10" s="1" t="s">
        <v>34</v>
      </c>
      <c r="J10" s="1">
        <v>18000</v>
      </c>
    </row>
    <row r="11" spans="1:10">
      <c r="A11" s="1">
        <f t="shared" si="1"/>
        <v>3462</v>
      </c>
      <c r="B11" s="1" t="s">
        <v>48</v>
      </c>
      <c r="C11" s="1" t="s">
        <v>49</v>
      </c>
      <c r="D11" s="1">
        <v>22</v>
      </c>
      <c r="E11" s="1" t="s">
        <v>12</v>
      </c>
      <c r="F11" t="s">
        <v>50</v>
      </c>
      <c r="G11" s="1">
        <f t="shared" si="0"/>
        <v>778465000</v>
      </c>
      <c r="H11" s="1" t="s">
        <v>51</v>
      </c>
      <c r="I11" s="1" t="s">
        <v>23</v>
      </c>
      <c r="J11" s="1">
        <v>21000</v>
      </c>
    </row>
    <row r="12" spans="1:10">
      <c r="A12" s="1">
        <f t="shared" si="1"/>
        <v>3463</v>
      </c>
      <c r="B12" s="1" t="s">
        <v>52</v>
      </c>
      <c r="C12" s="1" t="s">
        <v>53</v>
      </c>
      <c r="D12" s="1">
        <v>22</v>
      </c>
      <c r="E12" s="1" t="s">
        <v>12</v>
      </c>
      <c r="F12" t="s">
        <v>54</v>
      </c>
      <c r="G12" s="1">
        <f t="shared" si="0"/>
        <v>778466000</v>
      </c>
      <c r="H12" s="1" t="s">
        <v>14</v>
      </c>
      <c r="I12" s="1" t="s">
        <v>19</v>
      </c>
      <c r="J12" s="1">
        <v>22000</v>
      </c>
    </row>
    <row r="13" spans="1:10">
      <c r="A13" s="1">
        <f t="shared" si="1"/>
        <v>3464</v>
      </c>
      <c r="B13" s="1" t="s">
        <v>55</v>
      </c>
      <c r="C13" s="1" t="s">
        <v>56</v>
      </c>
      <c r="D13" s="1">
        <v>19</v>
      </c>
      <c r="E13" s="1" t="s">
        <v>31</v>
      </c>
      <c r="F13" t="s">
        <v>57</v>
      </c>
      <c r="G13" s="1">
        <f t="shared" si="0"/>
        <v>778467000</v>
      </c>
      <c r="H13" s="1" t="s">
        <v>14</v>
      </c>
      <c r="I13" s="1" t="s">
        <v>38</v>
      </c>
      <c r="J13" s="1">
        <v>24000</v>
      </c>
    </row>
    <row r="14" spans="1:10">
      <c r="A14" s="1">
        <f t="shared" si="1"/>
        <v>3465</v>
      </c>
      <c r="B14" s="1" t="s">
        <v>58</v>
      </c>
      <c r="C14" s="1" t="s">
        <v>59</v>
      </c>
      <c r="D14" s="1">
        <v>21</v>
      </c>
      <c r="E14" s="1" t="s">
        <v>12</v>
      </c>
      <c r="F14" t="s">
        <v>60</v>
      </c>
      <c r="G14" s="1">
        <f t="shared" si="0"/>
        <v>778468000</v>
      </c>
      <c r="H14" s="1" t="s">
        <v>14</v>
      </c>
      <c r="I14" s="1" t="s">
        <v>38</v>
      </c>
      <c r="J14" s="1">
        <v>19000</v>
      </c>
    </row>
    <row r="15" spans="1:10">
      <c r="A15" s="1">
        <f t="shared" si="1"/>
        <v>3466</v>
      </c>
      <c r="B15" s="1" t="s">
        <v>10</v>
      </c>
      <c r="C15" s="1" t="s">
        <v>11</v>
      </c>
      <c r="D15" s="1">
        <v>19</v>
      </c>
      <c r="E15" s="1" t="s">
        <v>12</v>
      </c>
      <c r="F15" t="s">
        <v>13</v>
      </c>
      <c r="G15" s="1">
        <f t="shared" si="0"/>
        <v>778469000</v>
      </c>
      <c r="H15" s="1" t="s">
        <v>14</v>
      </c>
      <c r="I15" s="1" t="s">
        <v>38</v>
      </c>
      <c r="J15" s="1">
        <v>20000</v>
      </c>
    </row>
    <row r="16" spans="1:10">
      <c r="A16" s="1">
        <f t="shared" si="1"/>
        <v>3467</v>
      </c>
      <c r="B16" s="1" t="s">
        <v>16</v>
      </c>
      <c r="C16" s="1" t="s">
        <v>17</v>
      </c>
      <c r="D16" s="1">
        <v>20</v>
      </c>
      <c r="E16" s="1" t="s">
        <v>12</v>
      </c>
      <c r="F16" t="s">
        <v>18</v>
      </c>
      <c r="G16" s="1">
        <f t="shared" si="0"/>
        <v>778470000</v>
      </c>
      <c r="H16" s="1" t="s">
        <v>27</v>
      </c>
      <c r="I16" s="1" t="s">
        <v>23</v>
      </c>
      <c r="J16" s="1">
        <v>180000</v>
      </c>
    </row>
    <row r="17" spans="1:10">
      <c r="A17" s="1">
        <f t="shared" si="1"/>
        <v>3468</v>
      </c>
      <c r="B17" s="1" t="s">
        <v>20</v>
      </c>
      <c r="C17" s="1" t="s">
        <v>21</v>
      </c>
      <c r="D17" s="1">
        <v>23</v>
      </c>
      <c r="E17" s="1" t="s">
        <v>12</v>
      </c>
      <c r="F17" t="s">
        <v>22</v>
      </c>
      <c r="G17" s="1">
        <f t="shared" si="0"/>
        <v>778471000</v>
      </c>
      <c r="H17" s="1" t="s">
        <v>33</v>
      </c>
      <c r="I17" s="1" t="s">
        <v>19</v>
      </c>
      <c r="J17" s="1">
        <v>10000</v>
      </c>
    </row>
    <row r="18" spans="1:10">
      <c r="A18" s="1">
        <f t="shared" si="1"/>
        <v>3469</v>
      </c>
      <c r="B18" s="1" t="s">
        <v>24</v>
      </c>
      <c r="C18" s="1" t="s">
        <v>25</v>
      </c>
      <c r="D18" s="1">
        <v>19</v>
      </c>
      <c r="E18" s="1" t="s">
        <v>12</v>
      </c>
      <c r="F18" t="s">
        <v>26</v>
      </c>
      <c r="G18" s="1">
        <f t="shared" si="0"/>
        <v>778472000</v>
      </c>
      <c r="H18" s="1" t="s">
        <v>33</v>
      </c>
      <c r="I18" s="1" t="s">
        <v>23</v>
      </c>
      <c r="J18" s="1">
        <v>16000</v>
      </c>
    </row>
    <row r="19" spans="1:10">
      <c r="A19" s="1">
        <f t="shared" si="1"/>
        <v>3470</v>
      </c>
      <c r="B19" s="1" t="s">
        <v>29</v>
      </c>
      <c r="C19" s="1" t="s">
        <v>30</v>
      </c>
      <c r="D19" s="1">
        <v>21</v>
      </c>
      <c r="E19" s="1" t="s">
        <v>31</v>
      </c>
      <c r="F19" t="s">
        <v>32</v>
      </c>
      <c r="G19" s="1">
        <f t="shared" si="0"/>
        <v>778473000</v>
      </c>
      <c r="H19" s="1" t="s">
        <v>33</v>
      </c>
      <c r="I19" s="1" t="s">
        <v>34</v>
      </c>
      <c r="J19" s="1">
        <v>18000</v>
      </c>
    </row>
    <row r="20" spans="1:10">
      <c r="A20" s="1">
        <f t="shared" si="1"/>
        <v>3471</v>
      </c>
      <c r="B20" s="1" t="s">
        <v>35</v>
      </c>
      <c r="C20" s="1" t="s">
        <v>36</v>
      </c>
      <c r="D20" s="1">
        <v>21</v>
      </c>
      <c r="E20" s="1" t="s">
        <v>31</v>
      </c>
      <c r="F20" t="s">
        <v>37</v>
      </c>
      <c r="G20" s="1">
        <f t="shared" si="0"/>
        <v>778474000</v>
      </c>
      <c r="H20" s="1" t="s">
        <v>27</v>
      </c>
      <c r="I20" s="1" t="s">
        <v>38</v>
      </c>
      <c r="J20" s="1">
        <v>20000</v>
      </c>
    </row>
    <row r="21" spans="1:10">
      <c r="A21" s="1">
        <f t="shared" si="1"/>
        <v>3472</v>
      </c>
      <c r="B21" s="1" t="s">
        <v>39</v>
      </c>
      <c r="C21" s="1" t="s">
        <v>40</v>
      </c>
      <c r="D21" s="1">
        <v>23</v>
      </c>
      <c r="E21" s="1" t="s">
        <v>12</v>
      </c>
      <c r="F21" t="s">
        <v>41</v>
      </c>
      <c r="G21" s="1">
        <f t="shared" si="0"/>
        <v>778475000</v>
      </c>
      <c r="H21" s="1" t="s">
        <v>14</v>
      </c>
      <c r="I21" s="1" t="s">
        <v>15</v>
      </c>
      <c r="J21" s="1">
        <v>16000</v>
      </c>
    </row>
    <row r="22" spans="1:10">
      <c r="A22" s="1">
        <f t="shared" si="1"/>
        <v>3473</v>
      </c>
      <c r="B22" s="1" t="s">
        <v>42</v>
      </c>
      <c r="C22" s="1" t="s">
        <v>43</v>
      </c>
      <c r="D22" s="1">
        <v>21</v>
      </c>
      <c r="E22" s="1" t="s">
        <v>31</v>
      </c>
      <c r="F22" t="s">
        <v>44</v>
      </c>
      <c r="G22" s="1">
        <f t="shared" si="0"/>
        <v>778476000</v>
      </c>
      <c r="H22" s="1" t="s">
        <v>14</v>
      </c>
      <c r="I22" s="1" t="s">
        <v>19</v>
      </c>
      <c r="J22" s="1">
        <v>10000</v>
      </c>
    </row>
    <row r="23" spans="1:10">
      <c r="A23" s="1">
        <f t="shared" si="1"/>
        <v>3474</v>
      </c>
      <c r="B23" s="1" t="s">
        <v>45</v>
      </c>
      <c r="C23" s="1" t="s">
        <v>46</v>
      </c>
      <c r="D23" s="1">
        <v>22</v>
      </c>
      <c r="E23" s="1" t="s">
        <v>31</v>
      </c>
      <c r="F23" t="s">
        <v>47</v>
      </c>
      <c r="G23" s="1">
        <f t="shared" si="0"/>
        <v>778477000</v>
      </c>
      <c r="H23" s="1" t="s">
        <v>14</v>
      </c>
      <c r="I23" s="1" t="s">
        <v>23</v>
      </c>
      <c r="J23" s="1">
        <v>10000</v>
      </c>
    </row>
    <row r="24" spans="1:10">
      <c r="A24" s="1">
        <f t="shared" si="1"/>
        <v>3475</v>
      </c>
      <c r="B24" s="1" t="s">
        <v>48</v>
      </c>
      <c r="C24" s="1" t="s">
        <v>49</v>
      </c>
      <c r="D24" s="1">
        <v>22</v>
      </c>
      <c r="E24" s="1" t="s">
        <v>12</v>
      </c>
      <c r="F24" t="s">
        <v>50</v>
      </c>
      <c r="G24" s="1">
        <f t="shared" si="0"/>
        <v>778478000</v>
      </c>
      <c r="H24" s="1" t="s">
        <v>27</v>
      </c>
      <c r="I24" s="1" t="s">
        <v>28</v>
      </c>
      <c r="J24" s="1">
        <v>18000</v>
      </c>
    </row>
    <row r="25" spans="1:10">
      <c r="A25" s="1">
        <f t="shared" si="1"/>
        <v>3476</v>
      </c>
      <c r="B25" s="1" t="s">
        <v>52</v>
      </c>
      <c r="C25" s="1" t="s">
        <v>53</v>
      </c>
      <c r="D25" s="1">
        <v>21</v>
      </c>
      <c r="E25" s="1" t="s">
        <v>12</v>
      </c>
      <c r="F25" t="s">
        <v>54</v>
      </c>
      <c r="G25" s="1">
        <f t="shared" si="0"/>
        <v>778479000</v>
      </c>
      <c r="H25" s="1" t="s">
        <v>33</v>
      </c>
      <c r="I25" s="1" t="s">
        <v>34</v>
      </c>
      <c r="J25" s="1">
        <v>15000</v>
      </c>
    </row>
    <row r="26" spans="1:10">
      <c r="A26" s="1">
        <f t="shared" si="1"/>
        <v>3477</v>
      </c>
      <c r="B26" s="1" t="s">
        <v>55</v>
      </c>
      <c r="C26" s="1" t="s">
        <v>56</v>
      </c>
      <c r="D26" s="1">
        <v>19</v>
      </c>
      <c r="E26" s="1" t="s">
        <v>31</v>
      </c>
      <c r="F26" t="s">
        <v>57</v>
      </c>
      <c r="G26" s="1">
        <f t="shared" si="0"/>
        <v>778480000</v>
      </c>
      <c r="H26" s="1" t="s">
        <v>27</v>
      </c>
      <c r="I26" s="1" t="s">
        <v>38</v>
      </c>
      <c r="J26" s="1">
        <v>19000</v>
      </c>
    </row>
    <row r="27" spans="1:10">
      <c r="A27" s="1">
        <f t="shared" si="1"/>
        <v>3478</v>
      </c>
      <c r="B27" s="1" t="s">
        <v>10</v>
      </c>
      <c r="C27" s="1" t="s">
        <v>11</v>
      </c>
      <c r="D27" s="1">
        <v>19</v>
      </c>
      <c r="E27" s="1" t="s">
        <v>12</v>
      </c>
      <c r="F27" t="s">
        <v>13</v>
      </c>
      <c r="G27" s="1">
        <f t="shared" si="0"/>
        <v>778481000</v>
      </c>
      <c r="H27" s="1" t="s">
        <v>14</v>
      </c>
      <c r="I27" s="1" t="s">
        <v>15</v>
      </c>
      <c r="J27" s="1">
        <v>23000</v>
      </c>
    </row>
    <row r="28" spans="1:10">
      <c r="A28" s="1">
        <f t="shared" si="1"/>
        <v>3479</v>
      </c>
      <c r="B28" s="1" t="s">
        <v>16</v>
      </c>
      <c r="C28" s="1" t="s">
        <v>17</v>
      </c>
      <c r="D28" s="1">
        <v>20</v>
      </c>
      <c r="E28" s="1" t="s">
        <v>12</v>
      </c>
      <c r="F28" t="s">
        <v>18</v>
      </c>
      <c r="G28" s="1">
        <f t="shared" si="0"/>
        <v>778482000</v>
      </c>
      <c r="H28" s="1" t="s">
        <v>14</v>
      </c>
      <c r="I28" s="1" t="s">
        <v>19</v>
      </c>
      <c r="J28" s="1">
        <v>19000</v>
      </c>
    </row>
    <row r="29" spans="1:10">
      <c r="A29" s="1">
        <f t="shared" si="1"/>
        <v>3480</v>
      </c>
      <c r="B29" s="1" t="s">
        <v>20</v>
      </c>
      <c r="C29" s="1" t="s">
        <v>21</v>
      </c>
      <c r="D29" s="1">
        <v>23</v>
      </c>
      <c r="E29" s="1" t="s">
        <v>12</v>
      </c>
      <c r="F29" t="s">
        <v>22</v>
      </c>
      <c r="G29" s="1">
        <f t="shared" si="0"/>
        <v>778483000</v>
      </c>
      <c r="H29" s="1" t="s">
        <v>14</v>
      </c>
      <c r="I29" s="1" t="s">
        <v>34</v>
      </c>
      <c r="J29" s="1">
        <v>18000</v>
      </c>
    </row>
    <row r="30" spans="1:10">
      <c r="A30" s="1">
        <f t="shared" si="1"/>
        <v>3481</v>
      </c>
      <c r="B30" s="1" t="s">
        <v>24</v>
      </c>
      <c r="C30" s="1" t="s">
        <v>25</v>
      </c>
      <c r="D30" s="1">
        <v>19</v>
      </c>
      <c r="E30" s="1" t="s">
        <v>12</v>
      </c>
      <c r="F30" t="s">
        <v>26</v>
      </c>
      <c r="G30" s="1">
        <f t="shared" si="0"/>
        <v>778484000</v>
      </c>
      <c r="H30" s="1" t="s">
        <v>51</v>
      </c>
      <c r="I30" s="1" t="s">
        <v>23</v>
      </c>
      <c r="J30" s="1">
        <v>21000</v>
      </c>
    </row>
    <row r="31" spans="1:10">
      <c r="A31" s="1">
        <f t="shared" si="1"/>
        <v>3482</v>
      </c>
      <c r="B31" s="1" t="s">
        <v>29</v>
      </c>
      <c r="C31" s="1" t="s">
        <v>30</v>
      </c>
      <c r="D31" s="1">
        <v>21</v>
      </c>
      <c r="E31" s="1" t="s">
        <v>31</v>
      </c>
      <c r="F31" t="s">
        <v>32</v>
      </c>
      <c r="G31" s="1">
        <f t="shared" si="0"/>
        <v>778485000</v>
      </c>
      <c r="H31" s="1" t="s">
        <v>14</v>
      </c>
      <c r="I31" s="1" t="s">
        <v>19</v>
      </c>
      <c r="J31" s="1">
        <v>22000</v>
      </c>
    </row>
    <row r="32" spans="1:10">
      <c r="A32" s="1">
        <f t="shared" si="1"/>
        <v>3483</v>
      </c>
      <c r="B32" s="1" t="s">
        <v>35</v>
      </c>
      <c r="C32" s="1" t="s">
        <v>36</v>
      </c>
      <c r="D32" s="1">
        <v>21</v>
      </c>
      <c r="E32" s="1" t="s">
        <v>31</v>
      </c>
      <c r="F32" t="s">
        <v>37</v>
      </c>
      <c r="G32" s="1">
        <f t="shared" si="0"/>
        <v>778486000</v>
      </c>
      <c r="H32" s="1" t="s">
        <v>14</v>
      </c>
      <c r="I32" s="1" t="s">
        <v>38</v>
      </c>
      <c r="J32" s="1">
        <v>24000</v>
      </c>
    </row>
    <row r="33" spans="1:10">
      <c r="A33" s="1">
        <f t="shared" si="1"/>
        <v>3484</v>
      </c>
      <c r="B33" s="1" t="s">
        <v>39</v>
      </c>
      <c r="C33" s="1" t="s">
        <v>40</v>
      </c>
      <c r="D33" s="1">
        <v>23</v>
      </c>
      <c r="E33" s="1" t="s">
        <v>12</v>
      </c>
      <c r="F33" t="s">
        <v>41</v>
      </c>
      <c r="G33" s="1">
        <f t="shared" si="0"/>
        <v>778487000</v>
      </c>
      <c r="H33" s="1" t="s">
        <v>14</v>
      </c>
      <c r="I33" s="1" t="s">
        <v>38</v>
      </c>
      <c r="J33" s="1">
        <v>19000</v>
      </c>
    </row>
    <row r="34" spans="1:10">
      <c r="A34" s="1">
        <f t="shared" si="1"/>
        <v>3485</v>
      </c>
      <c r="B34" s="1" t="s">
        <v>42</v>
      </c>
      <c r="C34" s="1" t="s">
        <v>43</v>
      </c>
      <c r="D34" s="1">
        <v>21</v>
      </c>
      <c r="E34" s="1" t="s">
        <v>31</v>
      </c>
      <c r="F34" t="s">
        <v>44</v>
      </c>
      <c r="G34" s="1">
        <f t="shared" si="0"/>
        <v>778488000</v>
      </c>
      <c r="H34" s="1" t="s">
        <v>14</v>
      </c>
      <c r="I34" s="1" t="s">
        <v>38</v>
      </c>
      <c r="J34" s="1">
        <v>20000</v>
      </c>
    </row>
    <row r="35" spans="1:10">
      <c r="A35" s="1">
        <f t="shared" si="1"/>
        <v>3486</v>
      </c>
      <c r="B35" s="1" t="s">
        <v>45</v>
      </c>
      <c r="C35" s="1" t="s">
        <v>46</v>
      </c>
      <c r="D35" s="1">
        <v>22</v>
      </c>
      <c r="E35" s="1" t="s">
        <v>31</v>
      </c>
      <c r="F35" t="s">
        <v>47</v>
      </c>
      <c r="G35" s="1">
        <f t="shared" si="0"/>
        <v>778489000</v>
      </c>
      <c r="H35" s="1" t="s">
        <v>27</v>
      </c>
      <c r="I35" s="1" t="s">
        <v>23</v>
      </c>
      <c r="J35" s="1">
        <v>180000</v>
      </c>
    </row>
    <row r="36" spans="1:10">
      <c r="A36" s="1">
        <f t="shared" si="1"/>
        <v>3487</v>
      </c>
      <c r="B36" s="1" t="s">
        <v>48</v>
      </c>
      <c r="C36" s="1" t="s">
        <v>49</v>
      </c>
      <c r="D36" s="1">
        <v>22</v>
      </c>
      <c r="E36" s="1" t="s">
        <v>12</v>
      </c>
      <c r="F36" t="s">
        <v>50</v>
      </c>
      <c r="G36" s="1">
        <f t="shared" si="0"/>
        <v>778490000</v>
      </c>
      <c r="H36" s="1" t="s">
        <v>33</v>
      </c>
      <c r="I36" s="1" t="s">
        <v>19</v>
      </c>
      <c r="J36" s="1">
        <v>10000</v>
      </c>
    </row>
    <row r="37" spans="1:10">
      <c r="A37" s="1">
        <f t="shared" si="1"/>
        <v>3488</v>
      </c>
      <c r="B37" s="1" t="s">
        <v>52</v>
      </c>
      <c r="C37" s="1" t="s">
        <v>53</v>
      </c>
      <c r="D37" s="1">
        <v>21</v>
      </c>
      <c r="E37" s="1" t="s">
        <v>12</v>
      </c>
      <c r="F37" t="s">
        <v>54</v>
      </c>
      <c r="G37" s="1">
        <f t="shared" si="0"/>
        <v>778491000</v>
      </c>
      <c r="H37" s="1" t="s">
        <v>33</v>
      </c>
      <c r="I37" s="1" t="s">
        <v>23</v>
      </c>
      <c r="J37" s="1">
        <v>16000</v>
      </c>
    </row>
    <row r="38" spans="1:10">
      <c r="A38" s="1">
        <f t="shared" si="1"/>
        <v>3489</v>
      </c>
      <c r="B38" s="1" t="s">
        <v>55</v>
      </c>
      <c r="C38" s="1" t="s">
        <v>56</v>
      </c>
      <c r="D38" s="1">
        <v>19</v>
      </c>
      <c r="E38" s="1" t="s">
        <v>31</v>
      </c>
      <c r="F38" t="s">
        <v>57</v>
      </c>
      <c r="G38" s="1">
        <f t="shared" si="0"/>
        <v>778492000</v>
      </c>
      <c r="H38" s="1" t="s">
        <v>33</v>
      </c>
      <c r="I38" s="1" t="s">
        <v>34</v>
      </c>
      <c r="J38" s="1">
        <v>18000</v>
      </c>
    </row>
    <row r="39" spans="1:10">
      <c r="A39" s="1">
        <f t="shared" si="1"/>
        <v>3490</v>
      </c>
      <c r="B39" s="1" t="s">
        <v>61</v>
      </c>
      <c r="C39" s="1" t="s">
        <v>36</v>
      </c>
      <c r="D39" s="1">
        <v>19</v>
      </c>
      <c r="E39" s="1" t="s">
        <v>31</v>
      </c>
      <c r="F39" t="s">
        <v>62</v>
      </c>
      <c r="G39" s="1">
        <f t="shared" si="0"/>
        <v>778493000</v>
      </c>
      <c r="H39" s="1" t="s">
        <v>27</v>
      </c>
      <c r="I39" s="1" t="s">
        <v>38</v>
      </c>
      <c r="J39" s="1">
        <v>20000</v>
      </c>
    </row>
    <row r="40" spans="1:10">
      <c r="A40" s="1">
        <f t="shared" si="1"/>
        <v>3491</v>
      </c>
      <c r="B40" s="1" t="s">
        <v>10</v>
      </c>
      <c r="C40" s="1" t="s">
        <v>11</v>
      </c>
      <c r="D40" s="1">
        <v>19</v>
      </c>
      <c r="E40" s="1" t="s">
        <v>12</v>
      </c>
      <c r="F40" t="s">
        <v>13</v>
      </c>
      <c r="G40" s="1">
        <f t="shared" si="0"/>
        <v>778494000</v>
      </c>
      <c r="H40" s="1" t="s">
        <v>14</v>
      </c>
      <c r="I40" s="1" t="s">
        <v>15</v>
      </c>
      <c r="J40" s="1">
        <v>16000</v>
      </c>
    </row>
    <row r="41" spans="1:10">
      <c r="A41" s="1">
        <f t="shared" si="1"/>
        <v>3492</v>
      </c>
      <c r="B41" s="1" t="s">
        <v>16</v>
      </c>
      <c r="C41" s="1" t="s">
        <v>17</v>
      </c>
      <c r="D41" s="1">
        <v>20</v>
      </c>
      <c r="E41" s="1" t="s">
        <v>12</v>
      </c>
      <c r="F41" t="s">
        <v>18</v>
      </c>
      <c r="G41" s="1">
        <f t="shared" si="0"/>
        <v>778495000</v>
      </c>
      <c r="H41" s="1" t="s">
        <v>14</v>
      </c>
      <c r="I41" s="1" t="s">
        <v>19</v>
      </c>
      <c r="J41" s="1">
        <v>10000</v>
      </c>
    </row>
    <row r="42" spans="1:10">
      <c r="A42" s="1">
        <f t="shared" si="1"/>
        <v>3493</v>
      </c>
      <c r="B42" s="1" t="s">
        <v>20</v>
      </c>
      <c r="C42" s="1" t="s">
        <v>21</v>
      </c>
      <c r="D42" s="1">
        <v>23</v>
      </c>
      <c r="E42" s="1" t="s">
        <v>12</v>
      </c>
      <c r="F42" t="s">
        <v>22</v>
      </c>
      <c r="G42" s="1">
        <f t="shared" si="0"/>
        <v>778496000</v>
      </c>
      <c r="H42" s="1" t="s">
        <v>14</v>
      </c>
      <c r="I42" s="1" t="s">
        <v>23</v>
      </c>
      <c r="J42" s="1">
        <v>10000</v>
      </c>
    </row>
    <row r="43" spans="1:10">
      <c r="A43" s="1">
        <f t="shared" si="1"/>
        <v>3494</v>
      </c>
      <c r="B43" s="1" t="s">
        <v>24</v>
      </c>
      <c r="C43" s="1" t="s">
        <v>25</v>
      </c>
      <c r="D43" s="1">
        <v>19</v>
      </c>
      <c r="E43" s="1" t="s">
        <v>12</v>
      </c>
      <c r="F43" t="s">
        <v>26</v>
      </c>
      <c r="G43" s="1">
        <f t="shared" si="0"/>
        <v>778497000</v>
      </c>
      <c r="H43" s="1" t="s">
        <v>27</v>
      </c>
      <c r="I43" s="1" t="s">
        <v>28</v>
      </c>
      <c r="J43" s="1">
        <v>18000</v>
      </c>
    </row>
    <row r="44" spans="1:10">
      <c r="A44" s="1">
        <f t="shared" si="1"/>
        <v>3495</v>
      </c>
      <c r="B44" s="1" t="s">
        <v>29</v>
      </c>
      <c r="C44" s="1" t="s">
        <v>30</v>
      </c>
      <c r="D44" s="1">
        <v>21</v>
      </c>
      <c r="E44" s="1" t="s">
        <v>31</v>
      </c>
      <c r="F44" t="s">
        <v>32</v>
      </c>
      <c r="G44" s="1">
        <f t="shared" si="0"/>
        <v>778498000</v>
      </c>
      <c r="H44" s="1" t="s">
        <v>33</v>
      </c>
      <c r="I44" s="1" t="s">
        <v>34</v>
      </c>
      <c r="J44" s="1">
        <v>15000</v>
      </c>
    </row>
    <row r="45" spans="1:10">
      <c r="A45" s="1">
        <f t="shared" si="1"/>
        <v>3496</v>
      </c>
      <c r="B45" s="1" t="s">
        <v>35</v>
      </c>
      <c r="C45" s="1" t="s">
        <v>36</v>
      </c>
      <c r="D45" s="1">
        <v>21</v>
      </c>
      <c r="E45" s="1" t="s">
        <v>31</v>
      </c>
      <c r="F45" t="s">
        <v>37</v>
      </c>
      <c r="G45" s="1">
        <f t="shared" si="0"/>
        <v>778499000</v>
      </c>
      <c r="H45" s="1" t="s">
        <v>27</v>
      </c>
      <c r="I45" s="1" t="s">
        <v>38</v>
      </c>
      <c r="J45" s="1">
        <v>19000</v>
      </c>
    </row>
    <row r="46" spans="1:10">
      <c r="A46" s="1">
        <f t="shared" si="1"/>
        <v>3497</v>
      </c>
      <c r="B46" s="1" t="s">
        <v>39</v>
      </c>
      <c r="C46" s="1" t="s">
        <v>40</v>
      </c>
      <c r="D46" s="1">
        <v>23</v>
      </c>
      <c r="E46" s="1" t="s">
        <v>12</v>
      </c>
      <c r="F46" t="s">
        <v>41</v>
      </c>
      <c r="G46" s="1">
        <f t="shared" si="0"/>
        <v>778500000</v>
      </c>
      <c r="H46" s="1" t="s">
        <v>14</v>
      </c>
      <c r="I46" s="1" t="s">
        <v>15</v>
      </c>
      <c r="J46" s="1">
        <v>23000</v>
      </c>
    </row>
    <row r="47" spans="1:10">
      <c r="A47" s="1">
        <f t="shared" si="1"/>
        <v>3498</v>
      </c>
      <c r="B47" s="1" t="s">
        <v>42</v>
      </c>
      <c r="C47" s="1" t="s">
        <v>43</v>
      </c>
      <c r="D47" s="1">
        <v>21</v>
      </c>
      <c r="E47" s="1" t="s">
        <v>31</v>
      </c>
      <c r="F47" t="s">
        <v>44</v>
      </c>
      <c r="G47" s="1">
        <f t="shared" si="0"/>
        <v>778501000</v>
      </c>
      <c r="H47" s="1" t="s">
        <v>14</v>
      </c>
      <c r="I47" s="1" t="s">
        <v>19</v>
      </c>
      <c r="J47" s="1">
        <v>19000</v>
      </c>
    </row>
    <row r="48" spans="1:10">
      <c r="A48" s="1">
        <f t="shared" si="1"/>
        <v>3499</v>
      </c>
      <c r="B48" s="1" t="s">
        <v>45</v>
      </c>
      <c r="C48" s="1" t="s">
        <v>46</v>
      </c>
      <c r="D48" s="1">
        <v>22</v>
      </c>
      <c r="E48" s="1" t="s">
        <v>31</v>
      </c>
      <c r="F48" t="s">
        <v>47</v>
      </c>
      <c r="G48" s="1">
        <f t="shared" si="0"/>
        <v>778502000</v>
      </c>
      <c r="H48" s="1" t="s">
        <v>14</v>
      </c>
      <c r="I48" s="1" t="s">
        <v>34</v>
      </c>
      <c r="J48" s="1">
        <v>18000</v>
      </c>
    </row>
    <row r="49" spans="1:10">
      <c r="A49" s="1">
        <f t="shared" si="1"/>
        <v>3500</v>
      </c>
      <c r="B49" s="1" t="s">
        <v>48</v>
      </c>
      <c r="C49" s="1" t="s">
        <v>49</v>
      </c>
      <c r="D49" s="1">
        <v>22</v>
      </c>
      <c r="E49" s="1" t="s">
        <v>12</v>
      </c>
      <c r="F49" t="s">
        <v>50</v>
      </c>
      <c r="G49" s="1">
        <f t="shared" si="0"/>
        <v>778503000</v>
      </c>
      <c r="H49" s="1" t="s">
        <v>51</v>
      </c>
      <c r="I49" s="1" t="s">
        <v>23</v>
      </c>
      <c r="J49" s="1">
        <v>21000</v>
      </c>
    </row>
    <row r="50" spans="1:10">
      <c r="A50" s="1">
        <f t="shared" si="1"/>
        <v>3501</v>
      </c>
      <c r="B50" s="1" t="s">
        <v>52</v>
      </c>
      <c r="C50" s="1" t="s">
        <v>53</v>
      </c>
      <c r="D50" s="1">
        <v>19</v>
      </c>
      <c r="E50" s="1" t="s">
        <v>12</v>
      </c>
      <c r="F50" t="s">
        <v>54</v>
      </c>
      <c r="G50" s="1">
        <f t="shared" si="0"/>
        <v>778504000</v>
      </c>
      <c r="H50" s="1" t="s">
        <v>14</v>
      </c>
      <c r="I50" s="1" t="s">
        <v>19</v>
      </c>
      <c r="J50" s="1">
        <v>22000</v>
      </c>
    </row>
    <row r="51" spans="1:10">
      <c r="A51" s="1">
        <f t="shared" si="1"/>
        <v>3502</v>
      </c>
      <c r="B51" s="1" t="s">
        <v>55</v>
      </c>
      <c r="C51" s="1" t="s">
        <v>56</v>
      </c>
      <c r="D51" s="1">
        <v>19</v>
      </c>
      <c r="E51" s="1" t="s">
        <v>31</v>
      </c>
      <c r="F51" t="s">
        <v>57</v>
      </c>
      <c r="G51" s="1">
        <f t="shared" si="0"/>
        <v>778505000</v>
      </c>
      <c r="H51" s="1" t="s">
        <v>14</v>
      </c>
      <c r="I51" s="1" t="s">
        <v>38</v>
      </c>
      <c r="J51" s="1">
        <v>24000</v>
      </c>
    </row>
    <row r="52" spans="1:10">
      <c r="A52" s="1">
        <f t="shared" si="1"/>
        <v>3503</v>
      </c>
      <c r="B52" s="1" t="s">
        <v>10</v>
      </c>
      <c r="C52" s="1" t="s">
        <v>11</v>
      </c>
      <c r="D52" s="1">
        <v>19</v>
      </c>
      <c r="E52" s="1" t="s">
        <v>12</v>
      </c>
      <c r="F52" t="s">
        <v>13</v>
      </c>
      <c r="G52" s="1">
        <f t="shared" si="0"/>
        <v>778506000</v>
      </c>
      <c r="H52" s="1" t="s">
        <v>14</v>
      </c>
      <c r="I52" s="1" t="s">
        <v>38</v>
      </c>
      <c r="J52" s="1">
        <v>19000</v>
      </c>
    </row>
    <row r="53" spans="1:10">
      <c r="A53" s="1">
        <f t="shared" si="1"/>
        <v>3504</v>
      </c>
      <c r="B53" s="1" t="s">
        <v>16</v>
      </c>
      <c r="C53" s="1" t="s">
        <v>17</v>
      </c>
      <c r="D53" s="1">
        <v>20</v>
      </c>
      <c r="E53" s="1" t="s">
        <v>12</v>
      </c>
      <c r="F53" t="s">
        <v>18</v>
      </c>
      <c r="G53" s="1">
        <f t="shared" si="0"/>
        <v>778507000</v>
      </c>
      <c r="H53" s="1" t="s">
        <v>14</v>
      </c>
      <c r="I53" s="1" t="s">
        <v>38</v>
      </c>
      <c r="J53" s="1">
        <v>20000</v>
      </c>
    </row>
    <row r="54" spans="1:10">
      <c r="A54" s="1">
        <f t="shared" si="1"/>
        <v>3505</v>
      </c>
      <c r="B54" s="1" t="s">
        <v>20</v>
      </c>
      <c r="C54" s="1" t="s">
        <v>21</v>
      </c>
      <c r="D54" s="1">
        <v>23</v>
      </c>
      <c r="E54" s="1" t="s">
        <v>12</v>
      </c>
      <c r="F54" t="s">
        <v>22</v>
      </c>
      <c r="G54" s="1">
        <f t="shared" si="0"/>
        <v>778508000</v>
      </c>
      <c r="H54" s="1" t="s">
        <v>27</v>
      </c>
      <c r="I54" s="1" t="s">
        <v>23</v>
      </c>
      <c r="J54" s="1">
        <v>180000</v>
      </c>
    </row>
    <row r="55" spans="1:10">
      <c r="A55" s="1">
        <f t="shared" si="1"/>
        <v>3506</v>
      </c>
      <c r="B55" s="1" t="s">
        <v>24</v>
      </c>
      <c r="C55" s="1" t="s">
        <v>25</v>
      </c>
      <c r="D55" s="1">
        <v>19</v>
      </c>
      <c r="E55" s="1" t="s">
        <v>12</v>
      </c>
      <c r="F55" t="s">
        <v>26</v>
      </c>
      <c r="G55" s="1">
        <f t="shared" si="0"/>
        <v>778509000</v>
      </c>
      <c r="H55" s="1" t="s">
        <v>33</v>
      </c>
      <c r="I55" s="1" t="s">
        <v>19</v>
      </c>
      <c r="J55" s="1">
        <v>10000</v>
      </c>
    </row>
    <row r="56" spans="1:10">
      <c r="A56" s="1">
        <f t="shared" si="1"/>
        <v>3507</v>
      </c>
      <c r="B56" s="1" t="s">
        <v>29</v>
      </c>
      <c r="C56" s="1" t="s">
        <v>30</v>
      </c>
      <c r="D56" s="1">
        <v>21</v>
      </c>
      <c r="E56" s="1" t="s">
        <v>31</v>
      </c>
      <c r="F56" t="s">
        <v>32</v>
      </c>
      <c r="G56" s="1">
        <f t="shared" si="0"/>
        <v>778510000</v>
      </c>
      <c r="H56" s="1" t="s">
        <v>33</v>
      </c>
      <c r="I56" s="1" t="s">
        <v>23</v>
      </c>
      <c r="J56" s="1">
        <v>16000</v>
      </c>
    </row>
    <row r="57" spans="1:10">
      <c r="A57" s="1">
        <f t="shared" si="1"/>
        <v>3508</v>
      </c>
      <c r="B57" s="1" t="s">
        <v>35</v>
      </c>
      <c r="C57" s="1" t="s">
        <v>36</v>
      </c>
      <c r="D57" s="1">
        <v>21</v>
      </c>
      <c r="E57" s="1" t="s">
        <v>31</v>
      </c>
      <c r="F57" t="s">
        <v>37</v>
      </c>
      <c r="G57" s="1">
        <f t="shared" si="0"/>
        <v>778511000</v>
      </c>
      <c r="H57" s="1" t="s">
        <v>33</v>
      </c>
      <c r="I57" s="1" t="s">
        <v>34</v>
      </c>
      <c r="J57" s="1">
        <v>18000</v>
      </c>
    </row>
    <row r="58" spans="1:10">
      <c r="A58" s="1">
        <f t="shared" si="1"/>
        <v>3509</v>
      </c>
      <c r="B58" s="1" t="s">
        <v>39</v>
      </c>
      <c r="C58" s="1" t="s">
        <v>40</v>
      </c>
      <c r="D58" s="1">
        <v>23</v>
      </c>
      <c r="E58" s="1" t="s">
        <v>12</v>
      </c>
      <c r="F58" t="s">
        <v>41</v>
      </c>
      <c r="G58" s="1">
        <f t="shared" si="0"/>
        <v>778512000</v>
      </c>
      <c r="H58" s="1" t="s">
        <v>27</v>
      </c>
      <c r="I58" s="1" t="s">
        <v>38</v>
      </c>
      <c r="J58" s="1">
        <v>20000</v>
      </c>
    </row>
    <row r="59" spans="1:10">
      <c r="A59" s="1">
        <f t="shared" si="1"/>
        <v>3510</v>
      </c>
      <c r="B59" s="1" t="s">
        <v>42</v>
      </c>
      <c r="C59" s="1" t="s">
        <v>43</v>
      </c>
      <c r="D59" s="1">
        <v>21</v>
      </c>
      <c r="E59" s="1" t="s">
        <v>31</v>
      </c>
      <c r="F59" t="s">
        <v>44</v>
      </c>
      <c r="G59" s="1">
        <f t="shared" si="0"/>
        <v>778513000</v>
      </c>
      <c r="H59" s="1" t="s">
        <v>14</v>
      </c>
      <c r="I59" s="1" t="s">
        <v>15</v>
      </c>
      <c r="J59" s="1">
        <v>16000</v>
      </c>
    </row>
    <row r="60" spans="1:10">
      <c r="A60" s="1">
        <f t="shared" si="1"/>
        <v>3511</v>
      </c>
      <c r="B60" s="1" t="s">
        <v>45</v>
      </c>
      <c r="C60" s="1" t="s">
        <v>46</v>
      </c>
      <c r="D60" s="1">
        <v>22</v>
      </c>
      <c r="E60" s="1" t="s">
        <v>31</v>
      </c>
      <c r="F60" t="s">
        <v>47</v>
      </c>
      <c r="G60" s="1">
        <f t="shared" si="0"/>
        <v>778514000</v>
      </c>
      <c r="H60" s="1" t="s">
        <v>14</v>
      </c>
      <c r="I60" s="1" t="s">
        <v>19</v>
      </c>
      <c r="J60" s="1">
        <v>10000</v>
      </c>
    </row>
    <row r="61" spans="1:10">
      <c r="A61" s="1">
        <f t="shared" si="1"/>
        <v>3512</v>
      </c>
      <c r="B61" s="1" t="s">
        <v>48</v>
      </c>
      <c r="C61" s="1" t="s">
        <v>49</v>
      </c>
      <c r="D61" s="1">
        <v>22</v>
      </c>
      <c r="E61" s="1" t="s">
        <v>12</v>
      </c>
      <c r="F61" t="s">
        <v>50</v>
      </c>
      <c r="G61" s="1">
        <f t="shared" si="0"/>
        <v>778515000</v>
      </c>
      <c r="H61" s="1" t="s">
        <v>14</v>
      </c>
      <c r="I61" s="1" t="s">
        <v>23</v>
      </c>
      <c r="J61" s="1">
        <v>10000</v>
      </c>
    </row>
    <row r="62" spans="1:10">
      <c r="A62" s="1">
        <f t="shared" si="1"/>
        <v>3513</v>
      </c>
      <c r="B62" s="1" t="s">
        <v>52</v>
      </c>
      <c r="C62" s="1" t="s">
        <v>53</v>
      </c>
      <c r="D62" s="1">
        <v>23</v>
      </c>
      <c r="E62" s="1" t="s">
        <v>12</v>
      </c>
      <c r="F62" t="s">
        <v>54</v>
      </c>
      <c r="G62" s="1">
        <f t="shared" si="0"/>
        <v>778516000</v>
      </c>
      <c r="H62" s="1" t="s">
        <v>27</v>
      </c>
      <c r="I62" s="1" t="s">
        <v>28</v>
      </c>
      <c r="J62" s="1">
        <v>18000</v>
      </c>
    </row>
    <row r="63" spans="1:10">
      <c r="A63" s="1">
        <f t="shared" si="1"/>
        <v>3514</v>
      </c>
      <c r="B63" s="1" t="s">
        <v>55</v>
      </c>
      <c r="C63" s="1" t="s">
        <v>56</v>
      </c>
      <c r="D63" s="1">
        <v>19</v>
      </c>
      <c r="E63" s="1" t="s">
        <v>31</v>
      </c>
      <c r="F63" t="s">
        <v>57</v>
      </c>
      <c r="G63" s="1">
        <f t="shared" si="0"/>
        <v>778517000</v>
      </c>
      <c r="H63" s="1" t="s">
        <v>33</v>
      </c>
      <c r="I63" s="1" t="s">
        <v>34</v>
      </c>
      <c r="J63" s="1">
        <v>15000</v>
      </c>
    </row>
    <row r="64" spans="1:10">
      <c r="A64" s="1">
        <f t="shared" si="1"/>
        <v>3515</v>
      </c>
      <c r="B64" s="1" t="s">
        <v>63</v>
      </c>
      <c r="C64" s="1" t="s">
        <v>64</v>
      </c>
      <c r="D64" s="1">
        <v>22</v>
      </c>
      <c r="E64" s="1" t="s">
        <v>12</v>
      </c>
      <c r="F64" t="s">
        <v>65</v>
      </c>
      <c r="G64" s="1">
        <f t="shared" si="0"/>
        <v>778518000</v>
      </c>
      <c r="H64" s="1" t="s">
        <v>27</v>
      </c>
      <c r="I64" s="1" t="s">
        <v>38</v>
      </c>
      <c r="J64" s="1">
        <v>19000</v>
      </c>
    </row>
    <row r="65" spans="1:10">
      <c r="A65" s="1">
        <f t="shared" si="1"/>
        <v>3516</v>
      </c>
      <c r="B65" s="1" t="s">
        <v>66</v>
      </c>
      <c r="C65" s="1" t="s">
        <v>67</v>
      </c>
      <c r="D65" s="1">
        <v>22</v>
      </c>
      <c r="E65" s="1" t="s">
        <v>12</v>
      </c>
      <c r="F65" t="s">
        <v>68</v>
      </c>
      <c r="G65" s="1">
        <f t="shared" si="0"/>
        <v>778519000</v>
      </c>
      <c r="H65" s="1" t="s">
        <v>14</v>
      </c>
      <c r="I65" s="1" t="s">
        <v>15</v>
      </c>
      <c r="J65" s="1">
        <v>23000</v>
      </c>
    </row>
    <row r="66" spans="1:10">
      <c r="A66" s="1">
        <f t="shared" si="1"/>
        <v>3517</v>
      </c>
      <c r="B66" s="1" t="s">
        <v>69</v>
      </c>
      <c r="C66" s="1" t="s">
        <v>70</v>
      </c>
      <c r="D66" s="1">
        <v>20</v>
      </c>
      <c r="E66" s="1" t="s">
        <v>31</v>
      </c>
      <c r="F66" t="s">
        <v>71</v>
      </c>
      <c r="G66" s="1">
        <f t="shared" ref="G66:G129" si="2">ROW(G778520)*1000</f>
        <v>778520000</v>
      </c>
      <c r="H66" s="1" t="s">
        <v>14</v>
      </c>
      <c r="I66" s="1" t="s">
        <v>19</v>
      </c>
      <c r="J66" s="1">
        <v>19000</v>
      </c>
    </row>
    <row r="67" spans="1:10">
      <c r="A67" s="1">
        <f t="shared" ref="A67:A130" si="3">ROW(A3517)+1</f>
        <v>3518</v>
      </c>
      <c r="B67" s="1" t="s">
        <v>72</v>
      </c>
      <c r="C67" s="1" t="s">
        <v>73</v>
      </c>
      <c r="D67" s="1">
        <v>19</v>
      </c>
      <c r="E67" s="1" t="s">
        <v>12</v>
      </c>
      <c r="F67" t="s">
        <v>74</v>
      </c>
      <c r="G67" s="1">
        <f t="shared" si="2"/>
        <v>778521000</v>
      </c>
      <c r="H67" s="1" t="s">
        <v>14</v>
      </c>
      <c r="I67" s="1" t="s">
        <v>34</v>
      </c>
      <c r="J67" s="1">
        <v>18000</v>
      </c>
    </row>
    <row r="68" spans="1:10">
      <c r="A68" s="1">
        <f t="shared" si="3"/>
        <v>3519</v>
      </c>
      <c r="B68" s="1" t="s">
        <v>75</v>
      </c>
      <c r="C68" s="1" t="s">
        <v>76</v>
      </c>
      <c r="D68" s="1">
        <v>20</v>
      </c>
      <c r="E68" s="1" t="s">
        <v>12</v>
      </c>
      <c r="F68" t="s">
        <v>77</v>
      </c>
      <c r="G68" s="1">
        <f t="shared" si="2"/>
        <v>778522000</v>
      </c>
      <c r="H68" s="1" t="s">
        <v>51</v>
      </c>
      <c r="I68" s="1" t="s">
        <v>23</v>
      </c>
      <c r="J68" s="1">
        <v>21000</v>
      </c>
    </row>
    <row r="69" spans="1:10">
      <c r="A69" s="1">
        <f t="shared" si="3"/>
        <v>3520</v>
      </c>
      <c r="B69" s="1" t="s">
        <v>69</v>
      </c>
      <c r="C69" s="1" t="s">
        <v>70</v>
      </c>
      <c r="D69" s="1">
        <v>20</v>
      </c>
      <c r="E69" s="1" t="s">
        <v>31</v>
      </c>
      <c r="F69" t="s">
        <v>71</v>
      </c>
      <c r="G69" s="1">
        <f t="shared" si="2"/>
        <v>778523000</v>
      </c>
      <c r="H69" s="1" t="s">
        <v>14</v>
      </c>
      <c r="I69" s="1" t="s">
        <v>19</v>
      </c>
      <c r="J69" s="1">
        <v>22000</v>
      </c>
    </row>
    <row r="70" spans="1:10">
      <c r="A70" s="1">
        <f t="shared" si="3"/>
        <v>3521</v>
      </c>
      <c r="B70" s="1" t="s">
        <v>72</v>
      </c>
      <c r="C70" s="1" t="s">
        <v>73</v>
      </c>
      <c r="D70" s="1">
        <v>19</v>
      </c>
      <c r="E70" s="1" t="s">
        <v>12</v>
      </c>
      <c r="F70" t="s">
        <v>74</v>
      </c>
      <c r="G70" s="1">
        <f t="shared" si="2"/>
        <v>778524000</v>
      </c>
      <c r="H70" s="1" t="s">
        <v>14</v>
      </c>
      <c r="I70" s="1" t="s">
        <v>38</v>
      </c>
      <c r="J70" s="1">
        <v>24000</v>
      </c>
    </row>
    <row r="71" spans="1:10">
      <c r="A71" s="1">
        <f t="shared" si="3"/>
        <v>3522</v>
      </c>
      <c r="B71" s="1" t="s">
        <v>75</v>
      </c>
      <c r="C71" s="1" t="s">
        <v>76</v>
      </c>
      <c r="D71" s="1">
        <v>20</v>
      </c>
      <c r="E71" s="1" t="s">
        <v>12</v>
      </c>
      <c r="F71" t="s">
        <v>77</v>
      </c>
      <c r="G71" s="1">
        <f t="shared" si="2"/>
        <v>778525000</v>
      </c>
      <c r="H71" s="1" t="s">
        <v>14</v>
      </c>
      <c r="I71" s="1" t="s">
        <v>38</v>
      </c>
      <c r="J71" s="1">
        <v>19000</v>
      </c>
    </row>
    <row r="72" spans="1:10">
      <c r="A72" s="1">
        <f t="shared" si="3"/>
        <v>3523</v>
      </c>
      <c r="B72" s="1" t="s">
        <v>72</v>
      </c>
      <c r="C72" s="1" t="s">
        <v>73</v>
      </c>
      <c r="D72" s="1">
        <v>19</v>
      </c>
      <c r="E72" s="1" t="s">
        <v>12</v>
      </c>
      <c r="F72" t="s">
        <v>74</v>
      </c>
      <c r="G72" s="1">
        <f t="shared" si="2"/>
        <v>778526000</v>
      </c>
      <c r="H72" s="1" t="s">
        <v>14</v>
      </c>
      <c r="I72" s="1" t="s">
        <v>38</v>
      </c>
      <c r="J72" s="1">
        <v>20000</v>
      </c>
    </row>
    <row r="73" spans="1:10">
      <c r="A73" s="1">
        <f t="shared" si="3"/>
        <v>3524</v>
      </c>
      <c r="B73" s="1" t="s">
        <v>75</v>
      </c>
      <c r="C73" s="1" t="s">
        <v>76</v>
      </c>
      <c r="D73" s="1">
        <v>20</v>
      </c>
      <c r="E73" s="1" t="s">
        <v>12</v>
      </c>
      <c r="F73" t="s">
        <v>77</v>
      </c>
      <c r="G73" s="1">
        <f t="shared" si="2"/>
        <v>778527000</v>
      </c>
      <c r="H73" s="1" t="s">
        <v>27</v>
      </c>
      <c r="I73" s="1" t="s">
        <v>23</v>
      </c>
      <c r="J73" s="1">
        <v>180000</v>
      </c>
    </row>
    <row r="74" spans="1:10">
      <c r="A74" s="1">
        <f t="shared" si="3"/>
        <v>3525</v>
      </c>
      <c r="B74" s="1" t="s">
        <v>63</v>
      </c>
      <c r="C74" s="1" t="s">
        <v>64</v>
      </c>
      <c r="D74" s="1">
        <v>22</v>
      </c>
      <c r="E74" s="1" t="s">
        <v>12</v>
      </c>
      <c r="F74" t="s">
        <v>65</v>
      </c>
      <c r="G74" s="1">
        <f t="shared" si="2"/>
        <v>778528000</v>
      </c>
      <c r="H74" s="1" t="s">
        <v>33</v>
      </c>
      <c r="I74" s="1" t="s">
        <v>19</v>
      </c>
      <c r="J74" s="1">
        <v>10000</v>
      </c>
    </row>
    <row r="75" spans="1:10">
      <c r="A75" s="1">
        <f t="shared" si="3"/>
        <v>3526</v>
      </c>
      <c r="B75" s="1" t="s">
        <v>66</v>
      </c>
      <c r="C75" s="1" t="s">
        <v>67</v>
      </c>
      <c r="D75" s="1">
        <v>22</v>
      </c>
      <c r="E75" s="1" t="s">
        <v>12</v>
      </c>
      <c r="F75" t="s">
        <v>68</v>
      </c>
      <c r="G75" s="1">
        <f t="shared" si="2"/>
        <v>778529000</v>
      </c>
      <c r="H75" s="1" t="s">
        <v>33</v>
      </c>
      <c r="I75" s="1" t="s">
        <v>23</v>
      </c>
      <c r="J75" s="1">
        <v>16000</v>
      </c>
    </row>
    <row r="76" spans="1:10">
      <c r="A76" s="1">
        <f t="shared" si="3"/>
        <v>3527</v>
      </c>
      <c r="B76" s="1" t="s">
        <v>66</v>
      </c>
      <c r="C76" s="1" t="s">
        <v>67</v>
      </c>
      <c r="D76" s="1">
        <v>22</v>
      </c>
      <c r="E76" s="1" t="s">
        <v>12</v>
      </c>
      <c r="F76" t="s">
        <v>68</v>
      </c>
      <c r="G76" s="1">
        <f t="shared" si="2"/>
        <v>778530000</v>
      </c>
      <c r="H76" s="1" t="s">
        <v>33</v>
      </c>
      <c r="I76" s="1" t="s">
        <v>34</v>
      </c>
      <c r="J76" s="1">
        <v>18000</v>
      </c>
    </row>
    <row r="77" spans="1:10">
      <c r="A77" s="1">
        <f t="shared" si="3"/>
        <v>3528</v>
      </c>
      <c r="B77" s="1" t="s">
        <v>78</v>
      </c>
      <c r="C77" s="1" t="s">
        <v>79</v>
      </c>
      <c r="D77" s="1">
        <v>19</v>
      </c>
      <c r="E77" s="1" t="s">
        <v>31</v>
      </c>
      <c r="F77" t="s">
        <v>80</v>
      </c>
      <c r="G77" s="1">
        <f t="shared" si="2"/>
        <v>778531000</v>
      </c>
      <c r="H77" s="1" t="s">
        <v>27</v>
      </c>
      <c r="I77" s="1" t="s">
        <v>38</v>
      </c>
      <c r="J77" s="1">
        <v>20000</v>
      </c>
    </row>
    <row r="78" spans="1:10">
      <c r="A78" s="1">
        <f t="shared" si="3"/>
        <v>3529</v>
      </c>
      <c r="B78" s="1" t="s">
        <v>81</v>
      </c>
      <c r="C78" s="1" t="s">
        <v>82</v>
      </c>
      <c r="D78" s="1">
        <v>23</v>
      </c>
      <c r="E78" s="1" t="s">
        <v>31</v>
      </c>
      <c r="F78" t="s">
        <v>83</v>
      </c>
      <c r="G78" s="1">
        <f t="shared" si="2"/>
        <v>778532000</v>
      </c>
      <c r="H78" s="1" t="s">
        <v>14</v>
      </c>
      <c r="I78" s="1" t="s">
        <v>15</v>
      </c>
      <c r="J78" s="1">
        <v>16000</v>
      </c>
    </row>
    <row r="79" spans="1:10">
      <c r="A79" s="1">
        <f t="shared" si="3"/>
        <v>3530</v>
      </c>
      <c r="B79" s="1" t="s">
        <v>10</v>
      </c>
      <c r="C79" s="1" t="s">
        <v>11</v>
      </c>
      <c r="D79" s="1">
        <v>19</v>
      </c>
      <c r="E79" s="1" t="s">
        <v>12</v>
      </c>
      <c r="F79" t="s">
        <v>13</v>
      </c>
      <c r="G79" s="1">
        <f t="shared" si="2"/>
        <v>778533000</v>
      </c>
      <c r="H79" s="1" t="s">
        <v>14</v>
      </c>
      <c r="I79" s="1" t="s">
        <v>19</v>
      </c>
      <c r="J79" s="1">
        <v>10000</v>
      </c>
    </row>
    <row r="80" spans="1:10">
      <c r="A80" s="1">
        <f t="shared" si="3"/>
        <v>3531</v>
      </c>
      <c r="B80" s="1" t="s">
        <v>16</v>
      </c>
      <c r="C80" s="1" t="s">
        <v>17</v>
      </c>
      <c r="D80" s="1">
        <v>20</v>
      </c>
      <c r="E80" s="1" t="s">
        <v>12</v>
      </c>
      <c r="F80" t="s">
        <v>18</v>
      </c>
      <c r="G80" s="1">
        <f t="shared" si="2"/>
        <v>778534000</v>
      </c>
      <c r="H80" s="1" t="s">
        <v>14</v>
      </c>
      <c r="I80" s="1" t="s">
        <v>23</v>
      </c>
      <c r="J80" s="1">
        <v>10000</v>
      </c>
    </row>
    <row r="81" spans="1:10">
      <c r="A81" s="1">
        <f t="shared" si="3"/>
        <v>3532</v>
      </c>
      <c r="B81" s="1" t="s">
        <v>84</v>
      </c>
      <c r="C81" s="1" t="s">
        <v>85</v>
      </c>
      <c r="D81" s="1">
        <v>23</v>
      </c>
      <c r="E81" s="1" t="s">
        <v>31</v>
      </c>
      <c r="F81" t="s">
        <v>86</v>
      </c>
      <c r="G81" s="1">
        <f t="shared" si="2"/>
        <v>778535000</v>
      </c>
      <c r="H81" s="1" t="s">
        <v>27</v>
      </c>
      <c r="I81" s="1" t="s">
        <v>28</v>
      </c>
      <c r="J81" s="1">
        <v>18000</v>
      </c>
    </row>
    <row r="82" spans="1:10">
      <c r="A82" s="1">
        <f t="shared" si="3"/>
        <v>3533</v>
      </c>
      <c r="B82" s="1" t="s">
        <v>87</v>
      </c>
      <c r="C82" s="1" t="s">
        <v>88</v>
      </c>
      <c r="D82" s="1">
        <v>23</v>
      </c>
      <c r="E82" s="1" t="s">
        <v>12</v>
      </c>
      <c r="F82" t="s">
        <v>89</v>
      </c>
      <c r="G82" s="1">
        <f t="shared" si="2"/>
        <v>778536000</v>
      </c>
      <c r="H82" s="1" t="s">
        <v>33</v>
      </c>
      <c r="I82" s="1" t="s">
        <v>34</v>
      </c>
      <c r="J82" s="1">
        <v>15000</v>
      </c>
    </row>
    <row r="83" spans="1:10">
      <c r="A83" s="1">
        <f t="shared" si="3"/>
        <v>3534</v>
      </c>
      <c r="B83" s="1" t="s">
        <v>90</v>
      </c>
      <c r="C83" s="1" t="s">
        <v>91</v>
      </c>
      <c r="D83" s="1">
        <v>20</v>
      </c>
      <c r="E83" s="1" t="s">
        <v>31</v>
      </c>
      <c r="F83" t="s">
        <v>92</v>
      </c>
      <c r="G83" s="1">
        <f t="shared" si="2"/>
        <v>778537000</v>
      </c>
      <c r="H83" s="1" t="s">
        <v>27</v>
      </c>
      <c r="I83" s="1" t="s">
        <v>38</v>
      </c>
      <c r="J83" s="1">
        <v>19000</v>
      </c>
    </row>
    <row r="84" spans="1:10">
      <c r="A84" s="1">
        <f t="shared" si="3"/>
        <v>3535</v>
      </c>
      <c r="B84" s="1" t="s">
        <v>93</v>
      </c>
      <c r="C84" s="1" t="s">
        <v>94</v>
      </c>
      <c r="D84" s="1">
        <v>19</v>
      </c>
      <c r="E84" s="1" t="s">
        <v>31</v>
      </c>
      <c r="F84" t="s">
        <v>95</v>
      </c>
      <c r="G84" s="1">
        <f t="shared" si="2"/>
        <v>778538000</v>
      </c>
      <c r="H84" s="1" t="s">
        <v>14</v>
      </c>
      <c r="I84" s="1" t="s">
        <v>15</v>
      </c>
      <c r="J84" s="1">
        <v>23000</v>
      </c>
    </row>
    <row r="85" spans="1:10">
      <c r="A85" s="1">
        <f t="shared" si="3"/>
        <v>3536</v>
      </c>
      <c r="B85" s="1" t="s">
        <v>96</v>
      </c>
      <c r="C85" s="1" t="s">
        <v>97</v>
      </c>
      <c r="D85" s="1">
        <v>19</v>
      </c>
      <c r="E85" s="1" t="s">
        <v>31</v>
      </c>
      <c r="F85" t="s">
        <v>98</v>
      </c>
      <c r="G85" s="1">
        <f t="shared" si="2"/>
        <v>778539000</v>
      </c>
      <c r="H85" s="1" t="s">
        <v>14</v>
      </c>
      <c r="I85" s="1" t="s">
        <v>19</v>
      </c>
      <c r="J85" s="1">
        <v>19000</v>
      </c>
    </row>
    <row r="86" spans="1:10">
      <c r="A86" s="1">
        <f t="shared" si="3"/>
        <v>3537</v>
      </c>
      <c r="B86" s="1" t="s">
        <v>63</v>
      </c>
      <c r="C86" s="1" t="s">
        <v>64</v>
      </c>
      <c r="D86" s="1">
        <v>22</v>
      </c>
      <c r="E86" s="1" t="s">
        <v>12</v>
      </c>
      <c r="F86" t="s">
        <v>65</v>
      </c>
      <c r="G86" s="1">
        <f t="shared" si="2"/>
        <v>778540000</v>
      </c>
      <c r="H86" s="1" t="s">
        <v>14</v>
      </c>
      <c r="I86" s="1" t="s">
        <v>34</v>
      </c>
      <c r="J86" s="1">
        <v>18000</v>
      </c>
    </row>
    <row r="87" spans="1:10">
      <c r="A87" s="1">
        <f t="shared" si="3"/>
        <v>3538</v>
      </c>
      <c r="B87" s="1" t="s">
        <v>66</v>
      </c>
      <c r="C87" s="1" t="s">
        <v>67</v>
      </c>
      <c r="D87" s="1">
        <v>22</v>
      </c>
      <c r="E87" s="1" t="s">
        <v>12</v>
      </c>
      <c r="F87" t="s">
        <v>68</v>
      </c>
      <c r="G87" s="1">
        <f t="shared" si="2"/>
        <v>778541000</v>
      </c>
      <c r="H87" s="1" t="s">
        <v>51</v>
      </c>
      <c r="I87" s="1" t="s">
        <v>23</v>
      </c>
      <c r="J87" s="1">
        <v>21000</v>
      </c>
    </row>
    <row r="88" spans="1:10">
      <c r="A88" s="1">
        <f t="shared" si="3"/>
        <v>3539</v>
      </c>
      <c r="B88" s="1" t="s">
        <v>99</v>
      </c>
      <c r="C88" s="1" t="s">
        <v>100</v>
      </c>
      <c r="D88" s="1">
        <v>23</v>
      </c>
      <c r="E88" s="1" t="s">
        <v>31</v>
      </c>
      <c r="F88" t="s">
        <v>89</v>
      </c>
      <c r="G88" s="1">
        <f t="shared" si="2"/>
        <v>778542000</v>
      </c>
      <c r="H88" s="1" t="s">
        <v>14</v>
      </c>
      <c r="I88" s="1" t="s">
        <v>19</v>
      </c>
      <c r="J88" s="1">
        <v>22000</v>
      </c>
    </row>
    <row r="89" spans="1:10">
      <c r="A89" s="1">
        <f t="shared" si="3"/>
        <v>3540</v>
      </c>
      <c r="B89" s="1" t="s">
        <v>66</v>
      </c>
      <c r="C89" s="1" t="s">
        <v>67</v>
      </c>
      <c r="D89" s="1">
        <v>22</v>
      </c>
      <c r="E89" s="1" t="s">
        <v>12</v>
      </c>
      <c r="F89" t="s">
        <v>68</v>
      </c>
      <c r="G89" s="1">
        <f t="shared" si="2"/>
        <v>778543000</v>
      </c>
      <c r="H89" s="1" t="s">
        <v>14</v>
      </c>
      <c r="I89" s="1" t="s">
        <v>38</v>
      </c>
      <c r="J89" s="1">
        <v>24000</v>
      </c>
    </row>
    <row r="90" spans="1:10">
      <c r="A90" s="1">
        <f t="shared" si="3"/>
        <v>3541</v>
      </c>
      <c r="B90" s="1" t="s">
        <v>78</v>
      </c>
      <c r="C90" s="1" t="s">
        <v>79</v>
      </c>
      <c r="D90" s="1">
        <v>19</v>
      </c>
      <c r="E90" s="1" t="s">
        <v>31</v>
      </c>
      <c r="F90" t="s">
        <v>80</v>
      </c>
      <c r="G90" s="1">
        <f t="shared" si="2"/>
        <v>778544000</v>
      </c>
      <c r="H90" s="1" t="s">
        <v>14</v>
      </c>
      <c r="I90" s="1" t="s">
        <v>38</v>
      </c>
      <c r="J90" s="1">
        <v>19000</v>
      </c>
    </row>
    <row r="91" spans="1:10">
      <c r="A91" s="1">
        <f t="shared" si="3"/>
        <v>3542</v>
      </c>
      <c r="B91" s="1" t="s">
        <v>81</v>
      </c>
      <c r="C91" s="1" t="s">
        <v>82</v>
      </c>
      <c r="D91" s="1">
        <v>23</v>
      </c>
      <c r="E91" s="1" t="s">
        <v>31</v>
      </c>
      <c r="F91" t="s">
        <v>83</v>
      </c>
      <c r="G91" s="1">
        <f t="shared" si="2"/>
        <v>778545000</v>
      </c>
      <c r="H91" s="1" t="s">
        <v>14</v>
      </c>
      <c r="I91" s="1" t="s">
        <v>38</v>
      </c>
      <c r="J91" s="1">
        <v>20000</v>
      </c>
    </row>
    <row r="92" spans="1:10">
      <c r="A92" s="1">
        <f t="shared" si="3"/>
        <v>3543</v>
      </c>
      <c r="B92" s="1" t="s">
        <v>10</v>
      </c>
      <c r="C92" s="1" t="s">
        <v>11</v>
      </c>
      <c r="D92" s="1">
        <v>19</v>
      </c>
      <c r="E92" s="1" t="s">
        <v>12</v>
      </c>
      <c r="F92" t="s">
        <v>13</v>
      </c>
      <c r="G92" s="1">
        <f t="shared" si="2"/>
        <v>778546000</v>
      </c>
      <c r="H92" s="1" t="s">
        <v>27</v>
      </c>
      <c r="I92" s="1" t="s">
        <v>23</v>
      </c>
      <c r="J92" s="1">
        <v>180000</v>
      </c>
    </row>
    <row r="93" spans="1:10">
      <c r="A93" s="1">
        <f t="shared" si="3"/>
        <v>3544</v>
      </c>
      <c r="B93" s="1" t="s">
        <v>16</v>
      </c>
      <c r="C93" s="1" t="s">
        <v>17</v>
      </c>
      <c r="D93" s="1">
        <v>20</v>
      </c>
      <c r="E93" s="1" t="s">
        <v>12</v>
      </c>
      <c r="F93" t="s">
        <v>18</v>
      </c>
      <c r="G93" s="1">
        <f t="shared" si="2"/>
        <v>778547000</v>
      </c>
      <c r="H93" s="1" t="s">
        <v>33</v>
      </c>
      <c r="I93" s="1" t="s">
        <v>19</v>
      </c>
      <c r="J93" s="1">
        <v>10000</v>
      </c>
    </row>
    <row r="94" spans="1:10">
      <c r="A94" s="1">
        <f t="shared" si="3"/>
        <v>3545</v>
      </c>
      <c r="B94" s="1" t="s">
        <v>84</v>
      </c>
      <c r="C94" s="1" t="s">
        <v>85</v>
      </c>
      <c r="D94" s="1">
        <v>23</v>
      </c>
      <c r="E94" s="1" t="s">
        <v>31</v>
      </c>
      <c r="F94" t="s">
        <v>86</v>
      </c>
      <c r="G94" s="1">
        <f t="shared" si="2"/>
        <v>778548000</v>
      </c>
      <c r="H94" s="1" t="s">
        <v>33</v>
      </c>
      <c r="I94" s="1" t="s">
        <v>23</v>
      </c>
      <c r="J94" s="1">
        <v>16000</v>
      </c>
    </row>
    <row r="95" spans="1:10">
      <c r="A95" s="1">
        <f t="shared" si="3"/>
        <v>3546</v>
      </c>
      <c r="B95" s="1" t="s">
        <v>87</v>
      </c>
      <c r="C95" s="1" t="s">
        <v>88</v>
      </c>
      <c r="D95" s="1">
        <v>23</v>
      </c>
      <c r="E95" s="1" t="s">
        <v>12</v>
      </c>
      <c r="F95" t="s">
        <v>89</v>
      </c>
      <c r="G95" s="1">
        <f t="shared" si="2"/>
        <v>778549000</v>
      </c>
      <c r="H95" s="1" t="s">
        <v>33</v>
      </c>
      <c r="I95" s="1" t="s">
        <v>34</v>
      </c>
      <c r="J95" s="1">
        <v>18000</v>
      </c>
    </row>
    <row r="96" spans="1:10">
      <c r="A96" s="1">
        <f t="shared" si="3"/>
        <v>3547</v>
      </c>
      <c r="B96" s="1" t="s">
        <v>90</v>
      </c>
      <c r="C96" s="1" t="s">
        <v>91</v>
      </c>
      <c r="D96" s="1">
        <v>20</v>
      </c>
      <c r="E96" s="1" t="s">
        <v>31</v>
      </c>
      <c r="F96" t="s">
        <v>92</v>
      </c>
      <c r="G96" s="1">
        <f t="shared" si="2"/>
        <v>778550000</v>
      </c>
      <c r="H96" s="1" t="s">
        <v>27</v>
      </c>
      <c r="I96" s="1" t="s">
        <v>38</v>
      </c>
      <c r="J96" s="1">
        <v>20000</v>
      </c>
    </row>
    <row r="97" spans="1:10">
      <c r="A97" s="1">
        <f t="shared" si="3"/>
        <v>3548</v>
      </c>
      <c r="B97" s="1" t="s">
        <v>93</v>
      </c>
      <c r="C97" s="1" t="s">
        <v>94</v>
      </c>
      <c r="D97" s="1">
        <v>19</v>
      </c>
      <c r="E97" s="1" t="s">
        <v>31</v>
      </c>
      <c r="F97" t="s">
        <v>95</v>
      </c>
      <c r="G97" s="1">
        <f t="shared" si="2"/>
        <v>778551000</v>
      </c>
      <c r="H97" s="1" t="s">
        <v>14</v>
      </c>
      <c r="I97" s="1" t="s">
        <v>15</v>
      </c>
      <c r="J97" s="1">
        <v>16000</v>
      </c>
    </row>
    <row r="98" spans="1:10">
      <c r="A98" s="1">
        <f t="shared" si="3"/>
        <v>3549</v>
      </c>
      <c r="B98" s="1" t="s">
        <v>96</v>
      </c>
      <c r="C98" s="1" t="s">
        <v>97</v>
      </c>
      <c r="D98" s="1">
        <v>19</v>
      </c>
      <c r="E98" s="1" t="s">
        <v>31</v>
      </c>
      <c r="F98" t="s">
        <v>98</v>
      </c>
      <c r="G98" s="1">
        <f t="shared" si="2"/>
        <v>778552000</v>
      </c>
      <c r="H98" s="1" t="s">
        <v>14</v>
      </c>
      <c r="I98" s="1" t="s">
        <v>19</v>
      </c>
      <c r="J98" s="1">
        <v>10000</v>
      </c>
    </row>
    <row r="99" spans="1:10">
      <c r="A99" s="1">
        <f t="shared" si="3"/>
        <v>3550</v>
      </c>
      <c r="B99" s="1" t="s">
        <v>63</v>
      </c>
      <c r="C99" s="1" t="s">
        <v>64</v>
      </c>
      <c r="D99" s="1">
        <v>22</v>
      </c>
      <c r="E99" s="1" t="s">
        <v>12</v>
      </c>
      <c r="F99" t="s">
        <v>65</v>
      </c>
      <c r="G99" s="1">
        <f t="shared" si="2"/>
        <v>778553000</v>
      </c>
      <c r="H99" s="1" t="s">
        <v>14</v>
      </c>
      <c r="I99" s="1" t="s">
        <v>23</v>
      </c>
      <c r="J99" s="1">
        <v>10000</v>
      </c>
    </row>
    <row r="100" spans="1:10">
      <c r="A100" s="1">
        <f t="shared" si="3"/>
        <v>3551</v>
      </c>
      <c r="B100" s="1" t="s">
        <v>66</v>
      </c>
      <c r="C100" s="1" t="s">
        <v>67</v>
      </c>
      <c r="D100" s="1">
        <v>22</v>
      </c>
      <c r="E100" s="1" t="s">
        <v>12</v>
      </c>
      <c r="F100" t="s">
        <v>68</v>
      </c>
      <c r="G100" s="1">
        <f t="shared" si="2"/>
        <v>778554000</v>
      </c>
      <c r="H100" s="1" t="s">
        <v>27</v>
      </c>
      <c r="I100" s="1" t="s">
        <v>28</v>
      </c>
      <c r="J100" s="1">
        <v>18000</v>
      </c>
    </row>
    <row r="101" spans="1:10">
      <c r="A101" s="1">
        <f t="shared" si="3"/>
        <v>3552</v>
      </c>
      <c r="B101" s="1" t="s">
        <v>99</v>
      </c>
      <c r="C101" s="1" t="s">
        <v>100</v>
      </c>
      <c r="D101" s="1">
        <v>23</v>
      </c>
      <c r="E101" s="1" t="s">
        <v>31</v>
      </c>
      <c r="F101" t="s">
        <v>89</v>
      </c>
      <c r="G101" s="1">
        <f t="shared" si="2"/>
        <v>778555000</v>
      </c>
      <c r="H101" s="1" t="s">
        <v>33</v>
      </c>
      <c r="I101" s="1" t="s">
        <v>34</v>
      </c>
      <c r="J101" s="1">
        <v>15000</v>
      </c>
    </row>
    <row r="102" spans="1:10">
      <c r="A102" s="1">
        <f t="shared" si="3"/>
        <v>3553</v>
      </c>
      <c r="B102" s="1" t="s">
        <v>72</v>
      </c>
      <c r="C102" s="1" t="s">
        <v>73</v>
      </c>
      <c r="D102" s="1">
        <v>19</v>
      </c>
      <c r="E102" s="1" t="s">
        <v>12</v>
      </c>
      <c r="F102" t="s">
        <v>74</v>
      </c>
      <c r="G102" s="1">
        <f t="shared" si="2"/>
        <v>778556000</v>
      </c>
      <c r="H102" s="1" t="s">
        <v>27</v>
      </c>
      <c r="I102" s="1" t="s">
        <v>38</v>
      </c>
      <c r="J102" s="1">
        <v>19000</v>
      </c>
    </row>
    <row r="103" spans="1:10">
      <c r="A103" s="1">
        <f t="shared" si="3"/>
        <v>3554</v>
      </c>
      <c r="B103" s="1" t="s">
        <v>75</v>
      </c>
      <c r="C103" s="1" t="s">
        <v>76</v>
      </c>
      <c r="D103" s="1">
        <v>20</v>
      </c>
      <c r="E103" s="1" t="s">
        <v>12</v>
      </c>
      <c r="F103" t="s">
        <v>77</v>
      </c>
      <c r="G103" s="1">
        <f t="shared" si="2"/>
        <v>778557000</v>
      </c>
      <c r="H103" s="1" t="s">
        <v>14</v>
      </c>
      <c r="I103" s="1" t="s">
        <v>15</v>
      </c>
      <c r="J103" s="1">
        <v>23000</v>
      </c>
    </row>
    <row r="104" spans="1:10">
      <c r="A104" s="1">
        <f t="shared" si="3"/>
        <v>3555</v>
      </c>
      <c r="B104" s="1" t="s">
        <v>66</v>
      </c>
      <c r="C104" s="1" t="s">
        <v>67</v>
      </c>
      <c r="D104" s="1">
        <v>22</v>
      </c>
      <c r="E104" s="1" t="s">
        <v>12</v>
      </c>
      <c r="F104" t="s">
        <v>68</v>
      </c>
      <c r="G104" s="1">
        <f t="shared" si="2"/>
        <v>778558000</v>
      </c>
      <c r="H104" s="1" t="s">
        <v>14</v>
      </c>
      <c r="I104" s="1" t="s">
        <v>19</v>
      </c>
      <c r="J104" s="1">
        <v>19000</v>
      </c>
    </row>
    <row r="105" spans="1:10">
      <c r="A105" s="1">
        <f t="shared" si="3"/>
        <v>3556</v>
      </c>
      <c r="B105" s="1" t="s">
        <v>78</v>
      </c>
      <c r="C105" s="1" t="s">
        <v>79</v>
      </c>
      <c r="D105" s="1">
        <v>19</v>
      </c>
      <c r="E105" s="1" t="s">
        <v>31</v>
      </c>
      <c r="F105" t="s">
        <v>80</v>
      </c>
      <c r="G105" s="1">
        <f t="shared" si="2"/>
        <v>778559000</v>
      </c>
      <c r="H105" s="1" t="s">
        <v>14</v>
      </c>
      <c r="I105" s="1" t="s">
        <v>34</v>
      </c>
      <c r="J105" s="1">
        <v>18000</v>
      </c>
    </row>
    <row r="106" spans="1:10">
      <c r="A106" s="1">
        <f t="shared" si="3"/>
        <v>3557</v>
      </c>
      <c r="B106" s="1" t="s">
        <v>81</v>
      </c>
      <c r="C106" s="1" t="s">
        <v>82</v>
      </c>
      <c r="D106" s="1">
        <v>23</v>
      </c>
      <c r="E106" s="1" t="s">
        <v>31</v>
      </c>
      <c r="F106" t="s">
        <v>83</v>
      </c>
      <c r="G106" s="1">
        <f t="shared" si="2"/>
        <v>778560000</v>
      </c>
      <c r="H106" s="1" t="s">
        <v>51</v>
      </c>
      <c r="I106" s="1" t="s">
        <v>23</v>
      </c>
      <c r="J106" s="1">
        <v>21000</v>
      </c>
    </row>
    <row r="107" spans="1:10">
      <c r="A107" s="1">
        <f t="shared" si="3"/>
        <v>3558</v>
      </c>
      <c r="B107" s="1" t="s">
        <v>10</v>
      </c>
      <c r="C107" s="1" t="s">
        <v>11</v>
      </c>
      <c r="D107" s="1">
        <v>19</v>
      </c>
      <c r="E107" s="1" t="s">
        <v>12</v>
      </c>
      <c r="F107" t="s">
        <v>13</v>
      </c>
      <c r="G107" s="1">
        <f t="shared" si="2"/>
        <v>778561000</v>
      </c>
      <c r="H107" s="1" t="s">
        <v>14</v>
      </c>
      <c r="I107" s="1" t="s">
        <v>19</v>
      </c>
      <c r="J107" s="1">
        <v>22000</v>
      </c>
    </row>
    <row r="108" spans="1:10">
      <c r="A108" s="1">
        <f t="shared" si="3"/>
        <v>3559</v>
      </c>
      <c r="B108" s="1" t="s">
        <v>16</v>
      </c>
      <c r="C108" s="1" t="s">
        <v>17</v>
      </c>
      <c r="D108" s="1">
        <v>20</v>
      </c>
      <c r="E108" s="1" t="s">
        <v>12</v>
      </c>
      <c r="F108" t="s">
        <v>18</v>
      </c>
      <c r="G108" s="1">
        <f t="shared" si="2"/>
        <v>778562000</v>
      </c>
      <c r="H108" s="1" t="s">
        <v>14</v>
      </c>
      <c r="I108" s="1" t="s">
        <v>38</v>
      </c>
      <c r="J108" s="1">
        <v>24000</v>
      </c>
    </row>
    <row r="109" spans="1:10">
      <c r="A109" s="1">
        <f t="shared" si="3"/>
        <v>3560</v>
      </c>
      <c r="B109" s="1" t="s">
        <v>84</v>
      </c>
      <c r="C109" s="1" t="s">
        <v>85</v>
      </c>
      <c r="D109" s="1">
        <v>23</v>
      </c>
      <c r="E109" s="1" t="s">
        <v>31</v>
      </c>
      <c r="F109" t="s">
        <v>86</v>
      </c>
      <c r="G109" s="1">
        <f t="shared" si="2"/>
        <v>778563000</v>
      </c>
      <c r="H109" s="1" t="s">
        <v>14</v>
      </c>
      <c r="I109" s="1" t="s">
        <v>38</v>
      </c>
      <c r="J109" s="1">
        <v>19000</v>
      </c>
    </row>
    <row r="110" spans="1:10">
      <c r="A110" s="1">
        <f t="shared" si="3"/>
        <v>3561</v>
      </c>
      <c r="B110" s="1" t="s">
        <v>87</v>
      </c>
      <c r="C110" s="1" t="s">
        <v>88</v>
      </c>
      <c r="D110" s="1">
        <v>23</v>
      </c>
      <c r="E110" s="1" t="s">
        <v>12</v>
      </c>
      <c r="F110" t="s">
        <v>89</v>
      </c>
      <c r="G110" s="1">
        <f t="shared" si="2"/>
        <v>778564000</v>
      </c>
      <c r="H110" s="1" t="s">
        <v>14</v>
      </c>
      <c r="I110" s="1" t="s">
        <v>38</v>
      </c>
      <c r="J110" s="1">
        <v>20000</v>
      </c>
    </row>
    <row r="111" spans="1:10">
      <c r="A111" s="1">
        <f t="shared" si="3"/>
        <v>3562</v>
      </c>
      <c r="B111" s="1" t="s">
        <v>90</v>
      </c>
      <c r="C111" s="1" t="s">
        <v>91</v>
      </c>
      <c r="D111" s="1">
        <v>20</v>
      </c>
      <c r="E111" s="1" t="s">
        <v>31</v>
      </c>
      <c r="F111" t="s">
        <v>92</v>
      </c>
      <c r="G111" s="1">
        <f t="shared" si="2"/>
        <v>778565000</v>
      </c>
      <c r="H111" s="1" t="s">
        <v>27</v>
      </c>
      <c r="I111" s="1" t="s">
        <v>23</v>
      </c>
      <c r="J111" s="1">
        <v>180000</v>
      </c>
    </row>
    <row r="112" spans="1:10">
      <c r="A112" s="1">
        <f t="shared" si="3"/>
        <v>3563</v>
      </c>
      <c r="B112" s="1" t="s">
        <v>93</v>
      </c>
      <c r="C112" s="1" t="s">
        <v>94</v>
      </c>
      <c r="D112" s="1">
        <v>19</v>
      </c>
      <c r="E112" s="1" t="s">
        <v>31</v>
      </c>
      <c r="F112" t="s">
        <v>95</v>
      </c>
      <c r="G112" s="1">
        <f t="shared" si="2"/>
        <v>778566000</v>
      </c>
      <c r="H112" s="1" t="s">
        <v>33</v>
      </c>
      <c r="I112" s="1" t="s">
        <v>19</v>
      </c>
      <c r="J112" s="1">
        <v>10000</v>
      </c>
    </row>
    <row r="113" spans="1:10">
      <c r="A113" s="1">
        <f t="shared" si="3"/>
        <v>3564</v>
      </c>
      <c r="B113" s="1" t="s">
        <v>96</v>
      </c>
      <c r="C113" s="1" t="s">
        <v>97</v>
      </c>
      <c r="D113" s="1">
        <v>19</v>
      </c>
      <c r="E113" s="1" t="s">
        <v>31</v>
      </c>
      <c r="F113" t="s">
        <v>98</v>
      </c>
      <c r="G113" s="1">
        <f t="shared" si="2"/>
        <v>778567000</v>
      </c>
      <c r="H113" s="1" t="s">
        <v>33</v>
      </c>
      <c r="I113" s="1" t="s">
        <v>23</v>
      </c>
      <c r="J113" s="1">
        <v>16000</v>
      </c>
    </row>
    <row r="114" spans="1:10">
      <c r="A114" s="1">
        <f t="shared" si="3"/>
        <v>3565</v>
      </c>
      <c r="B114" s="1" t="s">
        <v>63</v>
      </c>
      <c r="C114" s="1" t="s">
        <v>64</v>
      </c>
      <c r="D114" s="1">
        <v>22</v>
      </c>
      <c r="E114" s="1" t="s">
        <v>12</v>
      </c>
      <c r="F114" t="s">
        <v>65</v>
      </c>
      <c r="G114" s="1">
        <f t="shared" si="2"/>
        <v>778568000</v>
      </c>
      <c r="H114" s="1" t="s">
        <v>33</v>
      </c>
      <c r="I114" s="1" t="s">
        <v>34</v>
      </c>
      <c r="J114" s="1">
        <v>18000</v>
      </c>
    </row>
    <row r="115" spans="1:10">
      <c r="A115" s="1">
        <f t="shared" si="3"/>
        <v>3566</v>
      </c>
      <c r="B115" s="1" t="s">
        <v>66</v>
      </c>
      <c r="C115" s="1" t="s">
        <v>67</v>
      </c>
      <c r="D115" s="1">
        <v>22</v>
      </c>
      <c r="E115" s="1" t="s">
        <v>12</v>
      </c>
      <c r="F115" t="s">
        <v>68</v>
      </c>
      <c r="G115" s="1">
        <f t="shared" si="2"/>
        <v>778569000</v>
      </c>
      <c r="H115" s="1" t="s">
        <v>27</v>
      </c>
      <c r="I115" s="1" t="s">
        <v>38</v>
      </c>
      <c r="J115" s="1">
        <v>20000</v>
      </c>
    </row>
    <row r="116" spans="1:10">
      <c r="A116" s="1">
        <f t="shared" si="3"/>
        <v>3567</v>
      </c>
      <c r="B116" s="1" t="s">
        <v>99</v>
      </c>
      <c r="C116" s="1" t="s">
        <v>100</v>
      </c>
      <c r="D116" s="1">
        <v>23</v>
      </c>
      <c r="E116" s="1" t="s">
        <v>31</v>
      </c>
      <c r="F116" t="s">
        <v>89</v>
      </c>
      <c r="G116" s="1">
        <f t="shared" si="2"/>
        <v>778570000</v>
      </c>
      <c r="H116" s="1" t="s">
        <v>14</v>
      </c>
      <c r="I116" s="1" t="s">
        <v>15</v>
      </c>
      <c r="J116" s="1">
        <v>16000</v>
      </c>
    </row>
    <row r="117" spans="1:10">
      <c r="A117" s="1">
        <f t="shared" si="3"/>
        <v>3568</v>
      </c>
      <c r="B117" s="1" t="s">
        <v>69</v>
      </c>
      <c r="C117" s="1" t="s">
        <v>70</v>
      </c>
      <c r="D117" s="1">
        <v>20</v>
      </c>
      <c r="E117" s="1" t="s">
        <v>31</v>
      </c>
      <c r="F117" t="s">
        <v>71</v>
      </c>
      <c r="G117" s="1">
        <f t="shared" si="2"/>
        <v>778571000</v>
      </c>
      <c r="H117" s="1" t="s">
        <v>14</v>
      </c>
      <c r="I117" s="1" t="s">
        <v>19</v>
      </c>
      <c r="J117" s="1">
        <v>10000</v>
      </c>
    </row>
    <row r="118" spans="1:10">
      <c r="A118" s="1">
        <f t="shared" si="3"/>
        <v>3569</v>
      </c>
      <c r="B118" s="1" t="s">
        <v>72</v>
      </c>
      <c r="C118" s="1" t="s">
        <v>73</v>
      </c>
      <c r="D118" s="1">
        <v>19</v>
      </c>
      <c r="E118" s="1" t="s">
        <v>12</v>
      </c>
      <c r="F118" t="s">
        <v>74</v>
      </c>
      <c r="G118" s="1">
        <f t="shared" si="2"/>
        <v>778572000</v>
      </c>
      <c r="H118" s="1" t="s">
        <v>14</v>
      </c>
      <c r="I118" s="1" t="s">
        <v>23</v>
      </c>
      <c r="J118" s="1">
        <v>10000</v>
      </c>
    </row>
    <row r="119" spans="1:10">
      <c r="A119" s="1">
        <f t="shared" si="3"/>
        <v>3570</v>
      </c>
      <c r="B119" s="1" t="s">
        <v>75</v>
      </c>
      <c r="C119" s="1" t="s">
        <v>76</v>
      </c>
      <c r="D119" s="1">
        <v>20</v>
      </c>
      <c r="E119" s="1" t="s">
        <v>12</v>
      </c>
      <c r="F119" t="s">
        <v>77</v>
      </c>
      <c r="G119" s="1">
        <f t="shared" si="2"/>
        <v>778573000</v>
      </c>
      <c r="H119" s="1" t="s">
        <v>27</v>
      </c>
      <c r="I119" s="1" t="s">
        <v>28</v>
      </c>
      <c r="J119" s="1">
        <v>18000</v>
      </c>
    </row>
    <row r="120" spans="1:10">
      <c r="A120" s="1">
        <f t="shared" si="3"/>
        <v>3571</v>
      </c>
      <c r="B120" s="1" t="s">
        <v>66</v>
      </c>
      <c r="C120" s="1" t="s">
        <v>67</v>
      </c>
      <c r="D120" s="1">
        <v>22</v>
      </c>
      <c r="E120" s="1" t="s">
        <v>12</v>
      </c>
      <c r="F120" t="s">
        <v>68</v>
      </c>
      <c r="G120" s="1">
        <f t="shared" si="2"/>
        <v>778574000</v>
      </c>
      <c r="H120" s="1" t="s">
        <v>33</v>
      </c>
      <c r="I120" s="1" t="s">
        <v>34</v>
      </c>
      <c r="J120" s="1">
        <v>15000</v>
      </c>
    </row>
    <row r="121" spans="1:10">
      <c r="A121" s="1">
        <f t="shared" si="3"/>
        <v>3572</v>
      </c>
      <c r="B121" s="1" t="s">
        <v>78</v>
      </c>
      <c r="C121" s="1" t="s">
        <v>79</v>
      </c>
      <c r="D121" s="1">
        <v>19</v>
      </c>
      <c r="E121" s="1" t="s">
        <v>31</v>
      </c>
      <c r="F121" t="s">
        <v>80</v>
      </c>
      <c r="G121" s="1">
        <f t="shared" si="2"/>
        <v>778575000</v>
      </c>
      <c r="H121" s="1" t="s">
        <v>27</v>
      </c>
      <c r="I121" s="1" t="s">
        <v>38</v>
      </c>
      <c r="J121" s="1">
        <v>19000</v>
      </c>
    </row>
    <row r="122" spans="1:10">
      <c r="A122" s="1">
        <f t="shared" si="3"/>
        <v>3573</v>
      </c>
      <c r="B122" s="1" t="s">
        <v>81</v>
      </c>
      <c r="C122" s="1" t="s">
        <v>82</v>
      </c>
      <c r="D122" s="1">
        <v>23</v>
      </c>
      <c r="E122" s="1" t="s">
        <v>31</v>
      </c>
      <c r="F122" t="s">
        <v>83</v>
      </c>
      <c r="G122" s="1">
        <f t="shared" si="2"/>
        <v>778576000</v>
      </c>
      <c r="H122" s="1" t="s">
        <v>14</v>
      </c>
      <c r="I122" s="1" t="s">
        <v>15</v>
      </c>
      <c r="J122" s="1">
        <v>23000</v>
      </c>
    </row>
    <row r="123" spans="1:10">
      <c r="A123" s="1">
        <f t="shared" si="3"/>
        <v>3574</v>
      </c>
      <c r="B123" s="1" t="s">
        <v>10</v>
      </c>
      <c r="C123" s="1" t="s">
        <v>11</v>
      </c>
      <c r="D123" s="1">
        <v>19</v>
      </c>
      <c r="E123" s="1" t="s">
        <v>12</v>
      </c>
      <c r="F123" t="s">
        <v>13</v>
      </c>
      <c r="G123" s="1">
        <f t="shared" si="2"/>
        <v>778577000</v>
      </c>
      <c r="H123" s="1" t="s">
        <v>14</v>
      </c>
      <c r="I123" s="1" t="s">
        <v>19</v>
      </c>
      <c r="J123" s="1">
        <v>19000</v>
      </c>
    </row>
    <row r="124" spans="1:10">
      <c r="A124" s="1">
        <f t="shared" si="3"/>
        <v>3575</v>
      </c>
      <c r="B124" s="1" t="s">
        <v>16</v>
      </c>
      <c r="C124" s="1" t="s">
        <v>17</v>
      </c>
      <c r="D124" s="1">
        <v>20</v>
      </c>
      <c r="E124" s="1" t="s">
        <v>12</v>
      </c>
      <c r="F124" t="s">
        <v>18</v>
      </c>
      <c r="G124" s="1">
        <f t="shared" si="2"/>
        <v>778578000</v>
      </c>
      <c r="H124" s="1" t="s">
        <v>14</v>
      </c>
      <c r="I124" s="1" t="s">
        <v>34</v>
      </c>
      <c r="J124" s="1">
        <v>18000</v>
      </c>
    </row>
    <row r="125" spans="1:10">
      <c r="A125" s="1">
        <f t="shared" si="3"/>
        <v>3576</v>
      </c>
      <c r="B125" s="1" t="s">
        <v>84</v>
      </c>
      <c r="C125" s="1" t="s">
        <v>85</v>
      </c>
      <c r="D125" s="1">
        <v>23</v>
      </c>
      <c r="E125" s="1" t="s">
        <v>31</v>
      </c>
      <c r="F125" t="s">
        <v>86</v>
      </c>
      <c r="G125" s="1">
        <f t="shared" si="2"/>
        <v>778579000</v>
      </c>
      <c r="H125" s="1" t="s">
        <v>51</v>
      </c>
      <c r="I125" s="1" t="s">
        <v>23</v>
      </c>
      <c r="J125" s="1">
        <v>21000</v>
      </c>
    </row>
    <row r="126" spans="1:10">
      <c r="A126" s="1">
        <f t="shared" si="3"/>
        <v>3577</v>
      </c>
      <c r="B126" s="1" t="s">
        <v>87</v>
      </c>
      <c r="C126" s="1" t="s">
        <v>88</v>
      </c>
      <c r="D126" s="1">
        <v>23</v>
      </c>
      <c r="E126" s="1" t="s">
        <v>12</v>
      </c>
      <c r="F126" t="s">
        <v>89</v>
      </c>
      <c r="G126" s="1">
        <f t="shared" si="2"/>
        <v>778580000</v>
      </c>
      <c r="H126" s="1" t="s">
        <v>14</v>
      </c>
      <c r="I126" s="1" t="s">
        <v>19</v>
      </c>
      <c r="J126" s="1">
        <v>22000</v>
      </c>
    </row>
    <row r="127" spans="1:10">
      <c r="A127" s="1">
        <f t="shared" si="3"/>
        <v>3578</v>
      </c>
      <c r="B127" s="1" t="s">
        <v>90</v>
      </c>
      <c r="C127" s="1" t="s">
        <v>91</v>
      </c>
      <c r="D127" s="1">
        <v>20</v>
      </c>
      <c r="E127" s="1" t="s">
        <v>31</v>
      </c>
      <c r="F127" t="s">
        <v>92</v>
      </c>
      <c r="G127" s="1">
        <f t="shared" si="2"/>
        <v>778581000</v>
      </c>
      <c r="H127" s="1" t="s">
        <v>14</v>
      </c>
      <c r="I127" s="1" t="s">
        <v>38</v>
      </c>
      <c r="J127" s="1">
        <v>24000</v>
      </c>
    </row>
    <row r="128" spans="1:10">
      <c r="A128" s="1">
        <f t="shared" si="3"/>
        <v>3579</v>
      </c>
      <c r="B128" s="1" t="s">
        <v>93</v>
      </c>
      <c r="C128" s="1" t="s">
        <v>94</v>
      </c>
      <c r="D128" s="1">
        <v>19</v>
      </c>
      <c r="E128" s="1" t="s">
        <v>31</v>
      </c>
      <c r="F128" t="s">
        <v>95</v>
      </c>
      <c r="G128" s="1">
        <f t="shared" si="2"/>
        <v>778582000</v>
      </c>
      <c r="H128" s="1" t="s">
        <v>14</v>
      </c>
      <c r="I128" s="1" t="s">
        <v>38</v>
      </c>
      <c r="J128" s="1">
        <v>19000</v>
      </c>
    </row>
    <row r="129" spans="1:10">
      <c r="A129" s="1">
        <f t="shared" si="3"/>
        <v>3580</v>
      </c>
      <c r="B129" s="1" t="s">
        <v>96</v>
      </c>
      <c r="C129" s="1" t="s">
        <v>97</v>
      </c>
      <c r="D129" s="1">
        <v>19</v>
      </c>
      <c r="E129" s="1" t="s">
        <v>31</v>
      </c>
      <c r="F129" t="s">
        <v>98</v>
      </c>
      <c r="G129" s="1">
        <f t="shared" si="2"/>
        <v>778583000</v>
      </c>
      <c r="H129" s="1" t="s">
        <v>14</v>
      </c>
      <c r="I129" s="1" t="s">
        <v>38</v>
      </c>
      <c r="J129" s="1">
        <v>20000</v>
      </c>
    </row>
    <row r="130" spans="1:10">
      <c r="A130" s="1">
        <f t="shared" si="3"/>
        <v>3581</v>
      </c>
      <c r="B130" s="1" t="s">
        <v>63</v>
      </c>
      <c r="C130" s="1" t="s">
        <v>64</v>
      </c>
      <c r="D130" s="1">
        <v>22</v>
      </c>
      <c r="E130" s="1" t="s">
        <v>12</v>
      </c>
      <c r="F130" t="s">
        <v>65</v>
      </c>
      <c r="G130" s="1">
        <f t="shared" ref="G130:G193" si="4">ROW(G778584)*1000</f>
        <v>778584000</v>
      </c>
      <c r="H130" s="1" t="s">
        <v>27</v>
      </c>
      <c r="I130" s="1" t="s">
        <v>23</v>
      </c>
      <c r="J130" s="1">
        <v>180000</v>
      </c>
    </row>
    <row r="131" spans="1:10">
      <c r="A131" s="1">
        <f t="shared" ref="A131:A194" si="5">ROW(A3581)+1</f>
        <v>3582</v>
      </c>
      <c r="B131" s="1" t="s">
        <v>66</v>
      </c>
      <c r="C131" s="1" t="s">
        <v>67</v>
      </c>
      <c r="D131" s="1">
        <v>22</v>
      </c>
      <c r="E131" s="1" t="s">
        <v>12</v>
      </c>
      <c r="F131" t="s">
        <v>68</v>
      </c>
      <c r="G131" s="1">
        <f t="shared" si="4"/>
        <v>778585000</v>
      </c>
      <c r="H131" s="1" t="s">
        <v>33</v>
      </c>
      <c r="I131" s="1" t="s">
        <v>19</v>
      </c>
      <c r="J131" s="1">
        <v>10000</v>
      </c>
    </row>
    <row r="132" spans="1:10">
      <c r="A132" s="1">
        <f t="shared" si="5"/>
        <v>3583</v>
      </c>
      <c r="B132" s="1" t="s">
        <v>99</v>
      </c>
      <c r="C132" s="1" t="s">
        <v>100</v>
      </c>
      <c r="D132" s="1">
        <v>23</v>
      </c>
      <c r="E132" s="1" t="s">
        <v>31</v>
      </c>
      <c r="F132" t="s">
        <v>89</v>
      </c>
      <c r="G132" s="1">
        <f t="shared" si="4"/>
        <v>778586000</v>
      </c>
      <c r="H132" s="1" t="s">
        <v>33</v>
      </c>
      <c r="I132" s="1" t="s">
        <v>23</v>
      </c>
      <c r="J132" s="1">
        <v>16000</v>
      </c>
    </row>
    <row r="133" spans="1:10">
      <c r="A133" s="1">
        <f t="shared" si="5"/>
        <v>3584</v>
      </c>
      <c r="B133" s="1" t="s">
        <v>72</v>
      </c>
      <c r="C133" s="1" t="s">
        <v>73</v>
      </c>
      <c r="D133" s="1">
        <v>19</v>
      </c>
      <c r="E133" s="1" t="s">
        <v>12</v>
      </c>
      <c r="F133" t="s">
        <v>74</v>
      </c>
      <c r="G133" s="1">
        <f t="shared" si="4"/>
        <v>778587000</v>
      </c>
      <c r="H133" s="1" t="s">
        <v>33</v>
      </c>
      <c r="I133" s="1" t="s">
        <v>34</v>
      </c>
      <c r="J133" s="1">
        <v>18000</v>
      </c>
    </row>
    <row r="134" spans="1:10">
      <c r="A134" s="1">
        <f t="shared" si="5"/>
        <v>3585</v>
      </c>
      <c r="B134" s="1" t="s">
        <v>75</v>
      </c>
      <c r="C134" s="1" t="s">
        <v>76</v>
      </c>
      <c r="D134" s="1">
        <v>20</v>
      </c>
      <c r="E134" s="1" t="s">
        <v>12</v>
      </c>
      <c r="F134" t="s">
        <v>77</v>
      </c>
      <c r="G134" s="1">
        <f t="shared" si="4"/>
        <v>778588000</v>
      </c>
      <c r="H134" s="1" t="s">
        <v>27</v>
      </c>
      <c r="I134" s="1" t="s">
        <v>38</v>
      </c>
      <c r="J134" s="1">
        <v>20000</v>
      </c>
    </row>
    <row r="135" spans="1:10">
      <c r="A135" s="1">
        <f t="shared" si="5"/>
        <v>3586</v>
      </c>
      <c r="B135" s="1" t="s">
        <v>66</v>
      </c>
      <c r="C135" s="1" t="s">
        <v>67</v>
      </c>
      <c r="D135" s="1">
        <v>22</v>
      </c>
      <c r="E135" s="1" t="s">
        <v>12</v>
      </c>
      <c r="F135" t="s">
        <v>68</v>
      </c>
      <c r="G135" s="1">
        <f t="shared" si="4"/>
        <v>778589000</v>
      </c>
      <c r="H135" s="1" t="s">
        <v>14</v>
      </c>
      <c r="I135" s="1" t="s">
        <v>15</v>
      </c>
      <c r="J135" s="1">
        <v>16000</v>
      </c>
    </row>
    <row r="136" spans="1:10">
      <c r="A136" s="1">
        <f t="shared" si="5"/>
        <v>3587</v>
      </c>
      <c r="B136" s="1" t="s">
        <v>78</v>
      </c>
      <c r="C136" s="1" t="s">
        <v>79</v>
      </c>
      <c r="D136" s="1">
        <v>19</v>
      </c>
      <c r="E136" s="1" t="s">
        <v>31</v>
      </c>
      <c r="F136" t="s">
        <v>80</v>
      </c>
      <c r="G136" s="1">
        <f t="shared" si="4"/>
        <v>778590000</v>
      </c>
      <c r="H136" s="1" t="s">
        <v>14</v>
      </c>
      <c r="I136" s="1" t="s">
        <v>19</v>
      </c>
      <c r="J136" s="1">
        <v>10000</v>
      </c>
    </row>
    <row r="137" spans="1:10">
      <c r="A137" s="1">
        <f t="shared" si="5"/>
        <v>3588</v>
      </c>
      <c r="B137" s="1" t="s">
        <v>81</v>
      </c>
      <c r="C137" s="1" t="s">
        <v>82</v>
      </c>
      <c r="D137" s="1">
        <v>23</v>
      </c>
      <c r="E137" s="1" t="s">
        <v>31</v>
      </c>
      <c r="F137" t="s">
        <v>83</v>
      </c>
      <c r="G137" s="1">
        <f t="shared" si="4"/>
        <v>778591000</v>
      </c>
      <c r="H137" s="1" t="s">
        <v>14</v>
      </c>
      <c r="I137" s="1" t="s">
        <v>23</v>
      </c>
      <c r="J137" s="1">
        <v>10000</v>
      </c>
    </row>
    <row r="138" spans="1:10">
      <c r="A138" s="1">
        <f t="shared" si="5"/>
        <v>3589</v>
      </c>
      <c r="B138" s="1" t="s">
        <v>10</v>
      </c>
      <c r="C138" s="1" t="s">
        <v>11</v>
      </c>
      <c r="D138" s="1">
        <v>19</v>
      </c>
      <c r="E138" s="1" t="s">
        <v>12</v>
      </c>
      <c r="F138" t="s">
        <v>13</v>
      </c>
      <c r="G138" s="1">
        <f t="shared" si="4"/>
        <v>778592000</v>
      </c>
      <c r="H138" s="1" t="s">
        <v>27</v>
      </c>
      <c r="I138" s="1" t="s">
        <v>28</v>
      </c>
      <c r="J138" s="1">
        <v>18000</v>
      </c>
    </row>
    <row r="139" spans="1:10">
      <c r="A139" s="1">
        <f t="shared" si="5"/>
        <v>3590</v>
      </c>
      <c r="B139" s="1" t="s">
        <v>16</v>
      </c>
      <c r="C139" s="1" t="s">
        <v>17</v>
      </c>
      <c r="D139" s="1">
        <v>20</v>
      </c>
      <c r="E139" s="1" t="s">
        <v>12</v>
      </c>
      <c r="F139" t="s">
        <v>18</v>
      </c>
      <c r="G139" s="1">
        <f t="shared" si="4"/>
        <v>778593000</v>
      </c>
      <c r="H139" s="1" t="s">
        <v>33</v>
      </c>
      <c r="I139" s="1" t="s">
        <v>34</v>
      </c>
      <c r="J139" s="1">
        <v>15000</v>
      </c>
    </row>
    <row r="140" spans="1:10">
      <c r="A140" s="1">
        <f t="shared" si="5"/>
        <v>3591</v>
      </c>
      <c r="B140" s="1" t="s">
        <v>84</v>
      </c>
      <c r="C140" s="1" t="s">
        <v>85</v>
      </c>
      <c r="D140" s="1">
        <v>23</v>
      </c>
      <c r="E140" s="1" t="s">
        <v>31</v>
      </c>
      <c r="F140" t="s">
        <v>86</v>
      </c>
      <c r="G140" s="1">
        <f t="shared" si="4"/>
        <v>778594000</v>
      </c>
      <c r="H140" s="1" t="s">
        <v>27</v>
      </c>
      <c r="I140" s="1" t="s">
        <v>38</v>
      </c>
      <c r="J140" s="1">
        <v>19000</v>
      </c>
    </row>
    <row r="141" spans="1:10">
      <c r="A141" s="1">
        <f t="shared" si="5"/>
        <v>3592</v>
      </c>
      <c r="B141" s="1" t="s">
        <v>87</v>
      </c>
      <c r="C141" s="1" t="s">
        <v>88</v>
      </c>
      <c r="D141" s="1">
        <v>23</v>
      </c>
      <c r="E141" s="1" t="s">
        <v>12</v>
      </c>
      <c r="F141" t="s">
        <v>89</v>
      </c>
      <c r="G141" s="1">
        <f t="shared" si="4"/>
        <v>778595000</v>
      </c>
      <c r="H141" s="1" t="s">
        <v>14</v>
      </c>
      <c r="I141" s="1" t="s">
        <v>15</v>
      </c>
      <c r="J141" s="1">
        <v>23000</v>
      </c>
    </row>
    <row r="142" spans="1:10">
      <c r="A142" s="1">
        <f t="shared" si="5"/>
        <v>3593</v>
      </c>
      <c r="B142" s="1" t="s">
        <v>90</v>
      </c>
      <c r="C142" s="1" t="s">
        <v>91</v>
      </c>
      <c r="D142" s="1">
        <v>20</v>
      </c>
      <c r="E142" s="1" t="s">
        <v>31</v>
      </c>
      <c r="F142" t="s">
        <v>92</v>
      </c>
      <c r="G142" s="1">
        <f t="shared" si="4"/>
        <v>778596000</v>
      </c>
      <c r="H142" s="1" t="s">
        <v>14</v>
      </c>
      <c r="I142" s="1" t="s">
        <v>19</v>
      </c>
      <c r="J142" s="1">
        <v>19000</v>
      </c>
    </row>
    <row r="143" spans="1:10">
      <c r="A143" s="1">
        <f t="shared" si="5"/>
        <v>3594</v>
      </c>
      <c r="B143" s="1" t="s">
        <v>93</v>
      </c>
      <c r="C143" s="1" t="s">
        <v>94</v>
      </c>
      <c r="D143" s="1">
        <v>19</v>
      </c>
      <c r="E143" s="1" t="s">
        <v>31</v>
      </c>
      <c r="F143" t="s">
        <v>95</v>
      </c>
      <c r="G143" s="1">
        <f t="shared" si="4"/>
        <v>778597000</v>
      </c>
      <c r="H143" s="1" t="s">
        <v>14</v>
      </c>
      <c r="I143" s="1" t="s">
        <v>34</v>
      </c>
      <c r="J143" s="1">
        <v>18000</v>
      </c>
    </row>
    <row r="144" spans="1:10">
      <c r="A144" s="1">
        <f t="shared" si="5"/>
        <v>3595</v>
      </c>
      <c r="B144" s="1" t="s">
        <v>96</v>
      </c>
      <c r="C144" s="1" t="s">
        <v>97</v>
      </c>
      <c r="D144" s="1">
        <v>19</v>
      </c>
      <c r="E144" s="1" t="s">
        <v>31</v>
      </c>
      <c r="F144" t="s">
        <v>98</v>
      </c>
      <c r="G144" s="1">
        <f t="shared" si="4"/>
        <v>778598000</v>
      </c>
      <c r="H144" s="1" t="s">
        <v>51</v>
      </c>
      <c r="I144" s="1" t="s">
        <v>23</v>
      </c>
      <c r="J144" s="1">
        <v>21000</v>
      </c>
    </row>
    <row r="145" spans="1:10">
      <c r="A145" s="1">
        <f t="shared" si="5"/>
        <v>3596</v>
      </c>
      <c r="B145" s="1" t="s">
        <v>63</v>
      </c>
      <c r="C145" s="1" t="s">
        <v>64</v>
      </c>
      <c r="D145" s="1">
        <v>22</v>
      </c>
      <c r="E145" s="1" t="s">
        <v>12</v>
      </c>
      <c r="F145" t="s">
        <v>65</v>
      </c>
      <c r="G145" s="1">
        <f t="shared" si="4"/>
        <v>778599000</v>
      </c>
      <c r="H145" s="1" t="s">
        <v>14</v>
      </c>
      <c r="I145" s="1" t="s">
        <v>19</v>
      </c>
      <c r="J145" s="1">
        <v>22000</v>
      </c>
    </row>
    <row r="146" spans="1:10">
      <c r="A146" s="1">
        <f t="shared" si="5"/>
        <v>3597</v>
      </c>
      <c r="B146" s="1" t="s">
        <v>66</v>
      </c>
      <c r="C146" s="1" t="s">
        <v>67</v>
      </c>
      <c r="D146" s="1">
        <v>22</v>
      </c>
      <c r="E146" s="1" t="s">
        <v>12</v>
      </c>
      <c r="F146" t="s">
        <v>68</v>
      </c>
      <c r="G146" s="1">
        <f t="shared" si="4"/>
        <v>778600000</v>
      </c>
      <c r="H146" s="1" t="s">
        <v>14</v>
      </c>
      <c r="I146" s="1" t="s">
        <v>38</v>
      </c>
      <c r="J146" s="1">
        <v>24000</v>
      </c>
    </row>
    <row r="147" spans="1:10">
      <c r="A147" s="1">
        <f t="shared" si="5"/>
        <v>3598</v>
      </c>
      <c r="B147" s="1" t="s">
        <v>99</v>
      </c>
      <c r="C147" s="1" t="s">
        <v>100</v>
      </c>
      <c r="D147" s="1">
        <v>23</v>
      </c>
      <c r="E147" s="1" t="s">
        <v>31</v>
      </c>
      <c r="F147" t="s">
        <v>89</v>
      </c>
      <c r="G147" s="1">
        <f t="shared" si="4"/>
        <v>778601000</v>
      </c>
      <c r="H147" s="1" t="s">
        <v>14</v>
      </c>
      <c r="I147" s="1" t="s">
        <v>38</v>
      </c>
      <c r="J147" s="1">
        <v>19000</v>
      </c>
    </row>
    <row r="148" spans="1:10">
      <c r="A148" s="1">
        <f t="shared" si="5"/>
        <v>3599</v>
      </c>
      <c r="B148" s="1" t="s">
        <v>69</v>
      </c>
      <c r="C148" s="1" t="s">
        <v>70</v>
      </c>
      <c r="D148" s="1">
        <v>20</v>
      </c>
      <c r="E148" s="1" t="s">
        <v>31</v>
      </c>
      <c r="F148" t="s">
        <v>71</v>
      </c>
      <c r="G148" s="1">
        <f t="shared" si="4"/>
        <v>778602000</v>
      </c>
      <c r="H148" s="1" t="s">
        <v>14</v>
      </c>
      <c r="I148" s="1" t="s">
        <v>38</v>
      </c>
      <c r="J148" s="1">
        <v>20000</v>
      </c>
    </row>
    <row r="149" spans="1:10">
      <c r="A149" s="1">
        <f t="shared" si="5"/>
        <v>3600</v>
      </c>
      <c r="B149" s="1" t="s">
        <v>72</v>
      </c>
      <c r="C149" s="1" t="s">
        <v>73</v>
      </c>
      <c r="D149" s="1">
        <v>19</v>
      </c>
      <c r="E149" s="1" t="s">
        <v>12</v>
      </c>
      <c r="F149" t="s">
        <v>74</v>
      </c>
      <c r="G149" s="1">
        <f t="shared" si="4"/>
        <v>778603000</v>
      </c>
      <c r="H149" s="1" t="s">
        <v>27</v>
      </c>
      <c r="I149" s="1" t="s">
        <v>23</v>
      </c>
      <c r="J149" s="1">
        <v>180000</v>
      </c>
    </row>
    <row r="150" spans="1:10">
      <c r="A150" s="1">
        <f t="shared" si="5"/>
        <v>3601</v>
      </c>
      <c r="B150" s="1" t="s">
        <v>75</v>
      </c>
      <c r="C150" s="1" t="s">
        <v>76</v>
      </c>
      <c r="D150" s="1">
        <v>20</v>
      </c>
      <c r="E150" s="1" t="s">
        <v>12</v>
      </c>
      <c r="F150" t="s">
        <v>77</v>
      </c>
      <c r="G150" s="1">
        <f t="shared" si="4"/>
        <v>778604000</v>
      </c>
      <c r="H150" s="1" t="s">
        <v>33</v>
      </c>
      <c r="I150" s="1" t="s">
        <v>19</v>
      </c>
      <c r="J150" s="1">
        <v>10000</v>
      </c>
    </row>
    <row r="151" spans="1:10">
      <c r="A151" s="1">
        <f t="shared" si="5"/>
        <v>3602</v>
      </c>
      <c r="B151" s="1" t="s">
        <v>72</v>
      </c>
      <c r="C151" s="1" t="s">
        <v>73</v>
      </c>
      <c r="D151" s="1">
        <v>19</v>
      </c>
      <c r="E151" s="1" t="s">
        <v>12</v>
      </c>
      <c r="F151" t="s">
        <v>74</v>
      </c>
      <c r="G151" s="1">
        <f t="shared" si="4"/>
        <v>778605000</v>
      </c>
      <c r="H151" s="1" t="s">
        <v>33</v>
      </c>
      <c r="I151" s="1" t="s">
        <v>23</v>
      </c>
      <c r="J151" s="1">
        <v>16000</v>
      </c>
    </row>
    <row r="152" spans="1:10">
      <c r="A152" s="1">
        <f t="shared" si="5"/>
        <v>3603</v>
      </c>
      <c r="B152" s="1" t="s">
        <v>75</v>
      </c>
      <c r="C152" s="1" t="s">
        <v>76</v>
      </c>
      <c r="D152" s="1">
        <v>20</v>
      </c>
      <c r="E152" s="1" t="s">
        <v>12</v>
      </c>
      <c r="F152" t="s">
        <v>77</v>
      </c>
      <c r="G152" s="1">
        <f t="shared" si="4"/>
        <v>778606000</v>
      </c>
      <c r="H152" s="1" t="s">
        <v>33</v>
      </c>
      <c r="I152" s="1" t="s">
        <v>34</v>
      </c>
      <c r="J152" s="1">
        <v>18000</v>
      </c>
    </row>
    <row r="153" spans="1:10">
      <c r="A153" s="1">
        <f t="shared" si="5"/>
        <v>3604</v>
      </c>
      <c r="B153" s="1" t="s">
        <v>66</v>
      </c>
      <c r="C153" s="1" t="s">
        <v>67</v>
      </c>
      <c r="D153" s="1">
        <v>22</v>
      </c>
      <c r="E153" s="1" t="s">
        <v>12</v>
      </c>
      <c r="F153" t="s">
        <v>68</v>
      </c>
      <c r="G153" s="1">
        <f t="shared" si="4"/>
        <v>778607000</v>
      </c>
      <c r="H153" s="1" t="s">
        <v>27</v>
      </c>
      <c r="I153" s="1" t="s">
        <v>38</v>
      </c>
      <c r="J153" s="1">
        <v>20000</v>
      </c>
    </row>
    <row r="154" spans="1:10">
      <c r="A154" s="1">
        <f t="shared" si="5"/>
        <v>3605</v>
      </c>
      <c r="B154" s="1" t="s">
        <v>78</v>
      </c>
      <c r="C154" s="1" t="s">
        <v>79</v>
      </c>
      <c r="D154" s="1">
        <v>19</v>
      </c>
      <c r="E154" s="1" t="s">
        <v>31</v>
      </c>
      <c r="F154" t="s">
        <v>80</v>
      </c>
      <c r="G154" s="1">
        <f t="shared" si="4"/>
        <v>778608000</v>
      </c>
      <c r="H154" s="1" t="s">
        <v>14</v>
      </c>
      <c r="I154" s="1" t="s">
        <v>15</v>
      </c>
      <c r="J154" s="1">
        <v>16000</v>
      </c>
    </row>
    <row r="155" spans="1:10">
      <c r="A155" s="1">
        <f t="shared" si="5"/>
        <v>3606</v>
      </c>
      <c r="B155" s="1" t="s">
        <v>81</v>
      </c>
      <c r="C155" s="1" t="s">
        <v>82</v>
      </c>
      <c r="D155" s="1">
        <v>23</v>
      </c>
      <c r="E155" s="1" t="s">
        <v>31</v>
      </c>
      <c r="F155" t="s">
        <v>83</v>
      </c>
      <c r="G155" s="1">
        <f t="shared" si="4"/>
        <v>778609000</v>
      </c>
      <c r="H155" s="1" t="s">
        <v>14</v>
      </c>
      <c r="I155" s="1" t="s">
        <v>19</v>
      </c>
      <c r="J155" s="1">
        <v>10000</v>
      </c>
    </row>
    <row r="156" spans="1:10">
      <c r="A156" s="1">
        <f t="shared" si="5"/>
        <v>3607</v>
      </c>
      <c r="B156" s="1" t="s">
        <v>10</v>
      </c>
      <c r="C156" s="1" t="s">
        <v>11</v>
      </c>
      <c r="D156" s="1">
        <v>19</v>
      </c>
      <c r="E156" s="1" t="s">
        <v>12</v>
      </c>
      <c r="F156" t="s">
        <v>13</v>
      </c>
      <c r="G156" s="1">
        <f t="shared" si="4"/>
        <v>778610000</v>
      </c>
      <c r="H156" s="1" t="s">
        <v>14</v>
      </c>
      <c r="I156" s="1" t="s">
        <v>23</v>
      </c>
      <c r="J156" s="1">
        <v>10000</v>
      </c>
    </row>
    <row r="157" spans="1:10">
      <c r="A157" s="1">
        <f t="shared" si="5"/>
        <v>3608</v>
      </c>
      <c r="B157" s="1" t="s">
        <v>16</v>
      </c>
      <c r="C157" s="1" t="s">
        <v>17</v>
      </c>
      <c r="D157" s="1">
        <v>20</v>
      </c>
      <c r="E157" s="1" t="s">
        <v>12</v>
      </c>
      <c r="F157" t="s">
        <v>18</v>
      </c>
      <c r="G157" s="1">
        <f t="shared" si="4"/>
        <v>778611000</v>
      </c>
      <c r="H157" s="1" t="s">
        <v>27</v>
      </c>
      <c r="I157" s="1" t="s">
        <v>28</v>
      </c>
      <c r="J157" s="1">
        <v>18000</v>
      </c>
    </row>
    <row r="158" spans="1:10">
      <c r="A158" s="1">
        <f t="shared" si="5"/>
        <v>3609</v>
      </c>
      <c r="B158" s="1" t="s">
        <v>84</v>
      </c>
      <c r="C158" s="1" t="s">
        <v>85</v>
      </c>
      <c r="D158" s="1">
        <v>23</v>
      </c>
      <c r="E158" s="1" t="s">
        <v>31</v>
      </c>
      <c r="F158" t="s">
        <v>86</v>
      </c>
      <c r="G158" s="1">
        <f t="shared" si="4"/>
        <v>778612000</v>
      </c>
      <c r="H158" s="1" t="s">
        <v>33</v>
      </c>
      <c r="I158" s="1" t="s">
        <v>34</v>
      </c>
      <c r="J158" s="1">
        <v>15000</v>
      </c>
    </row>
    <row r="159" spans="1:10">
      <c r="A159" s="1">
        <f t="shared" si="5"/>
        <v>3610</v>
      </c>
      <c r="B159" s="1" t="s">
        <v>87</v>
      </c>
      <c r="C159" s="1" t="s">
        <v>88</v>
      </c>
      <c r="D159" s="1">
        <v>23</v>
      </c>
      <c r="E159" s="1" t="s">
        <v>12</v>
      </c>
      <c r="F159" t="s">
        <v>89</v>
      </c>
      <c r="G159" s="1">
        <f t="shared" si="4"/>
        <v>778613000</v>
      </c>
      <c r="H159" s="1" t="s">
        <v>27</v>
      </c>
      <c r="I159" s="1" t="s">
        <v>38</v>
      </c>
      <c r="J159" s="1">
        <v>19000</v>
      </c>
    </row>
    <row r="160" spans="1:10">
      <c r="A160" s="1">
        <f t="shared" si="5"/>
        <v>3611</v>
      </c>
      <c r="B160" s="1" t="s">
        <v>90</v>
      </c>
      <c r="C160" s="1" t="s">
        <v>91</v>
      </c>
      <c r="D160" s="1">
        <v>20</v>
      </c>
      <c r="E160" s="1" t="s">
        <v>31</v>
      </c>
      <c r="F160" t="s">
        <v>92</v>
      </c>
      <c r="G160" s="1">
        <f t="shared" si="4"/>
        <v>778614000</v>
      </c>
      <c r="H160" s="1" t="s">
        <v>14</v>
      </c>
      <c r="I160" s="1" t="s">
        <v>15</v>
      </c>
      <c r="J160" s="1">
        <v>23000</v>
      </c>
    </row>
    <row r="161" spans="1:10">
      <c r="A161" s="1">
        <f t="shared" si="5"/>
        <v>3612</v>
      </c>
      <c r="B161" s="1" t="s">
        <v>93</v>
      </c>
      <c r="C161" s="1" t="s">
        <v>94</v>
      </c>
      <c r="D161" s="1">
        <v>19</v>
      </c>
      <c r="E161" s="1" t="s">
        <v>31</v>
      </c>
      <c r="F161" t="s">
        <v>95</v>
      </c>
      <c r="G161" s="1">
        <f t="shared" si="4"/>
        <v>778615000</v>
      </c>
      <c r="H161" s="1" t="s">
        <v>14</v>
      </c>
      <c r="I161" s="1" t="s">
        <v>19</v>
      </c>
      <c r="J161" s="1">
        <v>19000</v>
      </c>
    </row>
    <row r="162" spans="1:10">
      <c r="A162" s="1">
        <f t="shared" si="5"/>
        <v>3613</v>
      </c>
      <c r="B162" s="1" t="s">
        <v>96</v>
      </c>
      <c r="C162" s="1" t="s">
        <v>97</v>
      </c>
      <c r="D162" s="1">
        <v>19</v>
      </c>
      <c r="E162" s="1" t="s">
        <v>31</v>
      </c>
      <c r="F162" t="s">
        <v>98</v>
      </c>
      <c r="G162" s="1">
        <f t="shared" si="4"/>
        <v>778616000</v>
      </c>
      <c r="H162" s="1" t="s">
        <v>14</v>
      </c>
      <c r="I162" s="1" t="s">
        <v>34</v>
      </c>
      <c r="J162" s="1">
        <v>18000</v>
      </c>
    </row>
    <row r="163" spans="1:10">
      <c r="A163" s="1">
        <f t="shared" si="5"/>
        <v>3614</v>
      </c>
      <c r="B163" s="1" t="s">
        <v>63</v>
      </c>
      <c r="C163" s="1" t="s">
        <v>64</v>
      </c>
      <c r="D163" s="1">
        <v>22</v>
      </c>
      <c r="E163" s="1" t="s">
        <v>12</v>
      </c>
      <c r="F163" t="s">
        <v>65</v>
      </c>
      <c r="G163" s="1">
        <f t="shared" si="4"/>
        <v>778617000</v>
      </c>
      <c r="H163" s="1" t="s">
        <v>51</v>
      </c>
      <c r="I163" s="1" t="s">
        <v>23</v>
      </c>
      <c r="J163" s="1">
        <v>21000</v>
      </c>
    </row>
    <row r="164" spans="1:10">
      <c r="A164" s="1">
        <f t="shared" si="5"/>
        <v>3615</v>
      </c>
      <c r="B164" s="1" t="s">
        <v>66</v>
      </c>
      <c r="C164" s="1" t="s">
        <v>67</v>
      </c>
      <c r="D164" s="1">
        <v>22</v>
      </c>
      <c r="E164" s="1" t="s">
        <v>12</v>
      </c>
      <c r="F164" t="s">
        <v>68</v>
      </c>
      <c r="G164" s="1">
        <f t="shared" si="4"/>
        <v>778618000</v>
      </c>
      <c r="H164" s="1" t="s">
        <v>14</v>
      </c>
      <c r="I164" s="1" t="s">
        <v>19</v>
      </c>
      <c r="J164" s="1">
        <v>22000</v>
      </c>
    </row>
    <row r="165" spans="1:10">
      <c r="A165" s="1">
        <f t="shared" si="5"/>
        <v>3616</v>
      </c>
      <c r="B165" s="1" t="s">
        <v>99</v>
      </c>
      <c r="C165" s="1" t="s">
        <v>100</v>
      </c>
      <c r="D165" s="1">
        <v>23</v>
      </c>
      <c r="E165" s="1" t="s">
        <v>31</v>
      </c>
      <c r="F165" t="s">
        <v>89</v>
      </c>
      <c r="G165" s="1">
        <f t="shared" si="4"/>
        <v>778619000</v>
      </c>
      <c r="H165" s="1" t="s">
        <v>14</v>
      </c>
      <c r="I165" s="1" t="s">
        <v>38</v>
      </c>
      <c r="J165" s="1">
        <v>24000</v>
      </c>
    </row>
    <row r="166" spans="1:10">
      <c r="A166" s="1">
        <f t="shared" si="5"/>
        <v>3617</v>
      </c>
      <c r="B166" s="1" t="s">
        <v>10</v>
      </c>
      <c r="C166" s="1" t="s">
        <v>11</v>
      </c>
      <c r="D166" s="1">
        <v>19</v>
      </c>
      <c r="E166" s="1" t="s">
        <v>12</v>
      </c>
      <c r="F166" t="s">
        <v>13</v>
      </c>
      <c r="G166" s="1">
        <f t="shared" si="4"/>
        <v>778620000</v>
      </c>
      <c r="H166" s="1" t="s">
        <v>14</v>
      </c>
      <c r="I166" s="1" t="s">
        <v>38</v>
      </c>
      <c r="J166" s="1">
        <v>19000</v>
      </c>
    </row>
    <row r="167" spans="1:10">
      <c r="A167" s="1">
        <f t="shared" si="5"/>
        <v>3618</v>
      </c>
      <c r="B167" s="1" t="s">
        <v>16</v>
      </c>
      <c r="C167" s="1" t="s">
        <v>17</v>
      </c>
      <c r="D167" s="1">
        <v>20</v>
      </c>
      <c r="E167" s="1" t="s">
        <v>12</v>
      </c>
      <c r="F167" t="s">
        <v>18</v>
      </c>
      <c r="G167" s="1">
        <f t="shared" si="4"/>
        <v>778621000</v>
      </c>
      <c r="H167" s="1" t="s">
        <v>14</v>
      </c>
      <c r="I167" s="1" t="s">
        <v>38</v>
      </c>
      <c r="J167" s="1">
        <v>20000</v>
      </c>
    </row>
    <row r="168" spans="1:10">
      <c r="A168" s="1">
        <f t="shared" si="5"/>
        <v>3619</v>
      </c>
      <c r="B168" s="1" t="s">
        <v>20</v>
      </c>
      <c r="C168" s="1" t="s">
        <v>21</v>
      </c>
      <c r="D168" s="1">
        <v>23</v>
      </c>
      <c r="E168" s="1" t="s">
        <v>12</v>
      </c>
      <c r="F168" t="s">
        <v>22</v>
      </c>
      <c r="G168" s="1">
        <f t="shared" si="4"/>
        <v>778622000</v>
      </c>
      <c r="H168" s="1" t="s">
        <v>27</v>
      </c>
      <c r="I168" s="1" t="s">
        <v>23</v>
      </c>
      <c r="J168" s="1">
        <v>180000</v>
      </c>
    </row>
    <row r="169" spans="1:10">
      <c r="A169" s="1">
        <f t="shared" si="5"/>
        <v>3620</v>
      </c>
      <c r="B169" s="1" t="s">
        <v>24</v>
      </c>
      <c r="C169" s="1" t="s">
        <v>25</v>
      </c>
      <c r="D169" s="1">
        <v>19</v>
      </c>
      <c r="E169" s="1" t="s">
        <v>12</v>
      </c>
      <c r="F169" t="s">
        <v>26</v>
      </c>
      <c r="G169" s="1">
        <f t="shared" si="4"/>
        <v>778623000</v>
      </c>
      <c r="H169" s="1" t="s">
        <v>33</v>
      </c>
      <c r="I169" s="1" t="s">
        <v>19</v>
      </c>
      <c r="J169" s="1">
        <v>10000</v>
      </c>
    </row>
    <row r="170" spans="1:10">
      <c r="A170" s="1">
        <f t="shared" si="5"/>
        <v>3621</v>
      </c>
      <c r="B170" s="1" t="s">
        <v>29</v>
      </c>
      <c r="C170" s="1" t="s">
        <v>30</v>
      </c>
      <c r="D170" s="1">
        <v>21</v>
      </c>
      <c r="E170" s="1" t="s">
        <v>31</v>
      </c>
      <c r="F170" t="s">
        <v>32</v>
      </c>
      <c r="G170" s="1">
        <f t="shared" si="4"/>
        <v>778624000</v>
      </c>
      <c r="H170" s="1" t="s">
        <v>33</v>
      </c>
      <c r="I170" s="1" t="s">
        <v>23</v>
      </c>
      <c r="J170" s="1">
        <v>16000</v>
      </c>
    </row>
    <row r="171" spans="1:10">
      <c r="A171" s="1">
        <f t="shared" si="5"/>
        <v>3622</v>
      </c>
      <c r="B171" s="1" t="s">
        <v>35</v>
      </c>
      <c r="C171" s="1" t="s">
        <v>36</v>
      </c>
      <c r="D171" s="1">
        <v>21</v>
      </c>
      <c r="E171" s="1" t="s">
        <v>31</v>
      </c>
      <c r="F171" t="s">
        <v>37</v>
      </c>
      <c r="G171" s="1">
        <f t="shared" si="4"/>
        <v>778625000</v>
      </c>
      <c r="H171" s="1" t="s">
        <v>33</v>
      </c>
      <c r="I171" s="1" t="s">
        <v>34</v>
      </c>
      <c r="J171" s="1">
        <v>18000</v>
      </c>
    </row>
    <row r="172" spans="1:10">
      <c r="A172" s="1">
        <f t="shared" si="5"/>
        <v>3623</v>
      </c>
      <c r="B172" s="1" t="s">
        <v>39</v>
      </c>
      <c r="C172" s="1" t="s">
        <v>40</v>
      </c>
      <c r="D172" s="1">
        <v>23</v>
      </c>
      <c r="E172" s="1" t="s">
        <v>12</v>
      </c>
      <c r="F172" t="s">
        <v>41</v>
      </c>
      <c r="G172" s="1">
        <f t="shared" si="4"/>
        <v>778626000</v>
      </c>
      <c r="H172" s="1" t="s">
        <v>27</v>
      </c>
      <c r="I172" s="1" t="s">
        <v>38</v>
      </c>
      <c r="J172" s="1">
        <v>20000</v>
      </c>
    </row>
    <row r="173" spans="1:10">
      <c r="A173" s="1">
        <f t="shared" si="5"/>
        <v>3624</v>
      </c>
      <c r="B173" s="1" t="s">
        <v>42</v>
      </c>
      <c r="C173" s="1" t="s">
        <v>43</v>
      </c>
      <c r="D173" s="1">
        <v>21</v>
      </c>
      <c r="E173" s="1" t="s">
        <v>31</v>
      </c>
      <c r="F173" t="s">
        <v>44</v>
      </c>
      <c r="G173" s="1">
        <f t="shared" si="4"/>
        <v>778627000</v>
      </c>
      <c r="H173" s="1" t="s">
        <v>14</v>
      </c>
      <c r="I173" s="1" t="s">
        <v>15</v>
      </c>
      <c r="J173" s="1">
        <v>16000</v>
      </c>
    </row>
    <row r="174" spans="1:10">
      <c r="A174" s="1">
        <f t="shared" si="5"/>
        <v>3625</v>
      </c>
      <c r="B174" s="1" t="s">
        <v>45</v>
      </c>
      <c r="C174" s="1" t="s">
        <v>46</v>
      </c>
      <c r="D174" s="1">
        <v>22</v>
      </c>
      <c r="E174" s="1" t="s">
        <v>31</v>
      </c>
      <c r="F174" t="s">
        <v>47</v>
      </c>
      <c r="G174" s="1">
        <f t="shared" si="4"/>
        <v>778628000</v>
      </c>
      <c r="H174" s="1" t="s">
        <v>14</v>
      </c>
      <c r="I174" s="1" t="s">
        <v>19</v>
      </c>
      <c r="J174" s="1">
        <v>10000</v>
      </c>
    </row>
    <row r="175" spans="1:10">
      <c r="A175" s="1">
        <f t="shared" si="5"/>
        <v>3626</v>
      </c>
      <c r="B175" s="1" t="s">
        <v>48</v>
      </c>
      <c r="C175" s="1" t="s">
        <v>49</v>
      </c>
      <c r="D175" s="1">
        <v>22</v>
      </c>
      <c r="E175" s="1" t="s">
        <v>12</v>
      </c>
      <c r="F175" t="s">
        <v>50</v>
      </c>
      <c r="G175" s="1">
        <f t="shared" si="4"/>
        <v>778629000</v>
      </c>
      <c r="H175" s="1" t="s">
        <v>14</v>
      </c>
      <c r="I175" s="1" t="s">
        <v>23</v>
      </c>
      <c r="J175" s="1">
        <v>10000</v>
      </c>
    </row>
    <row r="176" spans="1:10">
      <c r="A176" s="1">
        <f t="shared" si="5"/>
        <v>3627</v>
      </c>
      <c r="B176" s="1" t="s">
        <v>52</v>
      </c>
      <c r="C176" s="1" t="s">
        <v>53</v>
      </c>
      <c r="D176" s="1">
        <v>21</v>
      </c>
      <c r="E176" s="1" t="s">
        <v>12</v>
      </c>
      <c r="F176" t="s">
        <v>54</v>
      </c>
      <c r="G176" s="1">
        <f t="shared" si="4"/>
        <v>778630000</v>
      </c>
      <c r="H176" s="1" t="s">
        <v>27</v>
      </c>
      <c r="I176" s="1" t="s">
        <v>28</v>
      </c>
      <c r="J176" s="1">
        <v>18000</v>
      </c>
    </row>
    <row r="177" spans="1:10">
      <c r="A177" s="1">
        <f t="shared" si="5"/>
        <v>3628</v>
      </c>
      <c r="B177" s="1" t="s">
        <v>55</v>
      </c>
      <c r="C177" s="1" t="s">
        <v>56</v>
      </c>
      <c r="D177" s="1">
        <v>19</v>
      </c>
      <c r="E177" s="1" t="s">
        <v>31</v>
      </c>
      <c r="F177" t="s">
        <v>57</v>
      </c>
      <c r="G177" s="1">
        <f t="shared" si="4"/>
        <v>778631000</v>
      </c>
      <c r="H177" s="1" t="s">
        <v>33</v>
      </c>
      <c r="I177" s="1" t="s">
        <v>34</v>
      </c>
      <c r="J177" s="1">
        <v>15000</v>
      </c>
    </row>
    <row r="178" spans="1:10">
      <c r="A178" s="1">
        <f t="shared" si="5"/>
        <v>3629</v>
      </c>
      <c r="B178" s="1" t="s">
        <v>101</v>
      </c>
      <c r="C178" s="1" t="s">
        <v>102</v>
      </c>
      <c r="D178" s="1">
        <v>20</v>
      </c>
      <c r="E178" s="1" t="s">
        <v>31</v>
      </c>
      <c r="F178" t="s">
        <v>103</v>
      </c>
      <c r="G178" s="1">
        <f t="shared" si="4"/>
        <v>778632000</v>
      </c>
      <c r="H178" s="1" t="s">
        <v>27</v>
      </c>
      <c r="I178" s="1" t="s">
        <v>38</v>
      </c>
      <c r="J178" s="1">
        <v>19000</v>
      </c>
    </row>
    <row r="179" spans="1:10">
      <c r="A179" s="1">
        <f t="shared" si="5"/>
        <v>3630</v>
      </c>
      <c r="B179" s="1" t="s">
        <v>104</v>
      </c>
      <c r="C179" s="1" t="s">
        <v>105</v>
      </c>
      <c r="D179" s="1">
        <v>22</v>
      </c>
      <c r="E179" s="1" t="s">
        <v>12</v>
      </c>
      <c r="F179" t="s">
        <v>18</v>
      </c>
      <c r="G179" s="1">
        <f t="shared" si="4"/>
        <v>778633000</v>
      </c>
      <c r="H179" s="1" t="s">
        <v>14</v>
      </c>
      <c r="I179" s="1" t="s">
        <v>15</v>
      </c>
      <c r="J179" s="1">
        <v>23000</v>
      </c>
    </row>
    <row r="180" spans="1:10">
      <c r="A180" s="1">
        <f t="shared" si="5"/>
        <v>3631</v>
      </c>
      <c r="B180" s="1" t="s">
        <v>106</v>
      </c>
      <c r="C180" s="1" t="s">
        <v>107</v>
      </c>
      <c r="D180" s="1">
        <v>19</v>
      </c>
      <c r="E180" s="1" t="s">
        <v>12</v>
      </c>
      <c r="F180" t="s">
        <v>18</v>
      </c>
      <c r="G180" s="1">
        <f t="shared" si="4"/>
        <v>778634000</v>
      </c>
      <c r="H180" s="1" t="s">
        <v>14</v>
      </c>
      <c r="I180" s="1" t="s">
        <v>19</v>
      </c>
      <c r="J180" s="1">
        <v>19000</v>
      </c>
    </row>
    <row r="181" spans="1:10">
      <c r="A181" s="1">
        <f t="shared" si="5"/>
        <v>3632</v>
      </c>
      <c r="B181" s="1" t="s">
        <v>99</v>
      </c>
      <c r="C181" s="1" t="s">
        <v>100</v>
      </c>
      <c r="D181" s="1">
        <v>23</v>
      </c>
      <c r="E181" s="1" t="s">
        <v>31</v>
      </c>
      <c r="F181" t="s">
        <v>89</v>
      </c>
      <c r="G181" s="1">
        <f t="shared" si="4"/>
        <v>778635000</v>
      </c>
      <c r="H181" s="1" t="s">
        <v>14</v>
      </c>
      <c r="I181" s="1" t="s">
        <v>34</v>
      </c>
      <c r="J181" s="1">
        <v>18000</v>
      </c>
    </row>
    <row r="182" spans="1:10">
      <c r="A182" s="1">
        <f t="shared" si="5"/>
        <v>3633</v>
      </c>
      <c r="B182" s="1" t="s">
        <v>39</v>
      </c>
      <c r="C182" s="1" t="s">
        <v>40</v>
      </c>
      <c r="D182" s="1">
        <v>23</v>
      </c>
      <c r="E182" s="1" t="s">
        <v>12</v>
      </c>
      <c r="F182" t="s">
        <v>41</v>
      </c>
      <c r="G182" s="1">
        <f t="shared" si="4"/>
        <v>778636000</v>
      </c>
      <c r="H182" s="1" t="s">
        <v>51</v>
      </c>
      <c r="I182" s="1" t="s">
        <v>23</v>
      </c>
      <c r="J182" s="1">
        <v>21000</v>
      </c>
    </row>
    <row r="183" spans="1:10">
      <c r="A183" s="1">
        <f t="shared" si="5"/>
        <v>3634</v>
      </c>
      <c r="B183" s="1" t="s">
        <v>87</v>
      </c>
      <c r="C183" s="1" t="s">
        <v>88</v>
      </c>
      <c r="D183" s="1">
        <v>23</v>
      </c>
      <c r="E183" s="1" t="s">
        <v>12</v>
      </c>
      <c r="F183" t="s">
        <v>89</v>
      </c>
      <c r="G183" s="1">
        <f t="shared" si="4"/>
        <v>778637000</v>
      </c>
      <c r="H183" s="1" t="s">
        <v>14</v>
      </c>
      <c r="I183" s="1" t="s">
        <v>19</v>
      </c>
      <c r="J183" s="1">
        <v>22000</v>
      </c>
    </row>
    <row r="184" spans="1:10">
      <c r="A184" s="1">
        <f t="shared" si="5"/>
        <v>3635</v>
      </c>
      <c r="B184" s="1" t="s">
        <v>90</v>
      </c>
      <c r="C184" s="1" t="s">
        <v>91</v>
      </c>
      <c r="D184" s="1">
        <v>20</v>
      </c>
      <c r="E184" s="1" t="s">
        <v>31</v>
      </c>
      <c r="F184" t="s">
        <v>92</v>
      </c>
      <c r="G184" s="1">
        <f t="shared" si="4"/>
        <v>778638000</v>
      </c>
      <c r="H184" s="1" t="s">
        <v>14</v>
      </c>
      <c r="I184" s="1" t="s">
        <v>38</v>
      </c>
      <c r="J184" s="1">
        <v>24000</v>
      </c>
    </row>
    <row r="185" spans="1:10">
      <c r="A185" s="1">
        <f t="shared" si="5"/>
        <v>3636</v>
      </c>
      <c r="B185" s="1" t="s">
        <v>52</v>
      </c>
      <c r="C185" s="1" t="s">
        <v>53</v>
      </c>
      <c r="D185" s="1">
        <v>20</v>
      </c>
      <c r="E185" s="1" t="s">
        <v>12</v>
      </c>
      <c r="F185" t="s">
        <v>54</v>
      </c>
      <c r="G185" s="1">
        <f t="shared" si="4"/>
        <v>778639000</v>
      </c>
      <c r="H185" s="1" t="s">
        <v>14</v>
      </c>
      <c r="I185" s="1" t="s">
        <v>38</v>
      </c>
      <c r="J185" s="1">
        <v>19000</v>
      </c>
    </row>
    <row r="186" spans="1:10">
      <c r="A186" s="1">
        <f t="shared" si="5"/>
        <v>3637</v>
      </c>
      <c r="B186" s="1" t="s">
        <v>55</v>
      </c>
      <c r="C186" s="1" t="s">
        <v>56</v>
      </c>
      <c r="D186" s="1">
        <v>19</v>
      </c>
      <c r="E186" s="1" t="s">
        <v>31</v>
      </c>
      <c r="F186" t="s">
        <v>57</v>
      </c>
      <c r="G186" s="1">
        <f t="shared" si="4"/>
        <v>778640000</v>
      </c>
      <c r="H186" s="1" t="s">
        <v>14</v>
      </c>
      <c r="I186" s="1" t="s">
        <v>38</v>
      </c>
      <c r="J186" s="1">
        <v>20000</v>
      </c>
    </row>
    <row r="187" spans="1:10">
      <c r="A187" s="1">
        <f t="shared" si="5"/>
        <v>3638</v>
      </c>
      <c r="B187" s="1" t="s">
        <v>81</v>
      </c>
      <c r="C187" s="1" t="s">
        <v>82</v>
      </c>
      <c r="D187" s="1">
        <v>23</v>
      </c>
      <c r="E187" s="1" t="s">
        <v>31</v>
      </c>
      <c r="F187" t="s">
        <v>83</v>
      </c>
      <c r="G187" s="1">
        <f t="shared" si="4"/>
        <v>778641000</v>
      </c>
      <c r="H187" s="1" t="s">
        <v>27</v>
      </c>
      <c r="I187" s="1" t="s">
        <v>23</v>
      </c>
      <c r="J187" s="1">
        <v>180000</v>
      </c>
    </row>
    <row r="188" spans="1:10">
      <c r="A188" s="1">
        <f t="shared" si="5"/>
        <v>3639</v>
      </c>
      <c r="B188" s="1" t="s">
        <v>10</v>
      </c>
      <c r="C188" s="1" t="s">
        <v>11</v>
      </c>
      <c r="D188" s="1">
        <v>19</v>
      </c>
      <c r="E188" s="1" t="s">
        <v>12</v>
      </c>
      <c r="F188" t="s">
        <v>13</v>
      </c>
      <c r="G188" s="1">
        <f t="shared" si="4"/>
        <v>778642000</v>
      </c>
      <c r="H188" s="1" t="s">
        <v>33</v>
      </c>
      <c r="I188" s="1" t="s">
        <v>19</v>
      </c>
      <c r="J188" s="1">
        <v>10000</v>
      </c>
    </row>
    <row r="189" spans="1:10">
      <c r="A189" s="1">
        <f t="shared" si="5"/>
        <v>3640</v>
      </c>
      <c r="B189" s="1" t="s">
        <v>16</v>
      </c>
      <c r="C189" s="1" t="s">
        <v>17</v>
      </c>
      <c r="D189" s="1">
        <v>20</v>
      </c>
      <c r="E189" s="1" t="s">
        <v>12</v>
      </c>
      <c r="F189" t="s">
        <v>18</v>
      </c>
      <c r="G189" s="1">
        <f t="shared" si="4"/>
        <v>778643000</v>
      </c>
      <c r="H189" s="1" t="s">
        <v>33</v>
      </c>
      <c r="I189" s="1" t="s">
        <v>23</v>
      </c>
      <c r="J189" s="1">
        <v>16000</v>
      </c>
    </row>
    <row r="190" spans="1:10">
      <c r="A190" s="1">
        <f t="shared" si="5"/>
        <v>3641</v>
      </c>
      <c r="B190" s="1" t="s">
        <v>108</v>
      </c>
      <c r="C190" s="1" t="s">
        <v>109</v>
      </c>
      <c r="D190" s="1">
        <v>20</v>
      </c>
      <c r="E190" s="1" t="s">
        <v>31</v>
      </c>
      <c r="F190" t="s">
        <v>110</v>
      </c>
      <c r="G190" s="1">
        <f t="shared" si="4"/>
        <v>778644000</v>
      </c>
      <c r="H190" s="1" t="s">
        <v>33</v>
      </c>
      <c r="I190" s="1" t="s">
        <v>34</v>
      </c>
      <c r="J190" s="1">
        <v>18000</v>
      </c>
    </row>
    <row r="191" spans="1:10">
      <c r="A191" s="1">
        <f t="shared" si="5"/>
        <v>3642</v>
      </c>
      <c r="B191" s="1" t="s">
        <v>69</v>
      </c>
      <c r="C191" s="1" t="s">
        <v>70</v>
      </c>
      <c r="D191" s="1">
        <v>20</v>
      </c>
      <c r="E191" s="1" t="s">
        <v>31</v>
      </c>
      <c r="F191" t="s">
        <v>71</v>
      </c>
      <c r="G191" s="1">
        <f t="shared" si="4"/>
        <v>778645000</v>
      </c>
      <c r="H191" s="1" t="s">
        <v>27</v>
      </c>
      <c r="I191" s="1" t="s">
        <v>38</v>
      </c>
      <c r="J191" s="1">
        <v>20000</v>
      </c>
    </row>
    <row r="192" spans="1:10">
      <c r="A192" s="1">
        <f t="shared" si="5"/>
        <v>3643</v>
      </c>
      <c r="B192" s="1" t="s">
        <v>96</v>
      </c>
      <c r="C192" s="1" t="s">
        <v>97</v>
      </c>
      <c r="D192" s="1">
        <v>19</v>
      </c>
      <c r="E192" s="1" t="s">
        <v>31</v>
      </c>
      <c r="F192" t="s">
        <v>98</v>
      </c>
      <c r="G192" s="1">
        <f t="shared" si="4"/>
        <v>778646000</v>
      </c>
      <c r="H192" s="1" t="s">
        <v>14</v>
      </c>
      <c r="I192" s="1" t="s">
        <v>15</v>
      </c>
      <c r="J192" s="1">
        <v>16000</v>
      </c>
    </row>
    <row r="193" spans="1:10">
      <c r="A193" s="1">
        <f t="shared" si="5"/>
        <v>3644</v>
      </c>
      <c r="B193" s="1" t="s">
        <v>101</v>
      </c>
      <c r="C193" s="1" t="s">
        <v>102</v>
      </c>
      <c r="D193" s="1">
        <v>20</v>
      </c>
      <c r="E193" s="1" t="s">
        <v>31</v>
      </c>
      <c r="F193" t="s">
        <v>103</v>
      </c>
      <c r="G193" s="1">
        <f t="shared" si="4"/>
        <v>778647000</v>
      </c>
      <c r="H193" s="1" t="s">
        <v>14</v>
      </c>
      <c r="I193" s="1" t="s">
        <v>19</v>
      </c>
      <c r="J193" s="1">
        <v>10000</v>
      </c>
    </row>
    <row r="194" spans="1:10">
      <c r="A194" s="1">
        <f t="shared" si="5"/>
        <v>3645</v>
      </c>
      <c r="B194" s="1" t="s">
        <v>104</v>
      </c>
      <c r="C194" s="1" t="s">
        <v>105</v>
      </c>
      <c r="D194" s="1">
        <v>22</v>
      </c>
      <c r="E194" s="1" t="s">
        <v>12</v>
      </c>
      <c r="F194" t="s">
        <v>18</v>
      </c>
      <c r="G194" s="1">
        <f t="shared" ref="G194:G257" si="6">ROW(G778648)*1000</f>
        <v>778648000</v>
      </c>
      <c r="H194" s="1" t="s">
        <v>14</v>
      </c>
      <c r="I194" s="1" t="s">
        <v>23</v>
      </c>
      <c r="J194" s="1">
        <v>10000</v>
      </c>
    </row>
    <row r="195" spans="1:10">
      <c r="A195" s="1">
        <f t="shared" ref="A195:A258" si="7">ROW(A3645)+1</f>
        <v>3646</v>
      </c>
      <c r="B195" s="1" t="s">
        <v>106</v>
      </c>
      <c r="C195" s="1" t="s">
        <v>107</v>
      </c>
      <c r="D195" s="1">
        <v>19</v>
      </c>
      <c r="E195" s="1" t="s">
        <v>12</v>
      </c>
      <c r="F195" t="s">
        <v>18</v>
      </c>
      <c r="G195" s="1">
        <f t="shared" si="6"/>
        <v>778649000</v>
      </c>
      <c r="H195" s="1" t="s">
        <v>27</v>
      </c>
      <c r="I195" s="1" t="s">
        <v>28</v>
      </c>
      <c r="J195" s="1">
        <v>18000</v>
      </c>
    </row>
    <row r="196" spans="1:10">
      <c r="A196" s="1">
        <f t="shared" si="7"/>
        <v>3647</v>
      </c>
      <c r="B196" s="1" t="s">
        <v>99</v>
      </c>
      <c r="C196" s="1" t="s">
        <v>100</v>
      </c>
      <c r="D196" s="1">
        <v>23</v>
      </c>
      <c r="E196" s="1" t="s">
        <v>31</v>
      </c>
      <c r="F196" t="s">
        <v>89</v>
      </c>
      <c r="G196" s="1">
        <f t="shared" si="6"/>
        <v>778650000</v>
      </c>
      <c r="H196" s="1" t="s">
        <v>33</v>
      </c>
      <c r="I196" s="1" t="s">
        <v>34</v>
      </c>
      <c r="J196" s="1">
        <v>15000</v>
      </c>
    </row>
    <row r="197" spans="1:10">
      <c r="A197" s="1">
        <f t="shared" si="7"/>
        <v>3648</v>
      </c>
      <c r="B197" s="1" t="s">
        <v>39</v>
      </c>
      <c r="C197" s="1" t="s">
        <v>40</v>
      </c>
      <c r="D197" s="1">
        <v>23</v>
      </c>
      <c r="E197" s="1" t="s">
        <v>12</v>
      </c>
      <c r="F197" t="s">
        <v>41</v>
      </c>
      <c r="G197" s="1">
        <f t="shared" si="6"/>
        <v>778651000</v>
      </c>
      <c r="H197" s="1" t="s">
        <v>27</v>
      </c>
      <c r="I197" s="1" t="s">
        <v>38</v>
      </c>
      <c r="J197" s="1">
        <v>19000</v>
      </c>
    </row>
    <row r="198" spans="1:10">
      <c r="A198" s="1">
        <f t="shared" si="7"/>
        <v>3649</v>
      </c>
      <c r="B198" s="1" t="s">
        <v>87</v>
      </c>
      <c r="C198" s="1" t="s">
        <v>88</v>
      </c>
      <c r="D198" s="1">
        <v>23</v>
      </c>
      <c r="E198" s="1" t="s">
        <v>12</v>
      </c>
      <c r="F198" t="s">
        <v>89</v>
      </c>
      <c r="G198" s="1">
        <f t="shared" si="6"/>
        <v>778652000</v>
      </c>
      <c r="H198" s="1" t="s">
        <v>14</v>
      </c>
      <c r="I198" s="1" t="s">
        <v>15</v>
      </c>
      <c r="J198" s="1">
        <v>23000</v>
      </c>
    </row>
    <row r="199" spans="1:10">
      <c r="A199" s="1">
        <f t="shared" si="7"/>
        <v>3650</v>
      </c>
      <c r="B199" s="1" t="s">
        <v>90</v>
      </c>
      <c r="C199" s="1" t="s">
        <v>91</v>
      </c>
      <c r="D199" s="1">
        <v>20</v>
      </c>
      <c r="E199" s="1" t="s">
        <v>31</v>
      </c>
      <c r="F199" t="s">
        <v>92</v>
      </c>
      <c r="G199" s="1">
        <f t="shared" si="6"/>
        <v>778653000</v>
      </c>
      <c r="H199" s="1" t="s">
        <v>14</v>
      </c>
      <c r="I199" s="1" t="s">
        <v>19</v>
      </c>
      <c r="J199" s="1">
        <v>19000</v>
      </c>
    </row>
    <row r="200" spans="1:10">
      <c r="A200" s="1">
        <f t="shared" si="7"/>
        <v>3651</v>
      </c>
      <c r="B200" s="1" t="s">
        <v>52</v>
      </c>
      <c r="C200" s="1" t="s">
        <v>53</v>
      </c>
      <c r="D200" s="1">
        <v>21</v>
      </c>
      <c r="E200" s="1" t="s">
        <v>12</v>
      </c>
      <c r="F200" t="s">
        <v>54</v>
      </c>
      <c r="G200" s="1">
        <f t="shared" si="6"/>
        <v>778654000</v>
      </c>
      <c r="H200" s="1" t="s">
        <v>14</v>
      </c>
      <c r="I200" s="1" t="s">
        <v>34</v>
      </c>
      <c r="J200" s="1">
        <v>18000</v>
      </c>
    </row>
    <row r="201" spans="1:10">
      <c r="A201" s="1">
        <f t="shared" si="7"/>
        <v>3652</v>
      </c>
      <c r="B201" s="1" t="s">
        <v>55</v>
      </c>
      <c r="C201" s="1" t="s">
        <v>56</v>
      </c>
      <c r="D201" s="1">
        <v>19</v>
      </c>
      <c r="E201" s="1" t="s">
        <v>31</v>
      </c>
      <c r="F201" t="s">
        <v>57</v>
      </c>
      <c r="G201" s="1">
        <f t="shared" si="6"/>
        <v>778655000</v>
      </c>
      <c r="H201" s="1" t="s">
        <v>51</v>
      </c>
      <c r="I201" s="1" t="s">
        <v>23</v>
      </c>
      <c r="J201" s="1">
        <v>21000</v>
      </c>
    </row>
    <row r="202" spans="1:10">
      <c r="A202" s="1">
        <f t="shared" si="7"/>
        <v>3653</v>
      </c>
      <c r="B202" s="1" t="s">
        <v>81</v>
      </c>
      <c r="C202" s="1" t="s">
        <v>82</v>
      </c>
      <c r="D202" s="1">
        <v>23</v>
      </c>
      <c r="E202" s="1" t="s">
        <v>31</v>
      </c>
      <c r="F202" t="s">
        <v>83</v>
      </c>
      <c r="G202" s="1">
        <f t="shared" si="6"/>
        <v>778656000</v>
      </c>
      <c r="H202" s="1" t="s">
        <v>14</v>
      </c>
      <c r="I202" s="1" t="s">
        <v>19</v>
      </c>
      <c r="J202" s="1">
        <v>22000</v>
      </c>
    </row>
    <row r="203" spans="1:10">
      <c r="A203" s="1">
        <f t="shared" si="7"/>
        <v>3654</v>
      </c>
      <c r="B203" s="1" t="s">
        <v>10</v>
      </c>
      <c r="C203" s="1" t="s">
        <v>11</v>
      </c>
      <c r="D203" s="1">
        <v>19</v>
      </c>
      <c r="E203" s="1" t="s">
        <v>12</v>
      </c>
      <c r="F203" t="s">
        <v>13</v>
      </c>
      <c r="G203" s="1">
        <f t="shared" si="6"/>
        <v>778657000</v>
      </c>
      <c r="H203" s="1" t="s">
        <v>14</v>
      </c>
      <c r="I203" s="1" t="s">
        <v>38</v>
      </c>
      <c r="J203" s="1">
        <v>24000</v>
      </c>
    </row>
    <row r="204" spans="1:10">
      <c r="A204" s="1">
        <f t="shared" si="7"/>
        <v>3655</v>
      </c>
      <c r="B204" s="1" t="s">
        <v>16</v>
      </c>
      <c r="C204" s="1" t="s">
        <v>17</v>
      </c>
      <c r="D204" s="1">
        <v>20</v>
      </c>
      <c r="E204" s="1" t="s">
        <v>12</v>
      </c>
      <c r="F204" t="s">
        <v>18</v>
      </c>
      <c r="G204" s="1">
        <f t="shared" si="6"/>
        <v>778658000</v>
      </c>
      <c r="H204" s="1" t="s">
        <v>14</v>
      </c>
      <c r="I204" s="1" t="s">
        <v>38</v>
      </c>
      <c r="J204" s="1">
        <v>19000</v>
      </c>
    </row>
    <row r="205" spans="1:10">
      <c r="A205" s="1">
        <f t="shared" si="7"/>
        <v>3656</v>
      </c>
      <c r="B205" s="1" t="s">
        <v>108</v>
      </c>
      <c r="C205" s="1" t="s">
        <v>109</v>
      </c>
      <c r="D205" s="1">
        <v>20</v>
      </c>
      <c r="E205" s="1" t="s">
        <v>31</v>
      </c>
      <c r="F205" t="s">
        <v>110</v>
      </c>
      <c r="G205" s="1">
        <f t="shared" si="6"/>
        <v>778659000</v>
      </c>
      <c r="H205" s="1" t="s">
        <v>14</v>
      </c>
      <c r="I205" s="1" t="s">
        <v>38</v>
      </c>
      <c r="J205" s="1">
        <v>20000</v>
      </c>
    </row>
    <row r="206" spans="1:10">
      <c r="A206" s="1">
        <f t="shared" si="7"/>
        <v>3657</v>
      </c>
      <c r="B206" s="1" t="s">
        <v>69</v>
      </c>
      <c r="C206" s="1" t="s">
        <v>70</v>
      </c>
      <c r="D206" s="1">
        <v>20</v>
      </c>
      <c r="E206" s="1" t="s">
        <v>31</v>
      </c>
      <c r="F206" t="s">
        <v>71</v>
      </c>
      <c r="G206" s="1">
        <f t="shared" si="6"/>
        <v>778660000</v>
      </c>
      <c r="H206" s="1" t="s">
        <v>27</v>
      </c>
      <c r="I206" s="1" t="s">
        <v>23</v>
      </c>
      <c r="J206" s="1">
        <v>180000</v>
      </c>
    </row>
    <row r="207" spans="1:10">
      <c r="A207" s="1">
        <f t="shared" si="7"/>
        <v>3658</v>
      </c>
      <c r="B207" s="1" t="s">
        <v>72</v>
      </c>
      <c r="C207" s="1" t="s">
        <v>73</v>
      </c>
      <c r="D207" s="1">
        <v>19</v>
      </c>
      <c r="E207" s="1" t="s">
        <v>12</v>
      </c>
      <c r="F207" t="s">
        <v>74</v>
      </c>
      <c r="G207" s="1">
        <f t="shared" si="6"/>
        <v>778661000</v>
      </c>
      <c r="H207" s="1" t="s">
        <v>33</v>
      </c>
      <c r="I207" s="1" t="s">
        <v>19</v>
      </c>
      <c r="J207" s="1">
        <v>10000</v>
      </c>
    </row>
    <row r="208" spans="1:10">
      <c r="A208" s="1">
        <f t="shared" si="7"/>
        <v>3659</v>
      </c>
      <c r="B208" s="1" t="s">
        <v>75</v>
      </c>
      <c r="C208" s="1" t="s">
        <v>76</v>
      </c>
      <c r="D208" s="1">
        <v>20</v>
      </c>
      <c r="E208" s="1" t="s">
        <v>12</v>
      </c>
      <c r="F208" t="s">
        <v>77</v>
      </c>
      <c r="G208" s="1">
        <f t="shared" si="6"/>
        <v>778662000</v>
      </c>
      <c r="H208" s="1" t="s">
        <v>33</v>
      </c>
      <c r="I208" s="1" t="s">
        <v>23</v>
      </c>
      <c r="J208" s="1">
        <v>16000</v>
      </c>
    </row>
    <row r="209" spans="1:10">
      <c r="A209" s="1">
        <f t="shared" si="7"/>
        <v>3660</v>
      </c>
      <c r="B209" s="1" t="s">
        <v>72</v>
      </c>
      <c r="C209" s="1" t="s">
        <v>73</v>
      </c>
      <c r="D209" s="1">
        <v>19</v>
      </c>
      <c r="E209" s="1" t="s">
        <v>12</v>
      </c>
      <c r="F209" t="s">
        <v>74</v>
      </c>
      <c r="G209" s="1">
        <f t="shared" si="6"/>
        <v>778663000</v>
      </c>
      <c r="H209" s="1" t="s">
        <v>33</v>
      </c>
      <c r="I209" s="1" t="s">
        <v>34</v>
      </c>
      <c r="J209" s="1">
        <v>18000</v>
      </c>
    </row>
    <row r="210" spans="1:10">
      <c r="A210" s="1">
        <f t="shared" si="7"/>
        <v>3661</v>
      </c>
      <c r="B210" s="1" t="s">
        <v>75</v>
      </c>
      <c r="C210" s="1" t="s">
        <v>76</v>
      </c>
      <c r="D210" s="1">
        <v>20</v>
      </c>
      <c r="E210" s="1" t="s">
        <v>12</v>
      </c>
      <c r="F210" t="s">
        <v>77</v>
      </c>
      <c r="G210" s="1">
        <f t="shared" si="6"/>
        <v>778664000</v>
      </c>
      <c r="H210" s="1" t="s">
        <v>27</v>
      </c>
      <c r="I210" s="1" t="s">
        <v>38</v>
      </c>
      <c r="J210" s="1">
        <v>20000</v>
      </c>
    </row>
    <row r="211" spans="1:10">
      <c r="A211" s="1">
        <f t="shared" si="7"/>
        <v>3662</v>
      </c>
      <c r="B211" s="1" t="s">
        <v>111</v>
      </c>
      <c r="C211" s="1" t="s">
        <v>112</v>
      </c>
      <c r="D211" s="1">
        <v>23</v>
      </c>
      <c r="E211" s="1" t="s">
        <v>31</v>
      </c>
      <c r="F211" t="s">
        <v>113</v>
      </c>
      <c r="G211" s="1">
        <f t="shared" si="6"/>
        <v>778665000</v>
      </c>
      <c r="H211" s="1" t="s">
        <v>14</v>
      </c>
      <c r="I211" s="1" t="s">
        <v>15</v>
      </c>
      <c r="J211" s="1">
        <v>16000</v>
      </c>
    </row>
    <row r="212" spans="1:10">
      <c r="A212" s="1">
        <f t="shared" si="7"/>
        <v>3663</v>
      </c>
      <c r="B212" s="1" t="s">
        <v>114</v>
      </c>
      <c r="C212" s="1" t="s">
        <v>91</v>
      </c>
      <c r="D212" s="1">
        <v>21</v>
      </c>
      <c r="E212" s="1" t="s">
        <v>31</v>
      </c>
      <c r="F212" t="s">
        <v>115</v>
      </c>
      <c r="G212" s="1">
        <f t="shared" si="6"/>
        <v>778666000</v>
      </c>
      <c r="H212" s="1" t="s">
        <v>14</v>
      </c>
      <c r="I212" s="1" t="s">
        <v>19</v>
      </c>
      <c r="J212" s="1">
        <v>10000</v>
      </c>
    </row>
    <row r="213" spans="1:10">
      <c r="A213" s="1">
        <f t="shared" si="7"/>
        <v>3664</v>
      </c>
      <c r="B213" s="1" t="s">
        <v>116</v>
      </c>
      <c r="C213" s="1" t="s">
        <v>117</v>
      </c>
      <c r="D213" s="1">
        <v>20</v>
      </c>
      <c r="E213" s="1" t="s">
        <v>12</v>
      </c>
      <c r="F213" t="s">
        <v>118</v>
      </c>
      <c r="G213" s="1">
        <f t="shared" si="6"/>
        <v>778667000</v>
      </c>
      <c r="H213" s="1" t="s">
        <v>14</v>
      </c>
      <c r="I213" s="1" t="s">
        <v>23</v>
      </c>
      <c r="J213" s="1">
        <v>10000</v>
      </c>
    </row>
    <row r="214" spans="1:10">
      <c r="A214" s="1">
        <f t="shared" si="7"/>
        <v>3665</v>
      </c>
      <c r="B214" s="1" t="s">
        <v>72</v>
      </c>
      <c r="C214" s="1" t="s">
        <v>73</v>
      </c>
      <c r="D214" s="1">
        <v>19</v>
      </c>
      <c r="E214" s="1" t="s">
        <v>12</v>
      </c>
      <c r="F214" t="s">
        <v>74</v>
      </c>
      <c r="G214" s="1">
        <f t="shared" si="6"/>
        <v>778668000</v>
      </c>
      <c r="H214" s="1" t="s">
        <v>27</v>
      </c>
      <c r="I214" s="1" t="s">
        <v>28</v>
      </c>
      <c r="J214" s="1">
        <v>18000</v>
      </c>
    </row>
    <row r="215" spans="1:10">
      <c r="A215" s="1">
        <f t="shared" si="7"/>
        <v>3666</v>
      </c>
      <c r="B215" s="1" t="s">
        <v>75</v>
      </c>
      <c r="C215" s="1" t="s">
        <v>76</v>
      </c>
      <c r="D215" s="1">
        <v>20</v>
      </c>
      <c r="E215" s="1" t="s">
        <v>12</v>
      </c>
      <c r="F215" t="s">
        <v>77</v>
      </c>
      <c r="G215" s="1">
        <f t="shared" si="6"/>
        <v>778669000</v>
      </c>
      <c r="H215" s="1" t="s">
        <v>33</v>
      </c>
      <c r="I215" s="1" t="s">
        <v>34</v>
      </c>
      <c r="J215" s="1">
        <v>15000</v>
      </c>
    </row>
    <row r="216" spans="1:10">
      <c r="A216" s="1">
        <f t="shared" si="7"/>
        <v>3667</v>
      </c>
      <c r="B216" s="1" t="s">
        <v>111</v>
      </c>
      <c r="C216" s="1" t="s">
        <v>112</v>
      </c>
      <c r="D216" s="1">
        <v>23</v>
      </c>
      <c r="E216" s="1" t="s">
        <v>31</v>
      </c>
      <c r="F216" t="s">
        <v>113</v>
      </c>
      <c r="G216" s="1">
        <f t="shared" si="6"/>
        <v>778670000</v>
      </c>
      <c r="H216" s="1" t="s">
        <v>27</v>
      </c>
      <c r="I216" s="1" t="s">
        <v>38</v>
      </c>
      <c r="J216" s="1">
        <v>19000</v>
      </c>
    </row>
    <row r="217" spans="1:10">
      <c r="A217" s="1">
        <f t="shared" si="7"/>
        <v>3668</v>
      </c>
      <c r="B217" s="1" t="s">
        <v>114</v>
      </c>
      <c r="C217" s="1" t="s">
        <v>91</v>
      </c>
      <c r="D217" s="1">
        <v>21</v>
      </c>
      <c r="E217" s="1" t="s">
        <v>31</v>
      </c>
      <c r="F217" t="s">
        <v>115</v>
      </c>
      <c r="G217" s="1">
        <f t="shared" si="6"/>
        <v>778671000</v>
      </c>
      <c r="H217" s="1" t="s">
        <v>14</v>
      </c>
      <c r="I217" s="1" t="s">
        <v>15</v>
      </c>
      <c r="J217" s="1">
        <v>23000</v>
      </c>
    </row>
    <row r="218" spans="1:10">
      <c r="A218" s="1">
        <f t="shared" si="7"/>
        <v>3669</v>
      </c>
      <c r="B218" s="1" t="s">
        <v>116</v>
      </c>
      <c r="C218" s="1" t="s">
        <v>117</v>
      </c>
      <c r="D218" s="1">
        <v>20</v>
      </c>
      <c r="E218" s="1" t="s">
        <v>12</v>
      </c>
      <c r="F218" t="s">
        <v>118</v>
      </c>
      <c r="G218" s="1">
        <f t="shared" si="6"/>
        <v>778672000</v>
      </c>
      <c r="H218" s="1" t="s">
        <v>14</v>
      </c>
      <c r="I218" s="1" t="s">
        <v>19</v>
      </c>
      <c r="J218" s="1">
        <v>19000</v>
      </c>
    </row>
    <row r="219" spans="1:10">
      <c r="A219" s="1">
        <f t="shared" si="7"/>
        <v>3670</v>
      </c>
      <c r="B219" s="1" t="s">
        <v>72</v>
      </c>
      <c r="C219" s="1" t="s">
        <v>73</v>
      </c>
      <c r="D219" s="1">
        <v>19</v>
      </c>
      <c r="E219" s="1" t="s">
        <v>12</v>
      </c>
      <c r="F219" t="s">
        <v>74</v>
      </c>
      <c r="G219" s="1">
        <f t="shared" si="6"/>
        <v>778673000</v>
      </c>
      <c r="H219" s="1" t="s">
        <v>14</v>
      </c>
      <c r="I219" s="1" t="s">
        <v>34</v>
      </c>
      <c r="J219" s="1">
        <v>18000</v>
      </c>
    </row>
    <row r="220" spans="1:10">
      <c r="A220" s="1">
        <f t="shared" si="7"/>
        <v>3671</v>
      </c>
      <c r="B220" s="1" t="s">
        <v>75</v>
      </c>
      <c r="C220" s="1" t="s">
        <v>76</v>
      </c>
      <c r="D220" s="1">
        <v>20</v>
      </c>
      <c r="E220" s="1" t="s">
        <v>12</v>
      </c>
      <c r="F220" t="s">
        <v>77</v>
      </c>
      <c r="G220" s="1">
        <f t="shared" si="6"/>
        <v>778674000</v>
      </c>
      <c r="H220" s="1" t="s">
        <v>51</v>
      </c>
      <c r="I220" s="1" t="s">
        <v>23</v>
      </c>
      <c r="J220" s="1">
        <v>21000</v>
      </c>
    </row>
    <row r="221" spans="1:10">
      <c r="A221" s="1">
        <f t="shared" si="7"/>
        <v>3672</v>
      </c>
      <c r="B221" s="1" t="s">
        <v>111</v>
      </c>
      <c r="C221" s="1" t="s">
        <v>112</v>
      </c>
      <c r="D221" s="1">
        <v>23</v>
      </c>
      <c r="E221" s="1" t="s">
        <v>31</v>
      </c>
      <c r="F221" t="s">
        <v>113</v>
      </c>
      <c r="G221" s="1">
        <f t="shared" si="6"/>
        <v>778675000</v>
      </c>
      <c r="H221" s="1" t="s">
        <v>14</v>
      </c>
      <c r="I221" s="1" t="s">
        <v>19</v>
      </c>
      <c r="J221" s="1">
        <v>22000</v>
      </c>
    </row>
    <row r="222" spans="1:10">
      <c r="A222" s="1">
        <f t="shared" si="7"/>
        <v>3673</v>
      </c>
      <c r="B222" s="1" t="s">
        <v>114</v>
      </c>
      <c r="C222" s="1" t="s">
        <v>91</v>
      </c>
      <c r="D222" s="1">
        <v>21</v>
      </c>
      <c r="E222" s="1" t="s">
        <v>31</v>
      </c>
      <c r="F222" t="s">
        <v>115</v>
      </c>
      <c r="G222" s="1">
        <f t="shared" si="6"/>
        <v>778676000</v>
      </c>
      <c r="H222" s="1" t="s">
        <v>14</v>
      </c>
      <c r="I222" s="1" t="s">
        <v>38</v>
      </c>
      <c r="J222" s="1">
        <v>24000</v>
      </c>
    </row>
    <row r="223" spans="1:10">
      <c r="A223" s="1">
        <f t="shared" si="7"/>
        <v>3674</v>
      </c>
      <c r="B223" s="1" t="s">
        <v>116</v>
      </c>
      <c r="C223" s="1" t="s">
        <v>117</v>
      </c>
      <c r="D223" s="1">
        <v>20</v>
      </c>
      <c r="E223" s="1" t="s">
        <v>12</v>
      </c>
      <c r="F223" t="s">
        <v>118</v>
      </c>
      <c r="G223" s="1">
        <f t="shared" si="6"/>
        <v>778677000</v>
      </c>
      <c r="H223" s="1" t="s">
        <v>14</v>
      </c>
      <c r="I223" s="1" t="s">
        <v>38</v>
      </c>
      <c r="J223" s="1">
        <v>19000</v>
      </c>
    </row>
    <row r="224" spans="1:10">
      <c r="A224" s="1">
        <f t="shared" si="7"/>
        <v>3675</v>
      </c>
      <c r="B224" s="1" t="s">
        <v>119</v>
      </c>
      <c r="C224" s="1" t="s">
        <v>120</v>
      </c>
      <c r="D224" s="1">
        <v>22</v>
      </c>
      <c r="E224" s="1" t="s">
        <v>31</v>
      </c>
      <c r="F224" t="s">
        <v>121</v>
      </c>
      <c r="G224" s="1">
        <f t="shared" si="6"/>
        <v>778678000</v>
      </c>
      <c r="H224" s="1" t="s">
        <v>14</v>
      </c>
      <c r="I224" s="1" t="s">
        <v>38</v>
      </c>
      <c r="J224" s="1">
        <v>20000</v>
      </c>
    </row>
    <row r="225" spans="1:10">
      <c r="A225" s="1">
        <f t="shared" si="7"/>
        <v>3676</v>
      </c>
      <c r="B225" s="1" t="s">
        <v>96</v>
      </c>
      <c r="C225" s="1" t="s">
        <v>97</v>
      </c>
      <c r="D225" s="1">
        <v>19</v>
      </c>
      <c r="E225" s="1" t="s">
        <v>31</v>
      </c>
      <c r="F225" t="s">
        <v>98</v>
      </c>
      <c r="G225" s="1">
        <f t="shared" si="6"/>
        <v>778679000</v>
      </c>
      <c r="H225" s="1" t="s">
        <v>27</v>
      </c>
      <c r="I225" s="1" t="s">
        <v>23</v>
      </c>
      <c r="J225" s="1">
        <v>180000</v>
      </c>
    </row>
    <row r="226" spans="1:10">
      <c r="A226" s="1">
        <f t="shared" si="7"/>
        <v>3677</v>
      </c>
      <c r="B226" s="1" t="s">
        <v>101</v>
      </c>
      <c r="C226" s="1" t="s">
        <v>102</v>
      </c>
      <c r="D226" s="1">
        <v>20</v>
      </c>
      <c r="E226" s="1" t="s">
        <v>31</v>
      </c>
      <c r="F226" t="s">
        <v>103</v>
      </c>
      <c r="G226" s="1">
        <f t="shared" si="6"/>
        <v>778680000</v>
      </c>
      <c r="H226" s="1" t="s">
        <v>33</v>
      </c>
      <c r="I226" s="1" t="s">
        <v>19</v>
      </c>
      <c r="J226" s="1">
        <v>10000</v>
      </c>
    </row>
    <row r="227" spans="1:10">
      <c r="A227" s="1">
        <f t="shared" si="7"/>
        <v>3678</v>
      </c>
      <c r="B227" s="1" t="s">
        <v>104</v>
      </c>
      <c r="C227" s="1" t="s">
        <v>105</v>
      </c>
      <c r="D227" s="1">
        <v>22</v>
      </c>
      <c r="E227" s="1" t="s">
        <v>12</v>
      </c>
      <c r="F227" t="s">
        <v>18</v>
      </c>
      <c r="G227" s="1">
        <f t="shared" si="6"/>
        <v>778681000</v>
      </c>
      <c r="H227" s="1" t="s">
        <v>33</v>
      </c>
      <c r="I227" s="1" t="s">
        <v>23</v>
      </c>
      <c r="J227" s="1">
        <v>16000</v>
      </c>
    </row>
    <row r="228" spans="1:10">
      <c r="A228" s="1">
        <f t="shared" si="7"/>
        <v>3679</v>
      </c>
      <c r="B228" s="1" t="s">
        <v>106</v>
      </c>
      <c r="C228" s="1" t="s">
        <v>107</v>
      </c>
      <c r="D228" s="1">
        <v>19</v>
      </c>
      <c r="E228" s="1" t="s">
        <v>12</v>
      </c>
      <c r="F228" t="s">
        <v>18</v>
      </c>
      <c r="G228" s="1">
        <f t="shared" si="6"/>
        <v>778682000</v>
      </c>
      <c r="H228" s="1" t="s">
        <v>33</v>
      </c>
      <c r="I228" s="1" t="s">
        <v>34</v>
      </c>
      <c r="J228" s="1">
        <v>18000</v>
      </c>
    </row>
    <row r="229" spans="1:10">
      <c r="A229" s="1">
        <f t="shared" si="7"/>
        <v>3680</v>
      </c>
      <c r="B229" s="1" t="s">
        <v>99</v>
      </c>
      <c r="C229" s="1" t="s">
        <v>100</v>
      </c>
      <c r="D229" s="1">
        <v>23</v>
      </c>
      <c r="E229" s="1" t="s">
        <v>31</v>
      </c>
      <c r="F229" t="s">
        <v>89</v>
      </c>
      <c r="G229" s="1">
        <f t="shared" si="6"/>
        <v>778683000</v>
      </c>
      <c r="H229" s="1" t="s">
        <v>27</v>
      </c>
      <c r="I229" s="1" t="s">
        <v>38</v>
      </c>
      <c r="J229" s="1">
        <v>20000</v>
      </c>
    </row>
    <row r="230" spans="1:10">
      <c r="A230" s="1">
        <f t="shared" si="7"/>
        <v>3681</v>
      </c>
      <c r="B230" s="1" t="s">
        <v>39</v>
      </c>
      <c r="C230" s="1" t="s">
        <v>40</v>
      </c>
      <c r="D230" s="1">
        <v>23</v>
      </c>
      <c r="E230" s="1" t="s">
        <v>12</v>
      </c>
      <c r="F230" t="s">
        <v>41</v>
      </c>
      <c r="G230" s="1">
        <f t="shared" si="6"/>
        <v>778684000</v>
      </c>
      <c r="H230" s="1" t="s">
        <v>14</v>
      </c>
      <c r="I230" s="1" t="s">
        <v>15</v>
      </c>
      <c r="J230" s="1">
        <v>16000</v>
      </c>
    </row>
    <row r="231" spans="1:10">
      <c r="A231" s="1">
        <f t="shared" si="7"/>
        <v>3682</v>
      </c>
      <c r="B231" s="1" t="s">
        <v>87</v>
      </c>
      <c r="C231" s="1" t="s">
        <v>88</v>
      </c>
      <c r="D231" s="1">
        <v>23</v>
      </c>
      <c r="E231" s="1" t="s">
        <v>12</v>
      </c>
      <c r="F231" t="s">
        <v>89</v>
      </c>
      <c r="G231" s="1">
        <f t="shared" si="6"/>
        <v>778685000</v>
      </c>
      <c r="H231" s="1" t="s">
        <v>14</v>
      </c>
      <c r="I231" s="1" t="s">
        <v>19</v>
      </c>
      <c r="J231" s="1">
        <v>10000</v>
      </c>
    </row>
    <row r="232" spans="1:10">
      <c r="A232" s="1">
        <f t="shared" si="7"/>
        <v>3683</v>
      </c>
      <c r="B232" s="1" t="s">
        <v>90</v>
      </c>
      <c r="C232" s="1" t="s">
        <v>91</v>
      </c>
      <c r="D232" s="1">
        <v>20</v>
      </c>
      <c r="E232" s="1" t="s">
        <v>31</v>
      </c>
      <c r="F232" t="s">
        <v>92</v>
      </c>
      <c r="G232" s="1">
        <f t="shared" si="6"/>
        <v>778686000</v>
      </c>
      <c r="H232" s="1" t="s">
        <v>14</v>
      </c>
      <c r="I232" s="1" t="s">
        <v>23</v>
      </c>
      <c r="J232" s="1">
        <v>10000</v>
      </c>
    </row>
    <row r="233" spans="1:10">
      <c r="A233" s="1">
        <f t="shared" si="7"/>
        <v>3684</v>
      </c>
      <c r="B233" s="1" t="s">
        <v>52</v>
      </c>
      <c r="C233" s="1" t="s">
        <v>53</v>
      </c>
      <c r="D233" s="1">
        <v>0</v>
      </c>
      <c r="E233" s="1" t="s">
        <v>12</v>
      </c>
      <c r="F233" t="s">
        <v>54</v>
      </c>
      <c r="G233" s="1">
        <f t="shared" si="6"/>
        <v>778687000</v>
      </c>
      <c r="H233" s="1" t="s">
        <v>27</v>
      </c>
      <c r="I233" s="1" t="s">
        <v>28</v>
      </c>
      <c r="J233" s="1">
        <v>18000</v>
      </c>
    </row>
    <row r="234" spans="1:10">
      <c r="A234" s="1">
        <f t="shared" si="7"/>
        <v>3685</v>
      </c>
      <c r="B234" s="1" t="s">
        <v>55</v>
      </c>
      <c r="C234" s="1" t="s">
        <v>56</v>
      </c>
      <c r="D234" s="1">
        <v>19</v>
      </c>
      <c r="E234" s="1" t="s">
        <v>31</v>
      </c>
      <c r="F234" t="s">
        <v>57</v>
      </c>
      <c r="G234" s="1">
        <f t="shared" si="6"/>
        <v>778688000</v>
      </c>
      <c r="H234" s="1" t="s">
        <v>33</v>
      </c>
      <c r="I234" s="1" t="s">
        <v>34</v>
      </c>
      <c r="J234" s="1">
        <v>15000</v>
      </c>
    </row>
    <row r="235" spans="1:10">
      <c r="A235" s="1">
        <f t="shared" si="7"/>
        <v>3686</v>
      </c>
      <c r="B235" s="1" t="s">
        <v>81</v>
      </c>
      <c r="C235" s="1" t="s">
        <v>82</v>
      </c>
      <c r="D235" s="1">
        <v>23</v>
      </c>
      <c r="E235" s="1" t="s">
        <v>31</v>
      </c>
      <c r="F235" t="s">
        <v>83</v>
      </c>
      <c r="G235" s="1">
        <f t="shared" si="6"/>
        <v>778689000</v>
      </c>
      <c r="H235" s="1" t="s">
        <v>27</v>
      </c>
      <c r="I235" s="1" t="s">
        <v>38</v>
      </c>
      <c r="J235" s="1">
        <v>19000</v>
      </c>
    </row>
    <row r="236" spans="1:10">
      <c r="A236" s="1">
        <f t="shared" si="7"/>
        <v>3687</v>
      </c>
      <c r="B236" s="1" t="s">
        <v>10</v>
      </c>
      <c r="C236" s="1" t="s">
        <v>11</v>
      </c>
      <c r="D236" s="1">
        <v>19</v>
      </c>
      <c r="E236" s="1" t="s">
        <v>12</v>
      </c>
      <c r="F236" t="s">
        <v>13</v>
      </c>
      <c r="G236" s="1">
        <f t="shared" si="6"/>
        <v>778690000</v>
      </c>
      <c r="H236" s="1" t="s">
        <v>14</v>
      </c>
      <c r="I236" s="1" t="s">
        <v>15</v>
      </c>
      <c r="J236" s="1">
        <v>23000</v>
      </c>
    </row>
    <row r="237" spans="1:10">
      <c r="A237" s="1">
        <f t="shared" si="7"/>
        <v>3688</v>
      </c>
      <c r="B237" s="1" t="s">
        <v>16</v>
      </c>
      <c r="C237" s="1" t="s">
        <v>17</v>
      </c>
      <c r="D237" s="1">
        <v>20</v>
      </c>
      <c r="E237" s="1" t="s">
        <v>12</v>
      </c>
      <c r="F237" t="s">
        <v>18</v>
      </c>
      <c r="G237" s="1">
        <f t="shared" si="6"/>
        <v>778691000</v>
      </c>
      <c r="H237" s="1" t="s">
        <v>14</v>
      </c>
      <c r="I237" s="1" t="s">
        <v>19</v>
      </c>
      <c r="J237" s="1">
        <v>19000</v>
      </c>
    </row>
    <row r="238" spans="1:10">
      <c r="A238" s="1">
        <f t="shared" si="7"/>
        <v>3689</v>
      </c>
      <c r="B238" s="1" t="s">
        <v>108</v>
      </c>
      <c r="C238" s="1" t="s">
        <v>109</v>
      </c>
      <c r="D238" s="1">
        <v>20</v>
      </c>
      <c r="E238" s="1" t="s">
        <v>31</v>
      </c>
      <c r="F238" t="s">
        <v>110</v>
      </c>
      <c r="G238" s="1">
        <f t="shared" si="6"/>
        <v>778692000</v>
      </c>
      <c r="H238" s="1" t="s">
        <v>14</v>
      </c>
      <c r="I238" s="1" t="s">
        <v>34</v>
      </c>
      <c r="J238" s="1">
        <v>18000</v>
      </c>
    </row>
    <row r="239" spans="1:10">
      <c r="A239" s="1">
        <f t="shared" si="7"/>
        <v>3690</v>
      </c>
      <c r="B239" s="1" t="s">
        <v>69</v>
      </c>
      <c r="C239" s="1" t="s">
        <v>70</v>
      </c>
      <c r="D239" s="1">
        <v>20</v>
      </c>
      <c r="E239" s="1" t="s">
        <v>31</v>
      </c>
      <c r="F239" t="s">
        <v>71</v>
      </c>
      <c r="G239" s="1">
        <f t="shared" si="6"/>
        <v>778693000</v>
      </c>
      <c r="H239" s="1" t="s">
        <v>51</v>
      </c>
      <c r="I239" s="1" t="s">
        <v>23</v>
      </c>
      <c r="J239" s="1">
        <v>21000</v>
      </c>
    </row>
    <row r="240" spans="1:10">
      <c r="A240" s="1">
        <f t="shared" si="7"/>
        <v>3691</v>
      </c>
      <c r="B240" s="1" t="s">
        <v>72</v>
      </c>
      <c r="C240" s="1" t="s">
        <v>73</v>
      </c>
      <c r="D240" s="1">
        <v>19</v>
      </c>
      <c r="E240" s="1" t="s">
        <v>12</v>
      </c>
      <c r="F240" t="s">
        <v>74</v>
      </c>
      <c r="G240" s="1">
        <f t="shared" si="6"/>
        <v>778694000</v>
      </c>
      <c r="H240" s="1" t="s">
        <v>14</v>
      </c>
      <c r="I240" s="1" t="s">
        <v>19</v>
      </c>
      <c r="J240" s="1">
        <v>22000</v>
      </c>
    </row>
    <row r="241" spans="1:10">
      <c r="A241" s="1">
        <f t="shared" si="7"/>
        <v>3692</v>
      </c>
      <c r="B241" s="1" t="s">
        <v>75</v>
      </c>
      <c r="C241" s="1" t="s">
        <v>76</v>
      </c>
      <c r="D241" s="1">
        <v>20</v>
      </c>
      <c r="E241" s="1" t="s">
        <v>12</v>
      </c>
      <c r="F241" t="s">
        <v>77</v>
      </c>
      <c r="G241" s="1">
        <f t="shared" si="6"/>
        <v>778695000</v>
      </c>
      <c r="H241" s="1" t="s">
        <v>14</v>
      </c>
      <c r="I241" s="1" t="s">
        <v>38</v>
      </c>
      <c r="J241" s="1">
        <v>24000</v>
      </c>
    </row>
    <row r="242" spans="1:10">
      <c r="A242" s="1">
        <f t="shared" si="7"/>
        <v>3693</v>
      </c>
      <c r="B242" s="1" t="s">
        <v>72</v>
      </c>
      <c r="C242" s="1" t="s">
        <v>73</v>
      </c>
      <c r="D242" s="1">
        <v>19</v>
      </c>
      <c r="E242" s="1" t="s">
        <v>12</v>
      </c>
      <c r="F242" t="s">
        <v>74</v>
      </c>
      <c r="G242" s="1">
        <f t="shared" si="6"/>
        <v>778696000</v>
      </c>
      <c r="H242" s="1" t="s">
        <v>14</v>
      </c>
      <c r="I242" s="1" t="s">
        <v>38</v>
      </c>
      <c r="J242" s="1">
        <v>19000</v>
      </c>
    </row>
    <row r="243" spans="1:10">
      <c r="A243" s="1">
        <f t="shared" si="7"/>
        <v>3694</v>
      </c>
      <c r="B243" s="1" t="s">
        <v>75</v>
      </c>
      <c r="C243" s="1" t="s">
        <v>76</v>
      </c>
      <c r="D243" s="1">
        <v>20</v>
      </c>
      <c r="E243" s="1" t="s">
        <v>12</v>
      </c>
      <c r="F243" t="s">
        <v>77</v>
      </c>
      <c r="G243" s="1">
        <f t="shared" si="6"/>
        <v>778697000</v>
      </c>
      <c r="H243" s="1" t="s">
        <v>14</v>
      </c>
      <c r="I243" s="1" t="s">
        <v>38</v>
      </c>
      <c r="J243" s="1">
        <v>20000</v>
      </c>
    </row>
    <row r="244" spans="1:10">
      <c r="A244" s="1">
        <f t="shared" si="7"/>
        <v>3695</v>
      </c>
      <c r="B244" s="1" t="s">
        <v>111</v>
      </c>
      <c r="C244" s="1" t="s">
        <v>112</v>
      </c>
      <c r="D244" s="1">
        <v>23</v>
      </c>
      <c r="E244" s="1" t="s">
        <v>31</v>
      </c>
      <c r="F244" t="s">
        <v>113</v>
      </c>
      <c r="G244" s="1">
        <f t="shared" si="6"/>
        <v>778698000</v>
      </c>
      <c r="H244" s="1" t="s">
        <v>27</v>
      </c>
      <c r="I244" s="1" t="s">
        <v>23</v>
      </c>
      <c r="J244" s="1">
        <v>180000</v>
      </c>
    </row>
    <row r="245" spans="1:10">
      <c r="A245" s="1">
        <f t="shared" si="7"/>
        <v>3696</v>
      </c>
      <c r="B245" s="1" t="s">
        <v>114</v>
      </c>
      <c r="C245" s="1" t="s">
        <v>91</v>
      </c>
      <c r="D245" s="1">
        <v>21</v>
      </c>
      <c r="E245" s="1" t="s">
        <v>31</v>
      </c>
      <c r="F245" t="s">
        <v>115</v>
      </c>
      <c r="G245" s="1">
        <f t="shared" si="6"/>
        <v>778699000</v>
      </c>
      <c r="H245" s="1" t="s">
        <v>33</v>
      </c>
      <c r="I245" s="1" t="s">
        <v>19</v>
      </c>
      <c r="J245" s="1">
        <v>10000</v>
      </c>
    </row>
    <row r="246" spans="1:10">
      <c r="A246" s="1">
        <f t="shared" si="7"/>
        <v>3697</v>
      </c>
      <c r="B246" s="1" t="s">
        <v>116</v>
      </c>
      <c r="C246" s="1" t="s">
        <v>117</v>
      </c>
      <c r="D246" s="1">
        <v>20</v>
      </c>
      <c r="E246" s="1" t="s">
        <v>12</v>
      </c>
      <c r="F246" t="s">
        <v>118</v>
      </c>
      <c r="G246" s="1">
        <f t="shared" si="6"/>
        <v>778700000</v>
      </c>
      <c r="H246" s="1" t="s">
        <v>33</v>
      </c>
      <c r="I246" s="1" t="s">
        <v>23</v>
      </c>
      <c r="J246" s="1">
        <v>16000</v>
      </c>
    </row>
    <row r="247" spans="1:10">
      <c r="A247" s="1">
        <f t="shared" si="7"/>
        <v>3698</v>
      </c>
      <c r="B247" s="1" t="s">
        <v>69</v>
      </c>
      <c r="C247" s="1" t="s">
        <v>70</v>
      </c>
      <c r="D247" s="1">
        <v>20</v>
      </c>
      <c r="E247" s="1" t="s">
        <v>31</v>
      </c>
      <c r="F247" t="s">
        <v>71</v>
      </c>
      <c r="G247" s="1">
        <f t="shared" si="6"/>
        <v>778701000</v>
      </c>
      <c r="H247" s="1" t="s">
        <v>33</v>
      </c>
      <c r="I247" s="1" t="s">
        <v>34</v>
      </c>
      <c r="J247" s="1">
        <v>18000</v>
      </c>
    </row>
    <row r="248" spans="1:10">
      <c r="A248" s="1">
        <f t="shared" si="7"/>
        <v>3699</v>
      </c>
      <c r="B248" s="1" t="s">
        <v>72</v>
      </c>
      <c r="C248" s="1" t="s">
        <v>73</v>
      </c>
      <c r="D248" s="1">
        <v>19</v>
      </c>
      <c r="E248" s="1" t="s">
        <v>12</v>
      </c>
      <c r="F248" t="s">
        <v>74</v>
      </c>
      <c r="G248" s="1">
        <f t="shared" si="6"/>
        <v>778702000</v>
      </c>
      <c r="H248" s="1" t="s">
        <v>27</v>
      </c>
      <c r="I248" s="1" t="s">
        <v>38</v>
      </c>
      <c r="J248" s="1">
        <v>20000</v>
      </c>
    </row>
    <row r="249" spans="1:10">
      <c r="A249" s="1">
        <f t="shared" si="7"/>
        <v>3700</v>
      </c>
      <c r="B249" s="1" t="s">
        <v>75</v>
      </c>
      <c r="C249" s="1" t="s">
        <v>76</v>
      </c>
      <c r="D249" s="1">
        <v>20</v>
      </c>
      <c r="E249" s="1" t="s">
        <v>12</v>
      </c>
      <c r="F249" t="s">
        <v>77</v>
      </c>
      <c r="G249" s="1">
        <f t="shared" si="6"/>
        <v>778703000</v>
      </c>
      <c r="H249" s="1" t="s">
        <v>14</v>
      </c>
      <c r="I249" s="1" t="s">
        <v>15</v>
      </c>
      <c r="J249" s="1">
        <v>16000</v>
      </c>
    </row>
    <row r="250" spans="1:10">
      <c r="A250" s="1">
        <f t="shared" si="7"/>
        <v>3701</v>
      </c>
      <c r="B250" s="1" t="s">
        <v>122</v>
      </c>
      <c r="C250" s="1" t="s">
        <v>123</v>
      </c>
      <c r="D250" s="1">
        <v>21</v>
      </c>
      <c r="E250" s="1" t="s">
        <v>31</v>
      </c>
      <c r="F250" t="s">
        <v>124</v>
      </c>
      <c r="G250" s="1">
        <f t="shared" si="6"/>
        <v>778704000</v>
      </c>
      <c r="H250" s="1" t="s">
        <v>14</v>
      </c>
      <c r="I250" s="1" t="s">
        <v>19</v>
      </c>
      <c r="J250" s="1">
        <v>10000</v>
      </c>
    </row>
    <row r="251" spans="1:10">
      <c r="A251" s="1">
        <f t="shared" si="7"/>
        <v>3702</v>
      </c>
      <c r="B251" s="1" t="s">
        <v>72</v>
      </c>
      <c r="C251" s="1" t="s">
        <v>73</v>
      </c>
      <c r="D251" s="1">
        <v>19</v>
      </c>
      <c r="E251" s="1" t="s">
        <v>12</v>
      </c>
      <c r="F251" t="s">
        <v>74</v>
      </c>
      <c r="G251" s="1">
        <f t="shared" si="6"/>
        <v>778705000</v>
      </c>
      <c r="H251" s="1" t="s">
        <v>14</v>
      </c>
      <c r="I251" s="1" t="s">
        <v>23</v>
      </c>
      <c r="J251" s="1">
        <v>10000</v>
      </c>
    </row>
    <row r="252" spans="1:10">
      <c r="A252" s="1">
        <f t="shared" si="7"/>
        <v>3703</v>
      </c>
      <c r="B252" s="1" t="s">
        <v>75</v>
      </c>
      <c r="C252" s="1" t="s">
        <v>76</v>
      </c>
      <c r="D252" s="1">
        <v>20</v>
      </c>
      <c r="E252" s="1" t="s">
        <v>12</v>
      </c>
      <c r="F252" t="s">
        <v>77</v>
      </c>
      <c r="G252" s="1">
        <f t="shared" si="6"/>
        <v>778706000</v>
      </c>
      <c r="H252" s="1" t="s">
        <v>27</v>
      </c>
      <c r="I252" s="1" t="s">
        <v>28</v>
      </c>
      <c r="J252" s="1">
        <v>18000</v>
      </c>
    </row>
    <row r="253" spans="1:10">
      <c r="A253" s="1">
        <f t="shared" si="7"/>
        <v>3704</v>
      </c>
      <c r="B253" s="1" t="s">
        <v>111</v>
      </c>
      <c r="C253" s="1" t="s">
        <v>112</v>
      </c>
      <c r="D253" s="1">
        <v>23</v>
      </c>
      <c r="E253" s="1" t="s">
        <v>31</v>
      </c>
      <c r="F253" t="s">
        <v>113</v>
      </c>
      <c r="G253" s="1">
        <f t="shared" si="6"/>
        <v>778707000</v>
      </c>
      <c r="H253" s="1" t="s">
        <v>33</v>
      </c>
      <c r="I253" s="1" t="s">
        <v>34</v>
      </c>
      <c r="J253" s="1">
        <v>15000</v>
      </c>
    </row>
    <row r="254" spans="1:10">
      <c r="A254" s="1">
        <f t="shared" si="7"/>
        <v>3705</v>
      </c>
      <c r="B254" s="1" t="s">
        <v>114</v>
      </c>
      <c r="C254" s="1" t="s">
        <v>91</v>
      </c>
      <c r="D254" s="1">
        <v>21</v>
      </c>
      <c r="E254" s="1" t="s">
        <v>31</v>
      </c>
      <c r="F254" t="s">
        <v>115</v>
      </c>
      <c r="G254" s="1">
        <f t="shared" si="6"/>
        <v>778708000</v>
      </c>
      <c r="H254" s="1" t="s">
        <v>27</v>
      </c>
      <c r="I254" s="1" t="s">
        <v>38</v>
      </c>
      <c r="J254" s="1">
        <v>19000</v>
      </c>
    </row>
    <row r="255" spans="1:10">
      <c r="A255" s="1">
        <f t="shared" si="7"/>
        <v>3706</v>
      </c>
      <c r="B255" s="1" t="s">
        <v>116</v>
      </c>
      <c r="C255" s="1" t="s">
        <v>117</v>
      </c>
      <c r="D255" s="1">
        <v>20</v>
      </c>
      <c r="E255" s="1" t="s">
        <v>12</v>
      </c>
      <c r="F255" t="s">
        <v>118</v>
      </c>
      <c r="G255" s="1">
        <f t="shared" si="6"/>
        <v>778709000</v>
      </c>
      <c r="H255" s="1" t="s">
        <v>14</v>
      </c>
      <c r="I255" s="1" t="s">
        <v>15</v>
      </c>
      <c r="J255" s="1">
        <v>23000</v>
      </c>
    </row>
    <row r="256" spans="1:10">
      <c r="A256" s="1">
        <f t="shared" si="7"/>
        <v>3707</v>
      </c>
      <c r="B256" s="1" t="s">
        <v>69</v>
      </c>
      <c r="C256" s="1" t="s">
        <v>70</v>
      </c>
      <c r="D256" s="1">
        <v>20</v>
      </c>
      <c r="E256" s="1" t="s">
        <v>31</v>
      </c>
      <c r="F256" t="s">
        <v>71</v>
      </c>
      <c r="G256" s="1">
        <f t="shared" si="6"/>
        <v>778710000</v>
      </c>
      <c r="H256" s="1" t="s">
        <v>14</v>
      </c>
      <c r="I256" s="1" t="s">
        <v>19</v>
      </c>
      <c r="J256" s="1">
        <v>19000</v>
      </c>
    </row>
    <row r="257" spans="1:10">
      <c r="A257" s="1">
        <f t="shared" si="7"/>
        <v>3708</v>
      </c>
      <c r="B257" s="1" t="s">
        <v>72</v>
      </c>
      <c r="C257" s="1" t="s">
        <v>73</v>
      </c>
      <c r="D257" s="1">
        <v>19</v>
      </c>
      <c r="E257" s="1" t="s">
        <v>12</v>
      </c>
      <c r="F257" t="s">
        <v>74</v>
      </c>
      <c r="G257" s="1">
        <f t="shared" si="6"/>
        <v>778711000</v>
      </c>
      <c r="H257" s="1" t="s">
        <v>14</v>
      </c>
      <c r="I257" s="1" t="s">
        <v>34</v>
      </c>
      <c r="J257" s="1">
        <v>18000</v>
      </c>
    </row>
    <row r="258" spans="1:10">
      <c r="A258" s="1">
        <f t="shared" si="7"/>
        <v>3709</v>
      </c>
      <c r="B258" s="1" t="s">
        <v>75</v>
      </c>
      <c r="C258" s="1" t="s">
        <v>76</v>
      </c>
      <c r="D258" s="1">
        <v>20</v>
      </c>
      <c r="E258" s="1" t="s">
        <v>12</v>
      </c>
      <c r="F258" t="s">
        <v>77</v>
      </c>
      <c r="G258" s="1">
        <f t="shared" ref="G258:G321" si="8">ROW(G778712)*1000</f>
        <v>778712000</v>
      </c>
      <c r="H258" s="1" t="s">
        <v>51</v>
      </c>
      <c r="I258" s="1" t="s">
        <v>23</v>
      </c>
      <c r="J258" s="1">
        <v>21000</v>
      </c>
    </row>
    <row r="259" spans="1:10">
      <c r="A259" s="1">
        <f t="shared" ref="A259:A322" si="9">ROW(A3709)+1</f>
        <v>3710</v>
      </c>
      <c r="B259" s="1" t="s">
        <v>125</v>
      </c>
      <c r="C259" s="1" t="s">
        <v>126</v>
      </c>
      <c r="D259" s="1">
        <v>20</v>
      </c>
      <c r="E259" s="1" t="s">
        <v>31</v>
      </c>
      <c r="F259" t="s">
        <v>127</v>
      </c>
      <c r="G259" s="1">
        <f t="shared" si="8"/>
        <v>778713000</v>
      </c>
      <c r="H259" s="1" t="s">
        <v>14</v>
      </c>
      <c r="I259" s="1" t="s">
        <v>19</v>
      </c>
      <c r="J259" s="1">
        <v>22000</v>
      </c>
    </row>
    <row r="260" spans="1:10">
      <c r="A260" s="1">
        <f t="shared" si="9"/>
        <v>3711</v>
      </c>
      <c r="B260" s="1" t="s">
        <v>96</v>
      </c>
      <c r="C260" s="1" t="s">
        <v>97</v>
      </c>
      <c r="D260" s="1">
        <v>19</v>
      </c>
      <c r="E260" s="1" t="s">
        <v>31</v>
      </c>
      <c r="F260" t="s">
        <v>98</v>
      </c>
      <c r="G260" s="1">
        <f t="shared" si="8"/>
        <v>778714000</v>
      </c>
      <c r="H260" s="1" t="s">
        <v>14</v>
      </c>
      <c r="I260" s="1" t="s">
        <v>38</v>
      </c>
      <c r="J260" s="1">
        <v>24000</v>
      </c>
    </row>
    <row r="261" spans="1:10">
      <c r="A261" s="1">
        <f t="shared" si="9"/>
        <v>3712</v>
      </c>
      <c r="B261" s="1" t="s">
        <v>101</v>
      </c>
      <c r="C261" s="1" t="s">
        <v>102</v>
      </c>
      <c r="D261" s="1">
        <v>20</v>
      </c>
      <c r="E261" s="1" t="s">
        <v>31</v>
      </c>
      <c r="F261" t="s">
        <v>103</v>
      </c>
      <c r="G261" s="1">
        <f t="shared" si="8"/>
        <v>778715000</v>
      </c>
      <c r="H261" s="1" t="s">
        <v>14</v>
      </c>
      <c r="I261" s="1" t="s">
        <v>38</v>
      </c>
      <c r="J261" s="1">
        <v>19000</v>
      </c>
    </row>
    <row r="262" spans="1:10">
      <c r="A262" s="1">
        <f t="shared" si="9"/>
        <v>3713</v>
      </c>
      <c r="B262" s="1" t="s">
        <v>104</v>
      </c>
      <c r="C262" s="1" t="s">
        <v>105</v>
      </c>
      <c r="D262" s="1">
        <v>22</v>
      </c>
      <c r="E262" s="1" t="s">
        <v>12</v>
      </c>
      <c r="F262" t="s">
        <v>18</v>
      </c>
      <c r="G262" s="1">
        <f t="shared" si="8"/>
        <v>778716000</v>
      </c>
      <c r="H262" s="1" t="s">
        <v>14</v>
      </c>
      <c r="I262" s="1" t="s">
        <v>38</v>
      </c>
      <c r="J262" s="1">
        <v>20000</v>
      </c>
    </row>
    <row r="263" spans="1:10">
      <c r="A263" s="1">
        <f t="shared" si="9"/>
        <v>3714</v>
      </c>
      <c r="B263" s="1" t="s">
        <v>106</v>
      </c>
      <c r="C263" s="1" t="s">
        <v>107</v>
      </c>
      <c r="D263" s="1">
        <v>19</v>
      </c>
      <c r="E263" s="1" t="s">
        <v>12</v>
      </c>
      <c r="F263" t="s">
        <v>18</v>
      </c>
      <c r="G263" s="1">
        <f t="shared" si="8"/>
        <v>778717000</v>
      </c>
      <c r="H263" s="1" t="s">
        <v>27</v>
      </c>
      <c r="I263" s="1" t="s">
        <v>23</v>
      </c>
      <c r="J263" s="1">
        <v>180000</v>
      </c>
    </row>
    <row r="264" spans="1:10">
      <c r="A264" s="1">
        <f t="shared" si="9"/>
        <v>3715</v>
      </c>
      <c r="B264" s="1" t="s">
        <v>99</v>
      </c>
      <c r="C264" s="1" t="s">
        <v>100</v>
      </c>
      <c r="D264" s="1">
        <v>23</v>
      </c>
      <c r="E264" s="1" t="s">
        <v>31</v>
      </c>
      <c r="F264" t="s">
        <v>89</v>
      </c>
      <c r="G264" s="1">
        <f t="shared" si="8"/>
        <v>778718000</v>
      </c>
      <c r="H264" s="1" t="s">
        <v>33</v>
      </c>
      <c r="I264" s="1" t="s">
        <v>19</v>
      </c>
      <c r="J264" s="1">
        <v>10000</v>
      </c>
    </row>
    <row r="265" spans="1:10">
      <c r="A265" s="1">
        <f t="shared" si="9"/>
        <v>3716</v>
      </c>
      <c r="B265" s="1" t="s">
        <v>39</v>
      </c>
      <c r="C265" s="1" t="s">
        <v>40</v>
      </c>
      <c r="D265" s="1">
        <v>23</v>
      </c>
      <c r="E265" s="1" t="s">
        <v>12</v>
      </c>
      <c r="F265" t="s">
        <v>41</v>
      </c>
      <c r="G265" s="1">
        <f t="shared" si="8"/>
        <v>778719000</v>
      </c>
      <c r="H265" s="1" t="s">
        <v>33</v>
      </c>
      <c r="I265" s="1" t="s">
        <v>23</v>
      </c>
      <c r="J265" s="1">
        <v>16000</v>
      </c>
    </row>
    <row r="266" spans="1:10">
      <c r="A266" s="1">
        <f t="shared" si="9"/>
        <v>3717</v>
      </c>
      <c r="B266" s="1" t="s">
        <v>87</v>
      </c>
      <c r="C266" s="1" t="s">
        <v>88</v>
      </c>
      <c r="D266" s="1">
        <v>23</v>
      </c>
      <c r="E266" s="1" t="s">
        <v>12</v>
      </c>
      <c r="F266" t="s">
        <v>89</v>
      </c>
      <c r="G266" s="1">
        <f t="shared" si="8"/>
        <v>778720000</v>
      </c>
      <c r="H266" s="1" t="s">
        <v>33</v>
      </c>
      <c r="I266" s="1" t="s">
        <v>34</v>
      </c>
      <c r="J266" s="1">
        <v>18000</v>
      </c>
    </row>
    <row r="267" spans="1:10">
      <c r="A267" s="1">
        <f t="shared" si="9"/>
        <v>3718</v>
      </c>
      <c r="B267" s="1" t="s">
        <v>90</v>
      </c>
      <c r="C267" s="1" t="s">
        <v>91</v>
      </c>
      <c r="D267" s="1">
        <v>20</v>
      </c>
      <c r="E267" s="1" t="s">
        <v>31</v>
      </c>
      <c r="F267" t="s">
        <v>92</v>
      </c>
      <c r="G267" s="1">
        <f t="shared" si="8"/>
        <v>778721000</v>
      </c>
      <c r="H267" s="1" t="s">
        <v>27</v>
      </c>
      <c r="I267" s="1" t="s">
        <v>38</v>
      </c>
      <c r="J267" s="1">
        <v>20000</v>
      </c>
    </row>
    <row r="268" spans="1:10">
      <c r="A268" s="1">
        <f t="shared" si="9"/>
        <v>3719</v>
      </c>
      <c r="B268" s="1" t="s">
        <v>52</v>
      </c>
      <c r="C268" s="1" t="s">
        <v>53</v>
      </c>
      <c r="D268" s="1">
        <v>0</v>
      </c>
      <c r="E268" s="1" t="s">
        <v>12</v>
      </c>
      <c r="F268" t="s">
        <v>54</v>
      </c>
      <c r="G268" s="1">
        <f t="shared" si="8"/>
        <v>778722000</v>
      </c>
      <c r="H268" s="1" t="s">
        <v>14</v>
      </c>
      <c r="I268" s="1" t="s">
        <v>15</v>
      </c>
      <c r="J268" s="1">
        <v>16000</v>
      </c>
    </row>
    <row r="269" spans="1:10">
      <c r="A269" s="1">
        <f t="shared" si="9"/>
        <v>3720</v>
      </c>
      <c r="B269" s="1" t="s">
        <v>55</v>
      </c>
      <c r="C269" s="1" t="s">
        <v>56</v>
      </c>
      <c r="D269" s="1">
        <v>19</v>
      </c>
      <c r="E269" s="1" t="s">
        <v>31</v>
      </c>
      <c r="F269" t="s">
        <v>57</v>
      </c>
      <c r="G269" s="1">
        <f t="shared" si="8"/>
        <v>778723000</v>
      </c>
      <c r="H269" s="1" t="s">
        <v>14</v>
      </c>
      <c r="I269" s="1" t="s">
        <v>19</v>
      </c>
      <c r="J269" s="1">
        <v>10000</v>
      </c>
    </row>
    <row r="270" spans="1:10">
      <c r="A270" s="1">
        <f t="shared" si="9"/>
        <v>3721</v>
      </c>
      <c r="B270" s="1" t="s">
        <v>81</v>
      </c>
      <c r="C270" s="1" t="s">
        <v>82</v>
      </c>
      <c r="D270" s="1">
        <v>23</v>
      </c>
      <c r="E270" s="1" t="s">
        <v>31</v>
      </c>
      <c r="F270" t="s">
        <v>83</v>
      </c>
      <c r="G270" s="1">
        <f t="shared" si="8"/>
        <v>778724000</v>
      </c>
      <c r="H270" s="1" t="s">
        <v>14</v>
      </c>
      <c r="I270" s="1" t="s">
        <v>23</v>
      </c>
      <c r="J270" s="1">
        <v>10000</v>
      </c>
    </row>
    <row r="271" spans="1:10">
      <c r="A271" s="1">
        <f t="shared" si="9"/>
        <v>3722</v>
      </c>
      <c r="B271" s="1" t="s">
        <v>10</v>
      </c>
      <c r="C271" s="1" t="s">
        <v>11</v>
      </c>
      <c r="D271" s="1">
        <v>19</v>
      </c>
      <c r="E271" s="1" t="s">
        <v>12</v>
      </c>
      <c r="F271" t="s">
        <v>13</v>
      </c>
      <c r="G271" s="1">
        <f t="shared" si="8"/>
        <v>778725000</v>
      </c>
      <c r="H271" s="1" t="s">
        <v>27</v>
      </c>
      <c r="I271" s="1" t="s">
        <v>28</v>
      </c>
      <c r="J271" s="1">
        <v>18000</v>
      </c>
    </row>
    <row r="272" spans="1:10">
      <c r="A272" s="1">
        <f t="shared" si="9"/>
        <v>3723</v>
      </c>
      <c r="B272" s="1" t="s">
        <v>16</v>
      </c>
      <c r="C272" s="1" t="s">
        <v>17</v>
      </c>
      <c r="D272" s="1">
        <v>20</v>
      </c>
      <c r="E272" s="1" t="s">
        <v>12</v>
      </c>
      <c r="F272" t="s">
        <v>18</v>
      </c>
      <c r="G272" s="1">
        <f t="shared" si="8"/>
        <v>778726000</v>
      </c>
      <c r="H272" s="1" t="s">
        <v>33</v>
      </c>
      <c r="I272" s="1" t="s">
        <v>34</v>
      </c>
      <c r="J272" s="1">
        <v>15000</v>
      </c>
    </row>
    <row r="273" spans="1:10">
      <c r="A273" s="1">
        <f t="shared" si="9"/>
        <v>3724</v>
      </c>
      <c r="B273" s="1" t="s">
        <v>108</v>
      </c>
      <c r="C273" s="1" t="s">
        <v>109</v>
      </c>
      <c r="D273" s="1">
        <v>20</v>
      </c>
      <c r="E273" s="1" t="s">
        <v>31</v>
      </c>
      <c r="F273" t="s">
        <v>110</v>
      </c>
      <c r="G273" s="1">
        <f t="shared" si="8"/>
        <v>778727000</v>
      </c>
      <c r="H273" s="1" t="s">
        <v>27</v>
      </c>
      <c r="I273" s="1" t="s">
        <v>38</v>
      </c>
      <c r="J273" s="1">
        <v>19000</v>
      </c>
    </row>
    <row r="274" spans="1:10">
      <c r="A274" s="1">
        <f t="shared" si="9"/>
        <v>3725</v>
      </c>
      <c r="B274" s="1" t="s">
        <v>69</v>
      </c>
      <c r="C274" s="1" t="s">
        <v>70</v>
      </c>
      <c r="D274" s="1">
        <v>20</v>
      </c>
      <c r="E274" s="1" t="s">
        <v>31</v>
      </c>
      <c r="F274" t="s">
        <v>71</v>
      </c>
      <c r="G274" s="1">
        <f t="shared" si="8"/>
        <v>778728000</v>
      </c>
      <c r="H274" s="1" t="s">
        <v>14</v>
      </c>
      <c r="I274" s="1" t="s">
        <v>15</v>
      </c>
      <c r="J274" s="1">
        <v>23000</v>
      </c>
    </row>
    <row r="275" spans="1:10">
      <c r="A275" s="1">
        <f t="shared" si="9"/>
        <v>3726</v>
      </c>
      <c r="B275" s="1" t="s">
        <v>101</v>
      </c>
      <c r="C275" s="1" t="s">
        <v>102</v>
      </c>
      <c r="D275" s="1">
        <v>20</v>
      </c>
      <c r="E275" s="1" t="s">
        <v>31</v>
      </c>
      <c r="F275" t="s">
        <v>103</v>
      </c>
      <c r="G275" s="1">
        <f t="shared" si="8"/>
        <v>778729000</v>
      </c>
      <c r="H275" s="1" t="s">
        <v>14</v>
      </c>
      <c r="I275" s="1" t="s">
        <v>19</v>
      </c>
      <c r="J275" s="1">
        <v>19000</v>
      </c>
    </row>
    <row r="276" spans="1:10">
      <c r="A276" s="1">
        <f t="shared" si="9"/>
        <v>3727</v>
      </c>
      <c r="B276" s="1" t="s">
        <v>104</v>
      </c>
      <c r="C276" s="1" t="s">
        <v>105</v>
      </c>
      <c r="D276" s="1">
        <v>22</v>
      </c>
      <c r="E276" s="1" t="s">
        <v>12</v>
      </c>
      <c r="F276" t="s">
        <v>18</v>
      </c>
      <c r="G276" s="1">
        <f t="shared" si="8"/>
        <v>778730000</v>
      </c>
      <c r="H276" s="1" t="s">
        <v>14</v>
      </c>
      <c r="I276" s="1" t="s">
        <v>34</v>
      </c>
      <c r="J276" s="1">
        <v>18000</v>
      </c>
    </row>
    <row r="277" spans="1:10">
      <c r="A277" s="1">
        <f t="shared" si="9"/>
        <v>3728</v>
      </c>
      <c r="B277" s="1" t="s">
        <v>106</v>
      </c>
      <c r="C277" s="1" t="s">
        <v>107</v>
      </c>
      <c r="D277" s="1">
        <v>19</v>
      </c>
      <c r="E277" s="1" t="s">
        <v>12</v>
      </c>
      <c r="F277" t="s">
        <v>18</v>
      </c>
      <c r="G277" s="1">
        <f t="shared" si="8"/>
        <v>778731000</v>
      </c>
      <c r="H277" s="1" t="s">
        <v>51</v>
      </c>
      <c r="I277" s="1" t="s">
        <v>23</v>
      </c>
      <c r="J277" s="1">
        <v>21000</v>
      </c>
    </row>
    <row r="278" spans="1:10">
      <c r="A278" s="1">
        <f t="shared" si="9"/>
        <v>3729</v>
      </c>
      <c r="B278" s="1" t="s">
        <v>101</v>
      </c>
      <c r="C278" s="1" t="s">
        <v>102</v>
      </c>
      <c r="D278" s="1">
        <v>20</v>
      </c>
      <c r="E278" s="1" t="s">
        <v>31</v>
      </c>
      <c r="F278" t="s">
        <v>103</v>
      </c>
      <c r="G278" s="1">
        <f t="shared" si="8"/>
        <v>778732000</v>
      </c>
      <c r="H278" s="1" t="s">
        <v>14</v>
      </c>
      <c r="I278" s="1" t="s">
        <v>19</v>
      </c>
      <c r="J278" s="1">
        <v>22000</v>
      </c>
    </row>
    <row r="279" spans="1:10">
      <c r="A279" s="1">
        <f t="shared" si="9"/>
        <v>3730</v>
      </c>
      <c r="B279" s="1" t="s">
        <v>104</v>
      </c>
      <c r="C279" s="1" t="s">
        <v>105</v>
      </c>
      <c r="D279" s="1">
        <v>22</v>
      </c>
      <c r="E279" s="1" t="s">
        <v>12</v>
      </c>
      <c r="F279" t="s">
        <v>18</v>
      </c>
      <c r="G279" s="1">
        <f t="shared" si="8"/>
        <v>778733000</v>
      </c>
      <c r="H279" s="1" t="s">
        <v>14</v>
      </c>
      <c r="I279" s="1" t="s">
        <v>38</v>
      </c>
      <c r="J279" s="1">
        <v>24000</v>
      </c>
    </row>
    <row r="280" spans="1:10">
      <c r="A280" s="1">
        <f t="shared" si="9"/>
        <v>3731</v>
      </c>
      <c r="B280" s="1" t="s">
        <v>106</v>
      </c>
      <c r="C280" s="1" t="s">
        <v>107</v>
      </c>
      <c r="D280" s="1">
        <v>19</v>
      </c>
      <c r="E280" s="1" t="s">
        <v>12</v>
      </c>
      <c r="F280" t="s">
        <v>18</v>
      </c>
      <c r="G280" s="1">
        <f t="shared" si="8"/>
        <v>778734000</v>
      </c>
      <c r="H280" s="1" t="s">
        <v>14</v>
      </c>
      <c r="I280" s="1" t="s">
        <v>38</v>
      </c>
      <c r="J280" s="1">
        <v>19000</v>
      </c>
    </row>
    <row r="281" spans="1:10">
      <c r="A281" s="1">
        <f t="shared" si="9"/>
        <v>3732</v>
      </c>
      <c r="B281" s="1" t="s">
        <v>101</v>
      </c>
      <c r="C281" s="1" t="s">
        <v>102</v>
      </c>
      <c r="D281" s="1">
        <v>20</v>
      </c>
      <c r="E281" s="1" t="s">
        <v>31</v>
      </c>
      <c r="F281" t="s">
        <v>103</v>
      </c>
      <c r="G281" s="1">
        <f t="shared" si="8"/>
        <v>778735000</v>
      </c>
      <c r="H281" s="1" t="s">
        <v>14</v>
      </c>
      <c r="I281" s="1" t="s">
        <v>38</v>
      </c>
      <c r="J281" s="1">
        <v>20000</v>
      </c>
    </row>
    <row r="282" spans="1:10">
      <c r="A282" s="1">
        <f t="shared" si="9"/>
        <v>3733</v>
      </c>
      <c r="B282" s="1" t="s">
        <v>104</v>
      </c>
      <c r="C282" s="1" t="s">
        <v>105</v>
      </c>
      <c r="D282" s="1">
        <v>22</v>
      </c>
      <c r="E282" s="1" t="s">
        <v>12</v>
      </c>
      <c r="F282" t="s">
        <v>18</v>
      </c>
      <c r="G282" s="1">
        <f t="shared" si="8"/>
        <v>778736000</v>
      </c>
      <c r="H282" s="1" t="s">
        <v>27</v>
      </c>
      <c r="I282" s="1" t="s">
        <v>23</v>
      </c>
      <c r="J282" s="1">
        <v>180000</v>
      </c>
    </row>
    <row r="283" spans="1:10">
      <c r="A283" s="1">
        <f t="shared" si="9"/>
        <v>3734</v>
      </c>
      <c r="B283" s="1" t="s">
        <v>106</v>
      </c>
      <c r="C283" s="1" t="s">
        <v>107</v>
      </c>
      <c r="D283" s="1">
        <v>19</v>
      </c>
      <c r="E283" s="1" t="s">
        <v>12</v>
      </c>
      <c r="F283" t="s">
        <v>18</v>
      </c>
      <c r="G283" s="1">
        <f t="shared" si="8"/>
        <v>778737000</v>
      </c>
      <c r="H283" s="1" t="s">
        <v>33</v>
      </c>
      <c r="I283" s="1" t="s">
        <v>19</v>
      </c>
      <c r="J283" s="1">
        <v>10000</v>
      </c>
    </row>
    <row r="284" spans="1:10">
      <c r="A284" s="1">
        <f t="shared" si="9"/>
        <v>3735</v>
      </c>
      <c r="B284" s="1" t="s">
        <v>72</v>
      </c>
      <c r="C284" s="1" t="s">
        <v>73</v>
      </c>
      <c r="D284" s="1">
        <v>19</v>
      </c>
      <c r="E284" s="1" t="s">
        <v>12</v>
      </c>
      <c r="F284" t="s">
        <v>74</v>
      </c>
      <c r="G284" s="1">
        <f t="shared" si="8"/>
        <v>778738000</v>
      </c>
      <c r="H284" s="1" t="s">
        <v>33</v>
      </c>
      <c r="I284" s="1" t="s">
        <v>23</v>
      </c>
      <c r="J284" s="1">
        <v>16000</v>
      </c>
    </row>
    <row r="285" spans="1:10">
      <c r="A285" s="1">
        <f t="shared" si="9"/>
        <v>3736</v>
      </c>
      <c r="B285" s="1" t="s">
        <v>75</v>
      </c>
      <c r="C285" s="1" t="s">
        <v>76</v>
      </c>
      <c r="D285" s="1">
        <v>20</v>
      </c>
      <c r="E285" s="1" t="s">
        <v>12</v>
      </c>
      <c r="F285" t="s">
        <v>77</v>
      </c>
      <c r="G285" s="1">
        <f t="shared" si="8"/>
        <v>778739000</v>
      </c>
      <c r="H285" s="1" t="s">
        <v>33</v>
      </c>
      <c r="I285" s="1" t="s">
        <v>34</v>
      </c>
      <c r="J285" s="1">
        <v>18000</v>
      </c>
    </row>
    <row r="286" spans="1:10">
      <c r="A286" s="1">
        <f t="shared" si="9"/>
        <v>3737</v>
      </c>
      <c r="B286" s="1" t="s">
        <v>111</v>
      </c>
      <c r="C286" s="1" t="s">
        <v>112</v>
      </c>
      <c r="D286" s="1">
        <v>23</v>
      </c>
      <c r="E286" s="1" t="s">
        <v>31</v>
      </c>
      <c r="F286" t="s">
        <v>113</v>
      </c>
      <c r="G286" s="1">
        <f t="shared" si="8"/>
        <v>778740000</v>
      </c>
      <c r="H286" s="1" t="s">
        <v>27</v>
      </c>
      <c r="I286" s="1" t="s">
        <v>38</v>
      </c>
      <c r="J286" s="1">
        <v>20000</v>
      </c>
    </row>
    <row r="287" spans="1:10">
      <c r="A287" s="1">
        <f t="shared" si="9"/>
        <v>3738</v>
      </c>
      <c r="B287" s="1" t="s">
        <v>114</v>
      </c>
      <c r="C287" s="1" t="s">
        <v>91</v>
      </c>
      <c r="D287" s="1">
        <v>21</v>
      </c>
      <c r="E287" s="1" t="s">
        <v>31</v>
      </c>
      <c r="F287" t="s">
        <v>115</v>
      </c>
      <c r="G287" s="1">
        <f t="shared" si="8"/>
        <v>778741000</v>
      </c>
      <c r="H287" s="1" t="s">
        <v>14</v>
      </c>
      <c r="I287" s="1" t="s">
        <v>15</v>
      </c>
      <c r="J287" s="1">
        <v>16000</v>
      </c>
    </row>
    <row r="288" spans="1:10">
      <c r="A288" s="1">
        <f t="shared" si="9"/>
        <v>3739</v>
      </c>
      <c r="B288" s="1" t="s">
        <v>116</v>
      </c>
      <c r="C288" s="1" t="s">
        <v>117</v>
      </c>
      <c r="D288" s="1">
        <v>20</v>
      </c>
      <c r="E288" s="1" t="s">
        <v>12</v>
      </c>
      <c r="F288" t="s">
        <v>118</v>
      </c>
      <c r="G288" s="1">
        <f t="shared" si="8"/>
        <v>778742000</v>
      </c>
      <c r="H288" s="1" t="s">
        <v>14</v>
      </c>
      <c r="I288" s="1" t="s">
        <v>19</v>
      </c>
      <c r="J288" s="1">
        <v>10000</v>
      </c>
    </row>
    <row r="289" spans="1:10">
      <c r="A289" s="1">
        <f t="shared" si="9"/>
        <v>3740</v>
      </c>
      <c r="B289" s="1" t="s">
        <v>96</v>
      </c>
      <c r="C289" s="1" t="s">
        <v>97</v>
      </c>
      <c r="D289" s="1">
        <v>19</v>
      </c>
      <c r="E289" s="1" t="s">
        <v>31</v>
      </c>
      <c r="F289" t="s">
        <v>98</v>
      </c>
      <c r="G289" s="1">
        <f t="shared" si="8"/>
        <v>778743000</v>
      </c>
      <c r="H289" s="1" t="s">
        <v>14</v>
      </c>
      <c r="I289" s="1" t="s">
        <v>23</v>
      </c>
      <c r="J289" s="1">
        <v>10000</v>
      </c>
    </row>
    <row r="290" spans="1:10">
      <c r="A290" s="1">
        <f t="shared" si="9"/>
        <v>3741</v>
      </c>
      <c r="B290" s="1" t="s">
        <v>101</v>
      </c>
      <c r="C290" s="1" t="s">
        <v>102</v>
      </c>
      <c r="D290" s="1">
        <v>20</v>
      </c>
      <c r="E290" s="1" t="s">
        <v>31</v>
      </c>
      <c r="F290" t="s">
        <v>103</v>
      </c>
      <c r="G290" s="1">
        <f t="shared" si="8"/>
        <v>778744000</v>
      </c>
      <c r="H290" s="1" t="s">
        <v>27</v>
      </c>
      <c r="I290" s="1" t="s">
        <v>28</v>
      </c>
      <c r="J290" s="1">
        <v>18000</v>
      </c>
    </row>
    <row r="291" spans="1:10">
      <c r="A291" s="1">
        <f t="shared" si="9"/>
        <v>3742</v>
      </c>
      <c r="B291" s="1" t="s">
        <v>104</v>
      </c>
      <c r="C291" s="1" t="s">
        <v>105</v>
      </c>
      <c r="D291" s="1">
        <v>22</v>
      </c>
      <c r="E291" s="1" t="s">
        <v>12</v>
      </c>
      <c r="F291" t="s">
        <v>18</v>
      </c>
      <c r="G291" s="1">
        <f t="shared" si="8"/>
        <v>778745000</v>
      </c>
      <c r="H291" s="1" t="s">
        <v>33</v>
      </c>
      <c r="I291" s="1" t="s">
        <v>34</v>
      </c>
      <c r="J291" s="1">
        <v>15000</v>
      </c>
    </row>
    <row r="292" spans="1:10">
      <c r="A292" s="1">
        <f t="shared" si="9"/>
        <v>3743</v>
      </c>
      <c r="B292" s="1" t="s">
        <v>106</v>
      </c>
      <c r="C292" s="1" t="s">
        <v>107</v>
      </c>
      <c r="D292" s="1">
        <v>19</v>
      </c>
      <c r="E292" s="1" t="s">
        <v>12</v>
      </c>
      <c r="F292" t="s">
        <v>18</v>
      </c>
      <c r="G292" s="1">
        <f t="shared" si="8"/>
        <v>778746000</v>
      </c>
      <c r="H292" s="1" t="s">
        <v>27</v>
      </c>
      <c r="I292" s="1" t="s">
        <v>38</v>
      </c>
      <c r="J292" s="1">
        <v>19000</v>
      </c>
    </row>
    <row r="293" spans="1:10">
      <c r="A293" s="1">
        <f t="shared" si="9"/>
        <v>3744</v>
      </c>
      <c r="B293" s="1" t="s">
        <v>99</v>
      </c>
      <c r="C293" s="1" t="s">
        <v>100</v>
      </c>
      <c r="D293" s="1">
        <v>23</v>
      </c>
      <c r="E293" s="1" t="s">
        <v>31</v>
      </c>
      <c r="F293" t="s">
        <v>89</v>
      </c>
      <c r="G293" s="1">
        <f t="shared" si="8"/>
        <v>778747000</v>
      </c>
      <c r="H293" s="1" t="s">
        <v>14</v>
      </c>
      <c r="I293" s="1" t="s">
        <v>15</v>
      </c>
      <c r="J293" s="1">
        <v>23000</v>
      </c>
    </row>
    <row r="294" spans="1:10">
      <c r="A294" s="1">
        <f t="shared" si="9"/>
        <v>3745</v>
      </c>
      <c r="B294" s="1" t="s">
        <v>39</v>
      </c>
      <c r="C294" s="1" t="s">
        <v>40</v>
      </c>
      <c r="D294" s="1">
        <v>23</v>
      </c>
      <c r="E294" s="1" t="s">
        <v>12</v>
      </c>
      <c r="F294" t="s">
        <v>41</v>
      </c>
      <c r="G294" s="1">
        <f t="shared" si="8"/>
        <v>778748000</v>
      </c>
      <c r="H294" s="1" t="s">
        <v>14</v>
      </c>
      <c r="I294" s="1" t="s">
        <v>19</v>
      </c>
      <c r="J294" s="1">
        <v>19000</v>
      </c>
    </row>
    <row r="295" spans="1:10">
      <c r="A295" s="1">
        <f t="shared" si="9"/>
        <v>3746</v>
      </c>
      <c r="B295" s="1" t="s">
        <v>87</v>
      </c>
      <c r="C295" s="1" t="s">
        <v>88</v>
      </c>
      <c r="D295" s="1">
        <v>23</v>
      </c>
      <c r="E295" s="1" t="s">
        <v>12</v>
      </c>
      <c r="F295" t="s">
        <v>89</v>
      </c>
      <c r="G295" s="1">
        <f t="shared" si="8"/>
        <v>778749000</v>
      </c>
      <c r="H295" s="1" t="s">
        <v>14</v>
      </c>
      <c r="I295" s="1" t="s">
        <v>34</v>
      </c>
      <c r="J295" s="1">
        <v>18000</v>
      </c>
    </row>
    <row r="296" spans="1:10">
      <c r="A296" s="1">
        <f t="shared" si="9"/>
        <v>3747</v>
      </c>
      <c r="B296" s="1" t="s">
        <v>90</v>
      </c>
      <c r="C296" s="1" t="s">
        <v>91</v>
      </c>
      <c r="D296" s="1">
        <v>20</v>
      </c>
      <c r="E296" s="1" t="s">
        <v>31</v>
      </c>
      <c r="F296" t="s">
        <v>92</v>
      </c>
      <c r="G296" s="1">
        <f t="shared" si="8"/>
        <v>778750000</v>
      </c>
      <c r="H296" s="1" t="s">
        <v>51</v>
      </c>
      <c r="I296" s="1" t="s">
        <v>23</v>
      </c>
      <c r="J296" s="1">
        <v>21000</v>
      </c>
    </row>
    <row r="297" spans="1:10">
      <c r="A297" s="1">
        <f t="shared" si="9"/>
        <v>3748</v>
      </c>
      <c r="B297" s="1" t="s">
        <v>52</v>
      </c>
      <c r="C297" s="1" t="s">
        <v>53</v>
      </c>
      <c r="D297" s="1">
        <v>20</v>
      </c>
      <c r="E297" s="1" t="s">
        <v>12</v>
      </c>
      <c r="F297" t="s">
        <v>54</v>
      </c>
      <c r="G297" s="1">
        <f t="shared" si="8"/>
        <v>778751000</v>
      </c>
      <c r="H297" s="1" t="s">
        <v>14</v>
      </c>
      <c r="I297" s="1" t="s">
        <v>19</v>
      </c>
      <c r="J297" s="1">
        <v>22000</v>
      </c>
    </row>
    <row r="298" spans="1:10">
      <c r="A298" s="1">
        <f t="shared" si="9"/>
        <v>3749</v>
      </c>
      <c r="B298" s="1" t="s">
        <v>55</v>
      </c>
      <c r="C298" s="1" t="s">
        <v>56</v>
      </c>
      <c r="D298" s="1">
        <v>19</v>
      </c>
      <c r="E298" s="1" t="s">
        <v>31</v>
      </c>
      <c r="F298" t="s">
        <v>57</v>
      </c>
      <c r="G298" s="1">
        <f t="shared" si="8"/>
        <v>778752000</v>
      </c>
      <c r="H298" s="1" t="s">
        <v>14</v>
      </c>
      <c r="I298" s="1" t="s">
        <v>38</v>
      </c>
      <c r="J298" s="1">
        <v>24000</v>
      </c>
    </row>
    <row r="299" spans="1:10">
      <c r="A299" s="1">
        <f t="shared" si="9"/>
        <v>3750</v>
      </c>
      <c r="B299" s="1" t="s">
        <v>81</v>
      </c>
      <c r="C299" s="1" t="s">
        <v>82</v>
      </c>
      <c r="D299" s="1">
        <v>23</v>
      </c>
      <c r="E299" s="1" t="s">
        <v>31</v>
      </c>
      <c r="F299" t="s">
        <v>83</v>
      </c>
      <c r="G299" s="1">
        <f t="shared" si="8"/>
        <v>778753000</v>
      </c>
      <c r="H299" s="1" t="s">
        <v>14</v>
      </c>
      <c r="I299" s="1" t="s">
        <v>38</v>
      </c>
      <c r="J299" s="1">
        <v>19000</v>
      </c>
    </row>
    <row r="300" spans="1:10">
      <c r="A300" s="1">
        <f t="shared" si="9"/>
        <v>3751</v>
      </c>
      <c r="B300" s="1" t="s">
        <v>10</v>
      </c>
      <c r="C300" s="1" t="s">
        <v>11</v>
      </c>
      <c r="D300" s="1">
        <v>19</v>
      </c>
      <c r="E300" s="1" t="s">
        <v>12</v>
      </c>
      <c r="F300" t="s">
        <v>13</v>
      </c>
      <c r="G300" s="1">
        <f t="shared" si="8"/>
        <v>778754000</v>
      </c>
      <c r="H300" s="1" t="s">
        <v>14</v>
      </c>
      <c r="I300" s="1" t="s">
        <v>38</v>
      </c>
      <c r="J300" s="1">
        <v>20000</v>
      </c>
    </row>
    <row r="301" spans="1:10">
      <c r="A301" s="1">
        <f t="shared" si="9"/>
        <v>3752</v>
      </c>
      <c r="B301" s="1" t="s">
        <v>16</v>
      </c>
      <c r="C301" s="1" t="s">
        <v>17</v>
      </c>
      <c r="D301" s="1">
        <v>20</v>
      </c>
      <c r="E301" s="1" t="s">
        <v>12</v>
      </c>
      <c r="F301" t="s">
        <v>18</v>
      </c>
      <c r="G301" s="1">
        <f t="shared" si="8"/>
        <v>778755000</v>
      </c>
      <c r="H301" s="1" t="s">
        <v>27</v>
      </c>
      <c r="I301" s="1" t="s">
        <v>23</v>
      </c>
      <c r="J301" s="1">
        <v>180000</v>
      </c>
    </row>
    <row r="302" spans="1:10">
      <c r="A302" s="1">
        <f t="shared" si="9"/>
        <v>3753</v>
      </c>
      <c r="B302" s="1" t="s">
        <v>108</v>
      </c>
      <c r="C302" s="1" t="s">
        <v>109</v>
      </c>
      <c r="D302" s="1">
        <v>20</v>
      </c>
      <c r="E302" s="1" t="s">
        <v>31</v>
      </c>
      <c r="F302" t="s">
        <v>110</v>
      </c>
      <c r="G302" s="1">
        <f t="shared" si="8"/>
        <v>778756000</v>
      </c>
      <c r="H302" s="1" t="s">
        <v>33</v>
      </c>
      <c r="I302" s="1" t="s">
        <v>19</v>
      </c>
      <c r="J302" s="1">
        <v>10000</v>
      </c>
    </row>
    <row r="303" spans="1:10">
      <c r="A303" s="1">
        <f t="shared" si="9"/>
        <v>3754</v>
      </c>
      <c r="B303" s="1" t="s">
        <v>69</v>
      </c>
      <c r="C303" s="1" t="s">
        <v>70</v>
      </c>
      <c r="D303" s="1">
        <v>20</v>
      </c>
      <c r="E303" s="1" t="s">
        <v>31</v>
      </c>
      <c r="F303" t="s">
        <v>71</v>
      </c>
      <c r="G303" s="1">
        <f t="shared" si="8"/>
        <v>778757000</v>
      </c>
      <c r="H303" s="1" t="s">
        <v>33</v>
      </c>
      <c r="I303" s="1" t="s">
        <v>23</v>
      </c>
      <c r="J303" s="1">
        <v>16000</v>
      </c>
    </row>
    <row r="304" spans="1:10">
      <c r="A304" s="1">
        <f t="shared" si="9"/>
        <v>3755</v>
      </c>
      <c r="B304" s="1" t="s">
        <v>108</v>
      </c>
      <c r="C304" s="1" t="s">
        <v>109</v>
      </c>
      <c r="D304" s="1">
        <v>20</v>
      </c>
      <c r="E304" s="1" t="s">
        <v>31</v>
      </c>
      <c r="F304" t="s">
        <v>110</v>
      </c>
      <c r="G304" s="1">
        <f t="shared" si="8"/>
        <v>778758000</v>
      </c>
      <c r="H304" s="1" t="s">
        <v>33</v>
      </c>
      <c r="I304" s="1" t="s">
        <v>34</v>
      </c>
      <c r="J304" s="1">
        <v>18000</v>
      </c>
    </row>
    <row r="305" spans="1:10">
      <c r="A305" s="1">
        <f t="shared" si="9"/>
        <v>3756</v>
      </c>
      <c r="B305" s="1" t="s">
        <v>69</v>
      </c>
      <c r="C305" s="1" t="s">
        <v>70</v>
      </c>
      <c r="D305" s="1">
        <v>20</v>
      </c>
      <c r="E305" s="1" t="s">
        <v>31</v>
      </c>
      <c r="F305" t="s">
        <v>71</v>
      </c>
      <c r="G305" s="1">
        <f t="shared" si="8"/>
        <v>778759000</v>
      </c>
      <c r="H305" s="1" t="s">
        <v>27</v>
      </c>
      <c r="I305" s="1" t="s">
        <v>38</v>
      </c>
      <c r="J305" s="1">
        <v>20000</v>
      </c>
    </row>
    <row r="306" spans="1:10">
      <c r="A306" s="1">
        <f t="shared" si="9"/>
        <v>3757</v>
      </c>
      <c r="B306" s="1" t="s">
        <v>72</v>
      </c>
      <c r="C306" s="1" t="s">
        <v>73</v>
      </c>
      <c r="D306" s="1">
        <v>19</v>
      </c>
      <c r="E306" s="1" t="s">
        <v>12</v>
      </c>
      <c r="F306" t="s">
        <v>74</v>
      </c>
      <c r="G306" s="1">
        <f t="shared" si="8"/>
        <v>778760000</v>
      </c>
      <c r="H306" s="1" t="s">
        <v>14</v>
      </c>
      <c r="I306" s="1" t="s">
        <v>15</v>
      </c>
      <c r="J306" s="1">
        <v>16000</v>
      </c>
    </row>
    <row r="307" spans="1:10">
      <c r="A307" s="1">
        <f t="shared" si="9"/>
        <v>3758</v>
      </c>
      <c r="B307" s="1" t="s">
        <v>75</v>
      </c>
      <c r="C307" s="1" t="s">
        <v>76</v>
      </c>
      <c r="D307" s="1">
        <v>20</v>
      </c>
      <c r="E307" s="1" t="s">
        <v>12</v>
      </c>
      <c r="F307" t="s">
        <v>77</v>
      </c>
      <c r="G307" s="1">
        <f t="shared" si="8"/>
        <v>778761000</v>
      </c>
      <c r="H307" s="1" t="s">
        <v>14</v>
      </c>
      <c r="I307" s="1" t="s">
        <v>19</v>
      </c>
      <c r="J307" s="1">
        <v>10000</v>
      </c>
    </row>
    <row r="308" spans="1:10">
      <c r="A308" s="1">
        <f t="shared" si="9"/>
        <v>3759</v>
      </c>
      <c r="B308" s="1" t="s">
        <v>111</v>
      </c>
      <c r="C308" s="1" t="s">
        <v>112</v>
      </c>
      <c r="D308" s="1">
        <v>23</v>
      </c>
      <c r="E308" s="1" t="s">
        <v>31</v>
      </c>
      <c r="F308" t="s">
        <v>113</v>
      </c>
      <c r="G308" s="1">
        <f t="shared" si="8"/>
        <v>778762000</v>
      </c>
      <c r="H308" s="1" t="s">
        <v>14</v>
      </c>
      <c r="I308" s="1" t="s">
        <v>23</v>
      </c>
      <c r="J308" s="1">
        <v>10000</v>
      </c>
    </row>
    <row r="309" spans="1:10">
      <c r="A309" s="1">
        <f t="shared" si="9"/>
        <v>3760</v>
      </c>
      <c r="B309" s="1" t="s">
        <v>114</v>
      </c>
      <c r="C309" s="1" t="s">
        <v>91</v>
      </c>
      <c r="D309" s="1">
        <v>21</v>
      </c>
      <c r="E309" s="1" t="s">
        <v>31</v>
      </c>
      <c r="F309" t="s">
        <v>115</v>
      </c>
      <c r="G309" s="1">
        <f t="shared" si="8"/>
        <v>778763000</v>
      </c>
      <c r="H309" s="1" t="s">
        <v>27</v>
      </c>
      <c r="I309" s="1" t="s">
        <v>28</v>
      </c>
      <c r="J309" s="1">
        <v>18000</v>
      </c>
    </row>
    <row r="310" spans="1:10">
      <c r="A310" s="1">
        <f t="shared" si="9"/>
        <v>3761</v>
      </c>
      <c r="B310" s="1" t="s">
        <v>116</v>
      </c>
      <c r="C310" s="1" t="s">
        <v>117</v>
      </c>
      <c r="D310" s="1">
        <v>20</v>
      </c>
      <c r="E310" s="1" t="s">
        <v>12</v>
      </c>
      <c r="F310" t="s">
        <v>118</v>
      </c>
      <c r="G310" s="1">
        <f t="shared" si="8"/>
        <v>778764000</v>
      </c>
      <c r="H310" s="1" t="s">
        <v>33</v>
      </c>
      <c r="I310" s="1" t="s">
        <v>34</v>
      </c>
      <c r="J310" s="1">
        <v>15000</v>
      </c>
    </row>
    <row r="311" spans="1:10">
      <c r="A311" s="1">
        <f t="shared" si="9"/>
        <v>3762</v>
      </c>
      <c r="B311" s="1" t="s">
        <v>96</v>
      </c>
      <c r="C311" s="1" t="s">
        <v>97</v>
      </c>
      <c r="D311" s="1">
        <v>19</v>
      </c>
      <c r="E311" s="1" t="s">
        <v>31</v>
      </c>
      <c r="F311" t="s">
        <v>98</v>
      </c>
      <c r="G311" s="1">
        <f t="shared" si="8"/>
        <v>778765000</v>
      </c>
      <c r="H311" s="1" t="s">
        <v>27</v>
      </c>
      <c r="I311" s="1" t="s">
        <v>38</v>
      </c>
      <c r="J311" s="1">
        <v>19000</v>
      </c>
    </row>
    <row r="312" spans="1:10">
      <c r="A312" s="1">
        <f t="shared" si="9"/>
        <v>3763</v>
      </c>
      <c r="B312" s="1" t="s">
        <v>101</v>
      </c>
      <c r="C312" s="1" t="s">
        <v>102</v>
      </c>
      <c r="D312" s="1">
        <v>20</v>
      </c>
      <c r="E312" s="1" t="s">
        <v>31</v>
      </c>
      <c r="F312" t="s">
        <v>103</v>
      </c>
      <c r="G312" s="1">
        <f t="shared" si="8"/>
        <v>778766000</v>
      </c>
      <c r="H312" s="1" t="s">
        <v>14</v>
      </c>
      <c r="I312" s="1" t="s">
        <v>15</v>
      </c>
      <c r="J312" s="1">
        <v>23000</v>
      </c>
    </row>
    <row r="313" spans="1:10">
      <c r="A313" s="1">
        <f t="shared" si="9"/>
        <v>3764</v>
      </c>
      <c r="B313" s="1" t="s">
        <v>104</v>
      </c>
      <c r="C313" s="1" t="s">
        <v>105</v>
      </c>
      <c r="D313" s="1">
        <v>22</v>
      </c>
      <c r="E313" s="1" t="s">
        <v>12</v>
      </c>
      <c r="F313" t="s">
        <v>18</v>
      </c>
      <c r="G313" s="1">
        <f t="shared" si="8"/>
        <v>778767000</v>
      </c>
      <c r="H313" s="1" t="s">
        <v>14</v>
      </c>
      <c r="I313" s="1" t="s">
        <v>19</v>
      </c>
      <c r="J313" s="1">
        <v>19000</v>
      </c>
    </row>
    <row r="314" spans="1:10">
      <c r="A314" s="1">
        <f t="shared" si="9"/>
        <v>3765</v>
      </c>
      <c r="B314" s="1" t="s">
        <v>106</v>
      </c>
      <c r="C314" s="1" t="s">
        <v>107</v>
      </c>
      <c r="D314" s="1">
        <v>19</v>
      </c>
      <c r="E314" s="1" t="s">
        <v>12</v>
      </c>
      <c r="F314" t="s">
        <v>18</v>
      </c>
      <c r="G314" s="1">
        <f t="shared" si="8"/>
        <v>778768000</v>
      </c>
      <c r="H314" s="1" t="s">
        <v>14</v>
      </c>
      <c r="I314" s="1" t="s">
        <v>34</v>
      </c>
      <c r="J314" s="1">
        <v>18000</v>
      </c>
    </row>
    <row r="315" spans="1:10">
      <c r="A315" s="1">
        <f t="shared" si="9"/>
        <v>3766</v>
      </c>
      <c r="B315" s="1" t="s">
        <v>99</v>
      </c>
      <c r="C315" s="1" t="s">
        <v>100</v>
      </c>
      <c r="D315" s="1">
        <v>23</v>
      </c>
      <c r="E315" s="1" t="s">
        <v>31</v>
      </c>
      <c r="F315" t="s">
        <v>89</v>
      </c>
      <c r="G315" s="1">
        <f t="shared" si="8"/>
        <v>778769000</v>
      </c>
      <c r="H315" s="1" t="s">
        <v>51</v>
      </c>
      <c r="I315" s="1" t="s">
        <v>23</v>
      </c>
      <c r="J315" s="1">
        <v>21000</v>
      </c>
    </row>
    <row r="316" spans="1:10">
      <c r="A316" s="1">
        <f t="shared" si="9"/>
        <v>3767</v>
      </c>
      <c r="B316" s="1" t="s">
        <v>39</v>
      </c>
      <c r="C316" s="1" t="s">
        <v>40</v>
      </c>
      <c r="D316" s="1">
        <v>23</v>
      </c>
      <c r="E316" s="1" t="s">
        <v>12</v>
      </c>
      <c r="F316" t="s">
        <v>41</v>
      </c>
      <c r="G316" s="1">
        <f t="shared" si="8"/>
        <v>778770000</v>
      </c>
      <c r="H316" s="1" t="s">
        <v>14</v>
      </c>
      <c r="I316" s="1" t="s">
        <v>19</v>
      </c>
      <c r="J316" s="1">
        <v>22000</v>
      </c>
    </row>
    <row r="317" spans="1:10">
      <c r="A317" s="1">
        <f t="shared" si="9"/>
        <v>3768</v>
      </c>
      <c r="B317" s="1" t="s">
        <v>87</v>
      </c>
      <c r="C317" s="1" t="s">
        <v>88</v>
      </c>
      <c r="D317" s="1">
        <v>23</v>
      </c>
      <c r="E317" s="1" t="s">
        <v>12</v>
      </c>
      <c r="F317" t="s">
        <v>89</v>
      </c>
      <c r="G317" s="1">
        <f t="shared" si="8"/>
        <v>778771000</v>
      </c>
      <c r="H317" s="1" t="s">
        <v>14</v>
      </c>
      <c r="I317" s="1" t="s">
        <v>38</v>
      </c>
      <c r="J317" s="1">
        <v>24000</v>
      </c>
    </row>
    <row r="318" spans="1:10">
      <c r="A318" s="1">
        <f t="shared" si="9"/>
        <v>3769</v>
      </c>
      <c r="B318" s="1" t="s">
        <v>90</v>
      </c>
      <c r="C318" s="1" t="s">
        <v>91</v>
      </c>
      <c r="D318" s="1">
        <v>20</v>
      </c>
      <c r="E318" s="1" t="s">
        <v>31</v>
      </c>
      <c r="F318" t="s">
        <v>92</v>
      </c>
      <c r="G318" s="1">
        <f t="shared" si="8"/>
        <v>778772000</v>
      </c>
      <c r="H318" s="1" t="s">
        <v>14</v>
      </c>
      <c r="I318" s="1" t="s">
        <v>38</v>
      </c>
      <c r="J318" s="1">
        <v>19000</v>
      </c>
    </row>
    <row r="319" spans="1:10">
      <c r="A319" s="1">
        <f t="shared" si="9"/>
        <v>3770</v>
      </c>
      <c r="B319" s="1" t="s">
        <v>52</v>
      </c>
      <c r="C319" s="1" t="s">
        <v>53</v>
      </c>
      <c r="D319" s="1">
        <v>22</v>
      </c>
      <c r="E319" s="1" t="s">
        <v>12</v>
      </c>
      <c r="F319" t="s">
        <v>54</v>
      </c>
      <c r="G319" s="1">
        <f t="shared" si="8"/>
        <v>778773000</v>
      </c>
      <c r="H319" s="1" t="s">
        <v>14</v>
      </c>
      <c r="I319" s="1" t="s">
        <v>38</v>
      </c>
      <c r="J319" s="1">
        <v>20000</v>
      </c>
    </row>
    <row r="320" spans="1:10">
      <c r="A320" s="1">
        <f t="shared" si="9"/>
        <v>3771</v>
      </c>
      <c r="B320" s="1" t="s">
        <v>55</v>
      </c>
      <c r="C320" s="1" t="s">
        <v>56</v>
      </c>
      <c r="D320" s="1">
        <v>19</v>
      </c>
      <c r="E320" s="1" t="s">
        <v>31</v>
      </c>
      <c r="F320" t="s">
        <v>57</v>
      </c>
      <c r="G320" s="1">
        <f t="shared" si="8"/>
        <v>778774000</v>
      </c>
      <c r="H320" s="1" t="s">
        <v>27</v>
      </c>
      <c r="I320" s="1" t="s">
        <v>23</v>
      </c>
      <c r="J320" s="1">
        <v>180000</v>
      </c>
    </row>
    <row r="321" spans="1:10">
      <c r="A321" s="1">
        <f t="shared" si="9"/>
        <v>3772</v>
      </c>
      <c r="B321" s="1" t="s">
        <v>81</v>
      </c>
      <c r="C321" s="1" t="s">
        <v>82</v>
      </c>
      <c r="D321" s="1">
        <v>23</v>
      </c>
      <c r="E321" s="1" t="s">
        <v>31</v>
      </c>
      <c r="F321" t="s">
        <v>83</v>
      </c>
      <c r="G321" s="1">
        <f t="shared" si="8"/>
        <v>778775000</v>
      </c>
      <c r="H321" s="1" t="s">
        <v>33</v>
      </c>
      <c r="I321" s="1" t="s">
        <v>19</v>
      </c>
      <c r="J321" s="1">
        <v>10000</v>
      </c>
    </row>
    <row r="322" spans="1:10">
      <c r="A322" s="1">
        <f t="shared" si="9"/>
        <v>3773</v>
      </c>
      <c r="B322" s="1" t="s">
        <v>10</v>
      </c>
      <c r="C322" s="1" t="s">
        <v>11</v>
      </c>
      <c r="D322" s="1">
        <v>19</v>
      </c>
      <c r="E322" s="1" t="s">
        <v>12</v>
      </c>
      <c r="F322" t="s">
        <v>13</v>
      </c>
      <c r="G322" s="1">
        <f t="shared" ref="G322:G385" si="10">ROW(G778776)*1000</f>
        <v>778776000</v>
      </c>
      <c r="H322" s="1" t="s">
        <v>33</v>
      </c>
      <c r="I322" s="1" t="s">
        <v>23</v>
      </c>
      <c r="J322" s="1">
        <v>16000</v>
      </c>
    </row>
    <row r="323" spans="1:10">
      <c r="A323" s="1">
        <f t="shared" ref="A323:A386" si="11">ROW(A3773)+1</f>
        <v>3774</v>
      </c>
      <c r="B323" s="1" t="s">
        <v>16</v>
      </c>
      <c r="C323" s="1" t="s">
        <v>17</v>
      </c>
      <c r="D323" s="1">
        <v>20</v>
      </c>
      <c r="E323" s="1" t="s">
        <v>12</v>
      </c>
      <c r="F323" t="s">
        <v>18</v>
      </c>
      <c r="G323" s="1">
        <f t="shared" si="10"/>
        <v>778777000</v>
      </c>
      <c r="H323" s="1" t="s">
        <v>33</v>
      </c>
      <c r="I323" s="1" t="s">
        <v>34</v>
      </c>
      <c r="J323" s="1">
        <v>18000</v>
      </c>
    </row>
    <row r="324" spans="1:10">
      <c r="A324" s="1">
        <f t="shared" si="11"/>
        <v>3775</v>
      </c>
      <c r="B324" s="1" t="s">
        <v>108</v>
      </c>
      <c r="C324" s="1" t="s">
        <v>109</v>
      </c>
      <c r="D324" s="1">
        <v>20</v>
      </c>
      <c r="E324" s="1" t="s">
        <v>31</v>
      </c>
      <c r="F324" t="s">
        <v>110</v>
      </c>
      <c r="G324" s="1">
        <f t="shared" si="10"/>
        <v>778778000</v>
      </c>
      <c r="H324" s="1" t="s">
        <v>27</v>
      </c>
      <c r="I324" s="1" t="s">
        <v>38</v>
      </c>
      <c r="J324" s="1">
        <v>20000</v>
      </c>
    </row>
    <row r="325" spans="1:10">
      <c r="A325" s="1">
        <f t="shared" si="11"/>
        <v>3776</v>
      </c>
      <c r="B325" s="1" t="s">
        <v>69</v>
      </c>
      <c r="C325" s="1" t="s">
        <v>70</v>
      </c>
      <c r="D325" s="1">
        <v>20</v>
      </c>
      <c r="E325" s="1" t="s">
        <v>31</v>
      </c>
      <c r="F325" t="s">
        <v>71</v>
      </c>
      <c r="G325" s="1">
        <f t="shared" si="10"/>
        <v>778779000</v>
      </c>
      <c r="H325" s="1" t="s">
        <v>14</v>
      </c>
      <c r="I325" s="1" t="s">
        <v>15</v>
      </c>
      <c r="J325" s="1">
        <v>16000</v>
      </c>
    </row>
    <row r="326" spans="1:10">
      <c r="A326" s="1">
        <f t="shared" si="11"/>
        <v>3777</v>
      </c>
      <c r="B326" s="1" t="s">
        <v>114</v>
      </c>
      <c r="C326" s="1" t="s">
        <v>91</v>
      </c>
      <c r="D326" s="1">
        <v>21</v>
      </c>
      <c r="E326" s="1" t="s">
        <v>31</v>
      </c>
      <c r="F326" t="s">
        <v>115</v>
      </c>
      <c r="G326" s="1">
        <f t="shared" si="10"/>
        <v>778780000</v>
      </c>
      <c r="H326" s="1" t="s">
        <v>14</v>
      </c>
      <c r="I326" s="1" t="s">
        <v>19</v>
      </c>
      <c r="J326" s="1">
        <v>10000</v>
      </c>
    </row>
    <row r="327" spans="1:10">
      <c r="A327" s="1">
        <f t="shared" si="11"/>
        <v>3778</v>
      </c>
      <c r="B327" s="1" t="s">
        <v>116</v>
      </c>
      <c r="C327" s="1" t="s">
        <v>117</v>
      </c>
      <c r="D327" s="1">
        <v>20</v>
      </c>
      <c r="E327" s="1" t="s">
        <v>12</v>
      </c>
      <c r="F327" t="s">
        <v>118</v>
      </c>
      <c r="G327" s="1">
        <f t="shared" si="10"/>
        <v>778781000</v>
      </c>
      <c r="H327" s="1" t="s">
        <v>14</v>
      </c>
      <c r="I327" s="1" t="s">
        <v>23</v>
      </c>
      <c r="J327" s="1">
        <v>10000</v>
      </c>
    </row>
    <row r="328" spans="1:10">
      <c r="A328" s="1">
        <f t="shared" si="11"/>
        <v>3779</v>
      </c>
      <c r="B328" s="1" t="s">
        <v>96</v>
      </c>
      <c r="C328" s="1" t="s">
        <v>97</v>
      </c>
      <c r="D328" s="1">
        <v>19</v>
      </c>
      <c r="E328" s="1" t="s">
        <v>31</v>
      </c>
      <c r="F328" t="s">
        <v>98</v>
      </c>
      <c r="G328" s="1">
        <f t="shared" si="10"/>
        <v>778782000</v>
      </c>
      <c r="H328" s="1" t="s">
        <v>27</v>
      </c>
      <c r="I328" s="1" t="s">
        <v>28</v>
      </c>
      <c r="J328" s="1">
        <v>18000</v>
      </c>
    </row>
    <row r="329" spans="1:10">
      <c r="A329" s="1">
        <f t="shared" si="11"/>
        <v>3780</v>
      </c>
      <c r="B329" s="1" t="s">
        <v>101</v>
      </c>
      <c r="C329" s="1" t="s">
        <v>102</v>
      </c>
      <c r="D329" s="1">
        <v>20</v>
      </c>
      <c r="E329" s="1" t="s">
        <v>31</v>
      </c>
      <c r="F329" t="s">
        <v>103</v>
      </c>
      <c r="G329" s="1">
        <f t="shared" si="10"/>
        <v>778783000</v>
      </c>
      <c r="H329" s="1" t="s">
        <v>33</v>
      </c>
      <c r="I329" s="1" t="s">
        <v>34</v>
      </c>
      <c r="J329" s="1">
        <v>15000</v>
      </c>
    </row>
    <row r="330" spans="1:10">
      <c r="A330" s="1">
        <f t="shared" si="11"/>
        <v>3781</v>
      </c>
      <c r="B330" s="1" t="s">
        <v>104</v>
      </c>
      <c r="C330" s="1" t="s">
        <v>105</v>
      </c>
      <c r="D330" s="1">
        <v>22</v>
      </c>
      <c r="E330" s="1" t="s">
        <v>12</v>
      </c>
      <c r="F330" t="s">
        <v>18</v>
      </c>
      <c r="G330" s="1">
        <f t="shared" si="10"/>
        <v>778784000</v>
      </c>
      <c r="H330" s="1" t="s">
        <v>27</v>
      </c>
      <c r="I330" s="1" t="s">
        <v>38</v>
      </c>
      <c r="J330" s="1">
        <v>19000</v>
      </c>
    </row>
    <row r="331" spans="1:10">
      <c r="A331" s="1">
        <f t="shared" si="11"/>
        <v>3782</v>
      </c>
      <c r="B331" s="1" t="s">
        <v>106</v>
      </c>
      <c r="C331" s="1" t="s">
        <v>107</v>
      </c>
      <c r="D331" s="1">
        <v>19</v>
      </c>
      <c r="E331" s="1" t="s">
        <v>12</v>
      </c>
      <c r="F331" t="s">
        <v>18</v>
      </c>
      <c r="G331" s="1">
        <f t="shared" si="10"/>
        <v>778785000</v>
      </c>
      <c r="H331" s="1" t="s">
        <v>14</v>
      </c>
      <c r="I331" s="1" t="s">
        <v>15</v>
      </c>
      <c r="J331" s="1">
        <v>23000</v>
      </c>
    </row>
    <row r="332" spans="1:10">
      <c r="A332" s="1">
        <f t="shared" si="11"/>
        <v>3783</v>
      </c>
      <c r="B332" s="1" t="s">
        <v>99</v>
      </c>
      <c r="C332" s="1" t="s">
        <v>100</v>
      </c>
      <c r="D332" s="1">
        <v>23</v>
      </c>
      <c r="E332" s="1" t="s">
        <v>31</v>
      </c>
      <c r="F332" t="s">
        <v>89</v>
      </c>
      <c r="G332" s="1">
        <f t="shared" si="10"/>
        <v>778786000</v>
      </c>
      <c r="H332" s="1" t="s">
        <v>14</v>
      </c>
      <c r="I332" s="1" t="s">
        <v>19</v>
      </c>
      <c r="J332" s="1">
        <v>19000</v>
      </c>
    </row>
    <row r="333" spans="1:10">
      <c r="A333" s="1">
        <f t="shared" si="11"/>
        <v>3784</v>
      </c>
      <c r="B333" s="1" t="s">
        <v>39</v>
      </c>
      <c r="C333" s="1" t="s">
        <v>40</v>
      </c>
      <c r="D333" s="1">
        <v>23</v>
      </c>
      <c r="E333" s="1" t="s">
        <v>12</v>
      </c>
      <c r="F333" t="s">
        <v>41</v>
      </c>
      <c r="G333" s="1">
        <f t="shared" si="10"/>
        <v>778787000</v>
      </c>
      <c r="H333" s="1" t="s">
        <v>14</v>
      </c>
      <c r="I333" s="1" t="s">
        <v>34</v>
      </c>
      <c r="J333" s="1">
        <v>18000</v>
      </c>
    </row>
    <row r="334" spans="1:10">
      <c r="A334" s="1">
        <f t="shared" si="11"/>
        <v>3785</v>
      </c>
      <c r="B334" s="1" t="s">
        <v>87</v>
      </c>
      <c r="C334" s="1" t="s">
        <v>88</v>
      </c>
      <c r="D334" s="1">
        <v>23</v>
      </c>
      <c r="E334" s="1" t="s">
        <v>12</v>
      </c>
      <c r="F334" t="s">
        <v>89</v>
      </c>
      <c r="G334" s="1">
        <f t="shared" si="10"/>
        <v>778788000</v>
      </c>
      <c r="H334" s="1" t="s">
        <v>51</v>
      </c>
      <c r="I334" s="1" t="s">
        <v>23</v>
      </c>
      <c r="J334" s="1">
        <v>21000</v>
      </c>
    </row>
    <row r="335" spans="1:10">
      <c r="A335" s="1">
        <f t="shared" si="11"/>
        <v>3786</v>
      </c>
      <c r="B335" s="1" t="s">
        <v>90</v>
      </c>
      <c r="C335" s="1" t="s">
        <v>91</v>
      </c>
      <c r="D335" s="1">
        <v>20</v>
      </c>
      <c r="E335" s="1" t="s">
        <v>31</v>
      </c>
      <c r="F335" t="s">
        <v>92</v>
      </c>
      <c r="G335" s="1">
        <f t="shared" si="10"/>
        <v>778789000</v>
      </c>
      <c r="H335" s="1" t="s">
        <v>14</v>
      </c>
      <c r="I335" s="1" t="s">
        <v>19</v>
      </c>
      <c r="J335" s="1">
        <v>22000</v>
      </c>
    </row>
    <row r="336" spans="1:10">
      <c r="A336" s="1">
        <f t="shared" si="11"/>
        <v>3787</v>
      </c>
      <c r="B336" s="1" t="s">
        <v>52</v>
      </c>
      <c r="C336" s="1" t="s">
        <v>53</v>
      </c>
      <c r="D336" s="1">
        <v>23</v>
      </c>
      <c r="E336" s="1" t="s">
        <v>12</v>
      </c>
      <c r="F336" t="s">
        <v>54</v>
      </c>
      <c r="G336" s="1">
        <f t="shared" si="10"/>
        <v>778790000</v>
      </c>
      <c r="H336" s="1" t="s">
        <v>14</v>
      </c>
      <c r="I336" s="1" t="s">
        <v>38</v>
      </c>
      <c r="J336" s="1">
        <v>24000</v>
      </c>
    </row>
    <row r="337" spans="1:10">
      <c r="A337" s="1">
        <f t="shared" si="11"/>
        <v>3788</v>
      </c>
      <c r="B337" s="1" t="s">
        <v>55</v>
      </c>
      <c r="C337" s="1" t="s">
        <v>56</v>
      </c>
      <c r="D337" s="1">
        <v>19</v>
      </c>
      <c r="E337" s="1" t="s">
        <v>31</v>
      </c>
      <c r="F337" t="s">
        <v>57</v>
      </c>
      <c r="G337" s="1">
        <f t="shared" si="10"/>
        <v>778791000</v>
      </c>
      <c r="H337" s="1" t="s">
        <v>14</v>
      </c>
      <c r="I337" s="1" t="s">
        <v>38</v>
      </c>
      <c r="J337" s="1">
        <v>19000</v>
      </c>
    </row>
    <row r="338" spans="1:10">
      <c r="A338" s="1">
        <f t="shared" si="11"/>
        <v>3789</v>
      </c>
      <c r="B338" s="1" t="s">
        <v>81</v>
      </c>
      <c r="C338" s="1" t="s">
        <v>82</v>
      </c>
      <c r="D338" s="1">
        <v>23</v>
      </c>
      <c r="E338" s="1" t="s">
        <v>31</v>
      </c>
      <c r="F338" t="s">
        <v>83</v>
      </c>
      <c r="G338" s="1">
        <f t="shared" si="10"/>
        <v>778792000</v>
      </c>
      <c r="H338" s="1" t="s">
        <v>14</v>
      </c>
      <c r="I338" s="1" t="s">
        <v>38</v>
      </c>
      <c r="J338" s="1">
        <v>20000</v>
      </c>
    </row>
    <row r="339" spans="1:10">
      <c r="A339" s="1">
        <f t="shared" si="11"/>
        <v>3790</v>
      </c>
      <c r="B339" s="1" t="s">
        <v>10</v>
      </c>
      <c r="C339" s="1" t="s">
        <v>11</v>
      </c>
      <c r="D339" s="1">
        <v>19</v>
      </c>
      <c r="E339" s="1" t="s">
        <v>12</v>
      </c>
      <c r="F339" t="s">
        <v>13</v>
      </c>
      <c r="G339" s="1">
        <f t="shared" si="10"/>
        <v>778793000</v>
      </c>
      <c r="H339" s="1" t="s">
        <v>27</v>
      </c>
      <c r="I339" s="1" t="s">
        <v>23</v>
      </c>
      <c r="J339" s="1">
        <v>180000</v>
      </c>
    </row>
    <row r="340" spans="1:10">
      <c r="A340" s="1">
        <f t="shared" si="11"/>
        <v>3791</v>
      </c>
      <c r="B340" s="1" t="s">
        <v>16</v>
      </c>
      <c r="C340" s="1" t="s">
        <v>17</v>
      </c>
      <c r="D340" s="1">
        <v>20</v>
      </c>
      <c r="E340" s="1" t="s">
        <v>12</v>
      </c>
      <c r="F340" t="s">
        <v>18</v>
      </c>
      <c r="G340" s="1">
        <f t="shared" si="10"/>
        <v>778794000</v>
      </c>
      <c r="H340" s="1" t="s">
        <v>33</v>
      </c>
      <c r="I340" s="1" t="s">
        <v>19</v>
      </c>
      <c r="J340" s="1">
        <v>10000</v>
      </c>
    </row>
    <row r="341" spans="1:10">
      <c r="A341" s="1">
        <f t="shared" si="11"/>
        <v>3792</v>
      </c>
      <c r="B341" s="1" t="s">
        <v>108</v>
      </c>
      <c r="C341" s="1" t="s">
        <v>109</v>
      </c>
      <c r="D341" s="1">
        <v>20</v>
      </c>
      <c r="E341" s="1" t="s">
        <v>31</v>
      </c>
      <c r="F341" t="s">
        <v>110</v>
      </c>
      <c r="G341" s="1">
        <f t="shared" si="10"/>
        <v>778795000</v>
      </c>
      <c r="H341" s="1" t="s">
        <v>33</v>
      </c>
      <c r="I341" s="1" t="s">
        <v>23</v>
      </c>
      <c r="J341" s="1">
        <v>16000</v>
      </c>
    </row>
    <row r="342" spans="1:10">
      <c r="A342" s="1">
        <f t="shared" si="11"/>
        <v>3793</v>
      </c>
      <c r="B342" s="1" t="s">
        <v>69</v>
      </c>
      <c r="C342" s="1" t="s">
        <v>70</v>
      </c>
      <c r="D342" s="1">
        <v>20</v>
      </c>
      <c r="E342" s="1" t="s">
        <v>31</v>
      </c>
      <c r="F342" t="s">
        <v>71</v>
      </c>
      <c r="G342" s="1">
        <f t="shared" si="10"/>
        <v>778796000</v>
      </c>
      <c r="H342" s="1" t="s">
        <v>33</v>
      </c>
      <c r="I342" s="1" t="s">
        <v>34</v>
      </c>
      <c r="J342" s="1">
        <v>18000</v>
      </c>
    </row>
    <row r="343" spans="1:10">
      <c r="A343" s="1">
        <f t="shared" si="11"/>
        <v>3794</v>
      </c>
      <c r="B343" s="1" t="s">
        <v>111</v>
      </c>
      <c r="C343" s="1" t="s">
        <v>112</v>
      </c>
      <c r="D343" s="1">
        <v>23</v>
      </c>
      <c r="E343" s="1" t="s">
        <v>31</v>
      </c>
      <c r="F343" t="s">
        <v>113</v>
      </c>
      <c r="G343" s="1">
        <f t="shared" si="10"/>
        <v>778797000</v>
      </c>
      <c r="H343" s="1" t="s">
        <v>27</v>
      </c>
      <c r="I343" s="1" t="s">
        <v>38</v>
      </c>
      <c r="J343" s="1">
        <v>20000</v>
      </c>
    </row>
    <row r="344" spans="1:10">
      <c r="A344" s="1">
        <f t="shared" si="11"/>
        <v>3795</v>
      </c>
      <c r="B344" s="1" t="s">
        <v>114</v>
      </c>
      <c r="C344" s="1" t="s">
        <v>91</v>
      </c>
      <c r="D344" s="1">
        <v>21</v>
      </c>
      <c r="E344" s="1" t="s">
        <v>31</v>
      </c>
      <c r="F344" t="s">
        <v>115</v>
      </c>
      <c r="G344" s="1">
        <f t="shared" si="10"/>
        <v>778798000</v>
      </c>
      <c r="H344" s="1" t="s">
        <v>14</v>
      </c>
      <c r="I344" s="1" t="s">
        <v>15</v>
      </c>
      <c r="J344" s="1">
        <v>16000</v>
      </c>
    </row>
    <row r="345" spans="1:10">
      <c r="A345" s="1">
        <f t="shared" si="11"/>
        <v>3796</v>
      </c>
      <c r="B345" s="1" t="s">
        <v>116</v>
      </c>
      <c r="C345" s="1" t="s">
        <v>117</v>
      </c>
      <c r="D345" s="1">
        <v>20</v>
      </c>
      <c r="E345" s="1" t="s">
        <v>12</v>
      </c>
      <c r="F345" t="s">
        <v>118</v>
      </c>
      <c r="G345" s="1">
        <f t="shared" si="10"/>
        <v>778799000</v>
      </c>
      <c r="H345" s="1" t="s">
        <v>14</v>
      </c>
      <c r="I345" s="1" t="s">
        <v>19</v>
      </c>
      <c r="J345" s="1">
        <v>10000</v>
      </c>
    </row>
    <row r="346" spans="1:10">
      <c r="A346" s="1">
        <f t="shared" si="11"/>
        <v>3797</v>
      </c>
      <c r="B346" s="1" t="s">
        <v>69</v>
      </c>
      <c r="C346" s="1" t="s">
        <v>70</v>
      </c>
      <c r="D346" s="1">
        <v>20</v>
      </c>
      <c r="E346" s="1" t="s">
        <v>31</v>
      </c>
      <c r="F346" t="s">
        <v>71</v>
      </c>
      <c r="G346" s="1">
        <f t="shared" si="10"/>
        <v>778800000</v>
      </c>
      <c r="H346" s="1" t="s">
        <v>14</v>
      </c>
      <c r="I346" s="1" t="s">
        <v>23</v>
      </c>
      <c r="J346" s="1">
        <v>10000</v>
      </c>
    </row>
    <row r="347" spans="1:10">
      <c r="A347" s="1">
        <f t="shared" si="11"/>
        <v>3798</v>
      </c>
      <c r="B347" s="1" t="s">
        <v>72</v>
      </c>
      <c r="C347" s="1" t="s">
        <v>73</v>
      </c>
      <c r="D347" s="1">
        <v>19</v>
      </c>
      <c r="E347" s="1" t="s">
        <v>12</v>
      </c>
      <c r="F347" t="s">
        <v>74</v>
      </c>
      <c r="G347" s="1">
        <f t="shared" si="10"/>
        <v>778801000</v>
      </c>
      <c r="H347" s="1" t="s">
        <v>27</v>
      </c>
      <c r="I347" s="1" t="s">
        <v>28</v>
      </c>
      <c r="J347" s="1">
        <v>18000</v>
      </c>
    </row>
    <row r="348" spans="1:10">
      <c r="A348" s="1">
        <f t="shared" si="11"/>
        <v>3799</v>
      </c>
      <c r="B348" s="1" t="s">
        <v>75</v>
      </c>
      <c r="C348" s="1" t="s">
        <v>76</v>
      </c>
      <c r="D348" s="1">
        <v>20</v>
      </c>
      <c r="E348" s="1" t="s">
        <v>12</v>
      </c>
      <c r="F348" t="s">
        <v>77</v>
      </c>
      <c r="G348" s="1">
        <f t="shared" si="10"/>
        <v>778802000</v>
      </c>
      <c r="H348" s="1" t="s">
        <v>33</v>
      </c>
      <c r="I348" s="1" t="s">
        <v>34</v>
      </c>
      <c r="J348" s="1">
        <v>15000</v>
      </c>
    </row>
    <row r="349" spans="1:10">
      <c r="A349" s="1">
        <f t="shared" si="11"/>
        <v>3800</v>
      </c>
      <c r="B349" s="1" t="s">
        <v>128</v>
      </c>
      <c r="C349" s="1" t="s">
        <v>129</v>
      </c>
      <c r="D349" s="1">
        <v>22</v>
      </c>
      <c r="E349" s="1" t="s">
        <v>12</v>
      </c>
      <c r="F349" t="s">
        <v>130</v>
      </c>
      <c r="G349" s="1">
        <f t="shared" si="10"/>
        <v>778803000</v>
      </c>
      <c r="H349" s="1" t="s">
        <v>27</v>
      </c>
      <c r="I349" s="1" t="s">
        <v>38</v>
      </c>
      <c r="J349" s="1">
        <v>19000</v>
      </c>
    </row>
    <row r="350" spans="1:10">
      <c r="A350" s="1">
        <f t="shared" si="11"/>
        <v>3801</v>
      </c>
      <c r="B350" s="1" t="s">
        <v>72</v>
      </c>
      <c r="C350" s="1" t="s">
        <v>73</v>
      </c>
      <c r="D350" s="1">
        <v>19</v>
      </c>
      <c r="E350" s="1" t="s">
        <v>12</v>
      </c>
      <c r="F350" t="s">
        <v>74</v>
      </c>
      <c r="G350" s="1">
        <f t="shared" si="10"/>
        <v>778804000</v>
      </c>
      <c r="H350" s="1" t="s">
        <v>14</v>
      </c>
      <c r="I350" s="1" t="s">
        <v>15</v>
      </c>
      <c r="J350" s="1">
        <v>23000</v>
      </c>
    </row>
    <row r="351" spans="1:10">
      <c r="A351" s="1">
        <f t="shared" si="11"/>
        <v>3802</v>
      </c>
      <c r="B351" s="1" t="s">
        <v>75</v>
      </c>
      <c r="C351" s="1" t="s">
        <v>76</v>
      </c>
      <c r="D351" s="1">
        <v>20</v>
      </c>
      <c r="E351" s="1" t="s">
        <v>12</v>
      </c>
      <c r="F351" t="s">
        <v>77</v>
      </c>
      <c r="G351" s="1">
        <f t="shared" si="10"/>
        <v>778805000</v>
      </c>
      <c r="H351" s="1" t="s">
        <v>14</v>
      </c>
      <c r="I351" s="1" t="s">
        <v>19</v>
      </c>
      <c r="J351" s="1">
        <v>19000</v>
      </c>
    </row>
    <row r="352" spans="1:10">
      <c r="A352" s="1">
        <f t="shared" si="11"/>
        <v>3803</v>
      </c>
      <c r="B352" s="1" t="s">
        <v>111</v>
      </c>
      <c r="C352" s="1" t="s">
        <v>112</v>
      </c>
      <c r="D352" s="1">
        <v>23</v>
      </c>
      <c r="E352" s="1" t="s">
        <v>31</v>
      </c>
      <c r="F352" t="s">
        <v>113</v>
      </c>
      <c r="G352" s="1">
        <f t="shared" si="10"/>
        <v>778806000</v>
      </c>
      <c r="H352" s="1" t="s">
        <v>14</v>
      </c>
      <c r="I352" s="1" t="s">
        <v>34</v>
      </c>
      <c r="J352" s="1">
        <v>18000</v>
      </c>
    </row>
    <row r="353" spans="1:10">
      <c r="A353" s="1">
        <f t="shared" si="11"/>
        <v>3804</v>
      </c>
      <c r="B353" s="1" t="s">
        <v>114</v>
      </c>
      <c r="C353" s="1" t="s">
        <v>91</v>
      </c>
      <c r="D353" s="1">
        <v>21</v>
      </c>
      <c r="E353" s="1" t="s">
        <v>31</v>
      </c>
      <c r="F353" t="s">
        <v>115</v>
      </c>
      <c r="G353" s="1">
        <f t="shared" si="10"/>
        <v>778807000</v>
      </c>
      <c r="H353" s="1" t="s">
        <v>51</v>
      </c>
      <c r="I353" s="1" t="s">
        <v>23</v>
      </c>
      <c r="J353" s="1">
        <v>21000</v>
      </c>
    </row>
    <row r="354" spans="1:10">
      <c r="A354" s="1">
        <f t="shared" si="11"/>
        <v>3805</v>
      </c>
      <c r="B354" s="1" t="s">
        <v>116</v>
      </c>
      <c r="C354" s="1" t="s">
        <v>117</v>
      </c>
      <c r="D354" s="1">
        <v>20</v>
      </c>
      <c r="E354" s="1" t="s">
        <v>12</v>
      </c>
      <c r="F354" t="s">
        <v>118</v>
      </c>
      <c r="G354" s="1">
        <f t="shared" si="10"/>
        <v>778808000</v>
      </c>
      <c r="H354" s="1" t="s">
        <v>14</v>
      </c>
      <c r="I354" s="1" t="s">
        <v>19</v>
      </c>
      <c r="J354" s="1">
        <v>22000</v>
      </c>
    </row>
    <row r="355" spans="1:10">
      <c r="A355" s="1">
        <f t="shared" si="11"/>
        <v>3806</v>
      </c>
      <c r="B355" s="1" t="s">
        <v>72</v>
      </c>
      <c r="C355" s="1" t="s">
        <v>73</v>
      </c>
      <c r="D355" s="1">
        <v>19</v>
      </c>
      <c r="E355" s="1" t="s">
        <v>12</v>
      </c>
      <c r="F355" t="s">
        <v>74</v>
      </c>
      <c r="G355" s="1">
        <f t="shared" si="10"/>
        <v>778809000</v>
      </c>
      <c r="H355" s="1" t="s">
        <v>14</v>
      </c>
      <c r="I355" s="1" t="s">
        <v>38</v>
      </c>
      <c r="J355" s="1">
        <v>24000</v>
      </c>
    </row>
    <row r="356" spans="1:10">
      <c r="A356" s="1">
        <f t="shared" si="11"/>
        <v>3807</v>
      </c>
      <c r="B356" s="1" t="s">
        <v>75</v>
      </c>
      <c r="C356" s="1" t="s">
        <v>76</v>
      </c>
      <c r="D356" s="1">
        <v>20</v>
      </c>
      <c r="E356" s="1" t="s">
        <v>12</v>
      </c>
      <c r="F356" t="s">
        <v>77</v>
      </c>
      <c r="G356" s="1">
        <f t="shared" si="10"/>
        <v>778810000</v>
      </c>
      <c r="H356" s="1" t="s">
        <v>14</v>
      </c>
      <c r="I356" s="1" t="s">
        <v>38</v>
      </c>
      <c r="J356" s="1">
        <v>19000</v>
      </c>
    </row>
    <row r="357" spans="1:10">
      <c r="A357" s="1">
        <f t="shared" si="11"/>
        <v>3808</v>
      </c>
      <c r="B357" s="1" t="s">
        <v>111</v>
      </c>
      <c r="C357" s="1" t="s">
        <v>112</v>
      </c>
      <c r="D357" s="1">
        <v>23</v>
      </c>
      <c r="E357" s="1" t="s">
        <v>31</v>
      </c>
      <c r="F357" t="s">
        <v>113</v>
      </c>
      <c r="G357" s="1">
        <f t="shared" si="10"/>
        <v>778811000</v>
      </c>
      <c r="H357" s="1" t="s">
        <v>14</v>
      </c>
      <c r="I357" s="1" t="s">
        <v>38</v>
      </c>
      <c r="J357" s="1">
        <v>20000</v>
      </c>
    </row>
    <row r="358" spans="1:10">
      <c r="A358" s="1">
        <f t="shared" si="11"/>
        <v>3809</v>
      </c>
      <c r="B358" s="1" t="s">
        <v>114</v>
      </c>
      <c r="C358" s="1" t="s">
        <v>91</v>
      </c>
      <c r="D358" s="1">
        <v>21</v>
      </c>
      <c r="E358" s="1" t="s">
        <v>31</v>
      </c>
      <c r="F358" t="s">
        <v>115</v>
      </c>
      <c r="G358" s="1">
        <f t="shared" si="10"/>
        <v>778812000</v>
      </c>
      <c r="H358" s="1" t="s">
        <v>27</v>
      </c>
      <c r="I358" s="1" t="s">
        <v>23</v>
      </c>
      <c r="J358" s="1">
        <v>180000</v>
      </c>
    </row>
    <row r="359" spans="1:10">
      <c r="A359" s="1">
        <f t="shared" si="11"/>
        <v>3810</v>
      </c>
      <c r="B359" s="1" t="s">
        <v>116</v>
      </c>
      <c r="C359" s="1" t="s">
        <v>117</v>
      </c>
      <c r="D359" s="1">
        <v>20</v>
      </c>
      <c r="E359" s="1" t="s">
        <v>12</v>
      </c>
      <c r="F359" t="s">
        <v>118</v>
      </c>
      <c r="G359" s="1">
        <f t="shared" si="10"/>
        <v>778813000</v>
      </c>
      <c r="H359" s="1" t="s">
        <v>33</v>
      </c>
      <c r="I359" s="1" t="s">
        <v>19</v>
      </c>
      <c r="J359" s="1">
        <v>10000</v>
      </c>
    </row>
    <row r="360" spans="1:10">
      <c r="A360" s="1">
        <f t="shared" si="11"/>
        <v>3811</v>
      </c>
      <c r="B360" s="1" t="s">
        <v>72</v>
      </c>
      <c r="C360" s="1" t="s">
        <v>73</v>
      </c>
      <c r="D360" s="1">
        <v>19</v>
      </c>
      <c r="E360" s="1" t="s">
        <v>12</v>
      </c>
      <c r="F360" t="s">
        <v>74</v>
      </c>
      <c r="G360" s="1">
        <f t="shared" si="10"/>
        <v>778814000</v>
      </c>
      <c r="H360" s="1" t="s">
        <v>33</v>
      </c>
      <c r="I360" s="1" t="s">
        <v>23</v>
      </c>
      <c r="J360" s="1">
        <v>16000</v>
      </c>
    </row>
    <row r="361" spans="1:10">
      <c r="A361" s="1">
        <f t="shared" si="11"/>
        <v>3812</v>
      </c>
      <c r="B361" s="1" t="s">
        <v>75</v>
      </c>
      <c r="C361" s="1" t="s">
        <v>76</v>
      </c>
      <c r="D361" s="1">
        <v>20</v>
      </c>
      <c r="E361" s="1" t="s">
        <v>12</v>
      </c>
      <c r="F361" t="s">
        <v>77</v>
      </c>
      <c r="G361" s="1">
        <f t="shared" si="10"/>
        <v>778815000</v>
      </c>
      <c r="H361" s="1" t="s">
        <v>33</v>
      </c>
      <c r="I361" s="1" t="s">
        <v>34</v>
      </c>
      <c r="J361" s="1">
        <v>18000</v>
      </c>
    </row>
    <row r="362" spans="1:10">
      <c r="A362" s="1">
        <f t="shared" si="11"/>
        <v>3813</v>
      </c>
      <c r="B362" s="1" t="s">
        <v>111</v>
      </c>
      <c r="C362" s="1" t="s">
        <v>112</v>
      </c>
      <c r="D362" s="1">
        <v>23</v>
      </c>
      <c r="E362" s="1" t="s">
        <v>31</v>
      </c>
      <c r="F362" t="s">
        <v>113</v>
      </c>
      <c r="G362" s="1">
        <f t="shared" si="10"/>
        <v>778816000</v>
      </c>
      <c r="H362" s="1" t="s">
        <v>27</v>
      </c>
      <c r="I362" s="1" t="s">
        <v>38</v>
      </c>
      <c r="J362" s="1">
        <v>20000</v>
      </c>
    </row>
    <row r="363" spans="1:10">
      <c r="A363" s="1">
        <f t="shared" si="11"/>
        <v>3814</v>
      </c>
      <c r="B363" s="1" t="s">
        <v>114</v>
      </c>
      <c r="C363" s="1" t="s">
        <v>91</v>
      </c>
      <c r="D363" s="1">
        <v>21</v>
      </c>
      <c r="E363" s="1" t="s">
        <v>31</v>
      </c>
      <c r="F363" t="s">
        <v>115</v>
      </c>
      <c r="G363" s="1">
        <f t="shared" si="10"/>
        <v>778817000</v>
      </c>
      <c r="H363" s="1" t="s">
        <v>14</v>
      </c>
      <c r="I363" s="1" t="s">
        <v>15</v>
      </c>
      <c r="J363" s="1">
        <v>16000</v>
      </c>
    </row>
    <row r="364" spans="1:10">
      <c r="A364" s="1">
        <f t="shared" si="11"/>
        <v>3815</v>
      </c>
      <c r="B364" s="1" t="s">
        <v>116</v>
      </c>
      <c r="C364" s="1" t="s">
        <v>117</v>
      </c>
      <c r="D364" s="1">
        <v>20</v>
      </c>
      <c r="E364" s="1" t="s">
        <v>12</v>
      </c>
      <c r="F364" t="s">
        <v>118</v>
      </c>
      <c r="G364" s="1">
        <f t="shared" si="10"/>
        <v>778818000</v>
      </c>
      <c r="H364" s="1" t="s">
        <v>14</v>
      </c>
      <c r="I364" s="1" t="s">
        <v>19</v>
      </c>
      <c r="J364" s="1">
        <v>10000</v>
      </c>
    </row>
    <row r="365" spans="1:10">
      <c r="A365" s="1">
        <f t="shared" si="11"/>
        <v>3816</v>
      </c>
      <c r="B365" s="1" t="s">
        <v>72</v>
      </c>
      <c r="C365" s="1" t="s">
        <v>73</v>
      </c>
      <c r="D365" s="1">
        <v>19</v>
      </c>
      <c r="E365" s="1" t="s">
        <v>12</v>
      </c>
      <c r="F365" t="s">
        <v>74</v>
      </c>
      <c r="G365" s="1">
        <f t="shared" si="10"/>
        <v>778819000</v>
      </c>
      <c r="H365" s="1" t="s">
        <v>14</v>
      </c>
      <c r="I365" s="1" t="s">
        <v>23</v>
      </c>
      <c r="J365" s="1">
        <v>10000</v>
      </c>
    </row>
    <row r="366" spans="1:10">
      <c r="A366" s="1">
        <f t="shared" si="11"/>
        <v>3817</v>
      </c>
      <c r="B366" s="1" t="s">
        <v>75</v>
      </c>
      <c r="C366" s="1" t="s">
        <v>76</v>
      </c>
      <c r="D366" s="1">
        <v>20</v>
      </c>
      <c r="E366" s="1" t="s">
        <v>12</v>
      </c>
      <c r="F366" t="s">
        <v>77</v>
      </c>
      <c r="G366" s="1">
        <f t="shared" si="10"/>
        <v>778820000</v>
      </c>
      <c r="H366" s="1" t="s">
        <v>27</v>
      </c>
      <c r="I366" s="1" t="s">
        <v>28</v>
      </c>
      <c r="J366" s="1">
        <v>18000</v>
      </c>
    </row>
    <row r="367" spans="1:10">
      <c r="A367" s="1">
        <f t="shared" si="11"/>
        <v>3818</v>
      </c>
      <c r="B367" s="1" t="s">
        <v>111</v>
      </c>
      <c r="C367" s="1" t="s">
        <v>112</v>
      </c>
      <c r="D367" s="1">
        <v>23</v>
      </c>
      <c r="E367" s="1" t="s">
        <v>31</v>
      </c>
      <c r="F367" t="s">
        <v>113</v>
      </c>
      <c r="G367" s="1">
        <f t="shared" si="10"/>
        <v>778821000</v>
      </c>
      <c r="H367" s="1" t="s">
        <v>33</v>
      </c>
      <c r="I367" s="1" t="s">
        <v>34</v>
      </c>
      <c r="J367" s="1">
        <v>15000</v>
      </c>
    </row>
    <row r="368" spans="1:10">
      <c r="A368" s="1">
        <f t="shared" si="11"/>
        <v>3819</v>
      </c>
      <c r="B368" s="1" t="s">
        <v>114</v>
      </c>
      <c r="C368" s="1" t="s">
        <v>91</v>
      </c>
      <c r="D368" s="1">
        <v>21</v>
      </c>
      <c r="E368" s="1" t="s">
        <v>31</v>
      </c>
      <c r="F368" t="s">
        <v>115</v>
      </c>
      <c r="G368" s="1">
        <f t="shared" si="10"/>
        <v>778822000</v>
      </c>
      <c r="H368" s="1" t="s">
        <v>27</v>
      </c>
      <c r="I368" s="1" t="s">
        <v>38</v>
      </c>
      <c r="J368" s="1">
        <v>19000</v>
      </c>
    </row>
    <row r="369" spans="1:10">
      <c r="A369" s="1">
        <f t="shared" si="11"/>
        <v>3820</v>
      </c>
      <c r="B369" s="1" t="s">
        <v>116</v>
      </c>
      <c r="C369" s="1" t="s">
        <v>117</v>
      </c>
      <c r="D369" s="1">
        <v>20</v>
      </c>
      <c r="E369" s="1" t="s">
        <v>12</v>
      </c>
      <c r="F369" t="s">
        <v>118</v>
      </c>
      <c r="G369" s="1">
        <f t="shared" si="10"/>
        <v>778823000</v>
      </c>
      <c r="H369" s="1" t="s">
        <v>14</v>
      </c>
      <c r="I369" s="1" t="s">
        <v>15</v>
      </c>
      <c r="J369" s="1">
        <v>23000</v>
      </c>
    </row>
    <row r="370" spans="1:10">
      <c r="A370" s="1">
        <f t="shared" si="11"/>
        <v>3821</v>
      </c>
      <c r="B370" s="1" t="s">
        <v>96</v>
      </c>
      <c r="C370" s="1" t="s">
        <v>97</v>
      </c>
      <c r="D370" s="1">
        <v>19</v>
      </c>
      <c r="E370" s="1" t="s">
        <v>31</v>
      </c>
      <c r="F370" t="s">
        <v>98</v>
      </c>
      <c r="G370" s="1">
        <f t="shared" si="10"/>
        <v>778824000</v>
      </c>
      <c r="H370" s="1" t="s">
        <v>14</v>
      </c>
      <c r="I370" s="1" t="s">
        <v>19</v>
      </c>
      <c r="J370" s="1">
        <v>19000</v>
      </c>
    </row>
    <row r="371" spans="1:10">
      <c r="A371" s="1">
        <f t="shared" si="11"/>
        <v>3822</v>
      </c>
      <c r="B371" s="1" t="s">
        <v>101</v>
      </c>
      <c r="C371" s="1" t="s">
        <v>102</v>
      </c>
      <c r="D371" s="1">
        <v>20</v>
      </c>
      <c r="E371" s="1" t="s">
        <v>31</v>
      </c>
      <c r="F371" t="s">
        <v>103</v>
      </c>
      <c r="G371" s="1">
        <f t="shared" si="10"/>
        <v>778825000</v>
      </c>
      <c r="H371" s="1" t="s">
        <v>14</v>
      </c>
      <c r="I371" s="1" t="s">
        <v>34</v>
      </c>
      <c r="J371" s="1">
        <v>18000</v>
      </c>
    </row>
    <row r="372" spans="1:10">
      <c r="A372" s="1">
        <f t="shared" si="11"/>
        <v>3823</v>
      </c>
      <c r="B372" s="1" t="s">
        <v>104</v>
      </c>
      <c r="C372" s="1" t="s">
        <v>105</v>
      </c>
      <c r="D372" s="1">
        <v>22</v>
      </c>
      <c r="E372" s="1" t="s">
        <v>12</v>
      </c>
      <c r="F372" t="s">
        <v>18</v>
      </c>
      <c r="G372" s="1">
        <f t="shared" si="10"/>
        <v>778826000</v>
      </c>
      <c r="H372" s="1" t="s">
        <v>51</v>
      </c>
      <c r="I372" s="1" t="s">
        <v>23</v>
      </c>
      <c r="J372" s="1">
        <v>21000</v>
      </c>
    </row>
    <row r="373" spans="1:10">
      <c r="A373" s="1">
        <f t="shared" si="11"/>
        <v>3824</v>
      </c>
      <c r="B373" s="1" t="s">
        <v>106</v>
      </c>
      <c r="C373" s="1" t="s">
        <v>107</v>
      </c>
      <c r="D373" s="1">
        <v>19</v>
      </c>
      <c r="E373" s="1" t="s">
        <v>12</v>
      </c>
      <c r="F373" t="s">
        <v>18</v>
      </c>
      <c r="G373" s="1">
        <f t="shared" si="10"/>
        <v>778827000</v>
      </c>
      <c r="H373" s="1" t="s">
        <v>14</v>
      </c>
      <c r="I373" s="1" t="s">
        <v>19</v>
      </c>
      <c r="J373" s="1">
        <v>22000</v>
      </c>
    </row>
    <row r="374" spans="1:10">
      <c r="A374" s="1">
        <f t="shared" si="11"/>
        <v>3825</v>
      </c>
      <c r="B374" s="1" t="s">
        <v>99</v>
      </c>
      <c r="C374" s="1" t="s">
        <v>100</v>
      </c>
      <c r="D374" s="1">
        <v>23</v>
      </c>
      <c r="E374" s="1" t="s">
        <v>31</v>
      </c>
      <c r="F374" t="s">
        <v>89</v>
      </c>
      <c r="G374" s="1">
        <f t="shared" si="10"/>
        <v>778828000</v>
      </c>
      <c r="H374" s="1" t="s">
        <v>14</v>
      </c>
      <c r="I374" s="1" t="s">
        <v>38</v>
      </c>
      <c r="J374" s="1">
        <v>24000</v>
      </c>
    </row>
    <row r="375" spans="1:10">
      <c r="A375" s="1">
        <f t="shared" si="11"/>
        <v>3826</v>
      </c>
      <c r="B375" s="1" t="s">
        <v>39</v>
      </c>
      <c r="C375" s="1" t="s">
        <v>40</v>
      </c>
      <c r="D375" s="1">
        <v>23</v>
      </c>
      <c r="E375" s="1" t="s">
        <v>12</v>
      </c>
      <c r="F375" t="s">
        <v>41</v>
      </c>
      <c r="G375" s="1">
        <f t="shared" si="10"/>
        <v>778829000</v>
      </c>
      <c r="H375" s="1" t="s">
        <v>14</v>
      </c>
      <c r="I375" s="1" t="s">
        <v>38</v>
      </c>
      <c r="J375" s="1">
        <v>19000</v>
      </c>
    </row>
    <row r="376" spans="1:10">
      <c r="A376" s="1">
        <f t="shared" si="11"/>
        <v>3827</v>
      </c>
      <c r="B376" s="1" t="s">
        <v>87</v>
      </c>
      <c r="C376" s="1" t="s">
        <v>88</v>
      </c>
      <c r="D376" s="1">
        <v>23</v>
      </c>
      <c r="E376" s="1" t="s">
        <v>12</v>
      </c>
      <c r="F376" t="s">
        <v>89</v>
      </c>
      <c r="G376" s="1">
        <f t="shared" si="10"/>
        <v>778830000</v>
      </c>
      <c r="H376" s="1" t="s">
        <v>14</v>
      </c>
      <c r="I376" s="1" t="s">
        <v>38</v>
      </c>
      <c r="J376" s="1">
        <v>20000</v>
      </c>
    </row>
    <row r="377" spans="1:10">
      <c r="A377" s="1">
        <f t="shared" si="11"/>
        <v>3828</v>
      </c>
      <c r="B377" s="1" t="s">
        <v>90</v>
      </c>
      <c r="C377" s="1" t="s">
        <v>91</v>
      </c>
      <c r="D377" s="1">
        <v>20</v>
      </c>
      <c r="E377" s="1" t="s">
        <v>31</v>
      </c>
      <c r="F377" t="s">
        <v>92</v>
      </c>
      <c r="G377" s="1">
        <f t="shared" si="10"/>
        <v>778831000</v>
      </c>
      <c r="H377" s="1" t="s">
        <v>27</v>
      </c>
      <c r="I377" s="1" t="s">
        <v>23</v>
      </c>
      <c r="J377" s="1">
        <v>180000</v>
      </c>
    </row>
    <row r="378" spans="1:10">
      <c r="A378" s="1">
        <f t="shared" si="11"/>
        <v>3829</v>
      </c>
      <c r="B378" s="1" t="s">
        <v>52</v>
      </c>
      <c r="C378" s="1" t="s">
        <v>53</v>
      </c>
      <c r="D378" s="1">
        <v>20</v>
      </c>
      <c r="E378" s="1" t="s">
        <v>12</v>
      </c>
      <c r="F378" t="s">
        <v>54</v>
      </c>
      <c r="G378" s="1">
        <f t="shared" si="10"/>
        <v>778832000</v>
      </c>
      <c r="H378" s="1" t="s">
        <v>33</v>
      </c>
      <c r="I378" s="1" t="s">
        <v>19</v>
      </c>
      <c r="J378" s="1">
        <v>10000</v>
      </c>
    </row>
    <row r="379" spans="1:10">
      <c r="A379" s="1">
        <f t="shared" si="11"/>
        <v>3830</v>
      </c>
      <c r="B379" s="1" t="s">
        <v>55</v>
      </c>
      <c r="C379" s="1" t="s">
        <v>56</v>
      </c>
      <c r="D379" s="1">
        <v>19</v>
      </c>
      <c r="E379" s="1" t="s">
        <v>31</v>
      </c>
      <c r="F379" t="s">
        <v>57</v>
      </c>
      <c r="G379" s="1">
        <f t="shared" si="10"/>
        <v>778833000</v>
      </c>
      <c r="H379" s="1" t="s">
        <v>33</v>
      </c>
      <c r="I379" s="1" t="s">
        <v>23</v>
      </c>
      <c r="J379" s="1">
        <v>16000</v>
      </c>
    </row>
    <row r="380" spans="1:10">
      <c r="A380" s="1">
        <f t="shared" si="11"/>
        <v>3831</v>
      </c>
      <c r="B380" s="1" t="s">
        <v>81</v>
      </c>
      <c r="C380" s="1" t="s">
        <v>82</v>
      </c>
      <c r="D380" s="1">
        <v>23</v>
      </c>
      <c r="E380" s="1" t="s">
        <v>31</v>
      </c>
      <c r="F380" t="s">
        <v>83</v>
      </c>
      <c r="G380" s="1">
        <f t="shared" si="10"/>
        <v>778834000</v>
      </c>
      <c r="H380" s="1" t="s">
        <v>33</v>
      </c>
      <c r="I380" s="1" t="s">
        <v>34</v>
      </c>
      <c r="J380" s="1">
        <v>18000</v>
      </c>
    </row>
    <row r="381" spans="1:10">
      <c r="A381" s="1">
        <f t="shared" si="11"/>
        <v>3832</v>
      </c>
      <c r="B381" s="1" t="s">
        <v>10</v>
      </c>
      <c r="C381" s="1" t="s">
        <v>11</v>
      </c>
      <c r="D381" s="1">
        <v>19</v>
      </c>
      <c r="E381" s="1" t="s">
        <v>12</v>
      </c>
      <c r="F381" t="s">
        <v>13</v>
      </c>
      <c r="G381" s="1">
        <f t="shared" si="10"/>
        <v>778835000</v>
      </c>
      <c r="H381" s="1" t="s">
        <v>27</v>
      </c>
      <c r="I381" s="1" t="s">
        <v>38</v>
      </c>
      <c r="J381" s="1">
        <v>20000</v>
      </c>
    </row>
    <row r="382" spans="1:10">
      <c r="A382" s="1">
        <f t="shared" si="11"/>
        <v>3833</v>
      </c>
      <c r="B382" s="1" t="s">
        <v>16</v>
      </c>
      <c r="C382" s="1" t="s">
        <v>17</v>
      </c>
      <c r="D382" s="1">
        <v>20</v>
      </c>
      <c r="E382" s="1" t="s">
        <v>12</v>
      </c>
      <c r="F382" t="s">
        <v>18</v>
      </c>
      <c r="G382" s="1">
        <f t="shared" si="10"/>
        <v>778836000</v>
      </c>
      <c r="H382" s="1" t="s">
        <v>14</v>
      </c>
      <c r="I382" s="1" t="s">
        <v>15</v>
      </c>
      <c r="J382" s="1">
        <v>16000</v>
      </c>
    </row>
    <row r="383" spans="1:10">
      <c r="A383" s="1">
        <f t="shared" si="11"/>
        <v>3834</v>
      </c>
      <c r="B383" s="1" t="s">
        <v>108</v>
      </c>
      <c r="C383" s="1" t="s">
        <v>109</v>
      </c>
      <c r="D383" s="1">
        <v>20</v>
      </c>
      <c r="E383" s="1" t="s">
        <v>31</v>
      </c>
      <c r="F383" t="s">
        <v>110</v>
      </c>
      <c r="G383" s="1">
        <f t="shared" si="10"/>
        <v>778837000</v>
      </c>
      <c r="H383" s="1" t="s">
        <v>14</v>
      </c>
      <c r="I383" s="1" t="s">
        <v>19</v>
      </c>
      <c r="J383" s="1">
        <v>10000</v>
      </c>
    </row>
    <row r="384" spans="1:10">
      <c r="A384" s="1">
        <f t="shared" si="11"/>
        <v>3835</v>
      </c>
      <c r="B384" s="1" t="s">
        <v>69</v>
      </c>
      <c r="C384" s="1" t="s">
        <v>70</v>
      </c>
      <c r="D384" s="1">
        <v>20</v>
      </c>
      <c r="E384" s="1" t="s">
        <v>31</v>
      </c>
      <c r="F384" t="s">
        <v>71</v>
      </c>
      <c r="G384" s="1">
        <f t="shared" si="10"/>
        <v>778838000</v>
      </c>
      <c r="H384" s="1" t="s">
        <v>14</v>
      </c>
      <c r="I384" s="1" t="s">
        <v>23</v>
      </c>
      <c r="J384" s="1">
        <v>10000</v>
      </c>
    </row>
    <row r="385" spans="1:10">
      <c r="A385" s="1">
        <f t="shared" si="11"/>
        <v>3836</v>
      </c>
      <c r="B385" s="1" t="s">
        <v>96</v>
      </c>
      <c r="C385" s="1" t="s">
        <v>97</v>
      </c>
      <c r="D385" s="1">
        <v>19</v>
      </c>
      <c r="E385" s="1" t="s">
        <v>31</v>
      </c>
      <c r="F385" t="s">
        <v>98</v>
      </c>
      <c r="G385" s="1">
        <f t="shared" si="10"/>
        <v>778839000</v>
      </c>
      <c r="H385" s="1" t="s">
        <v>27</v>
      </c>
      <c r="I385" s="1" t="s">
        <v>28</v>
      </c>
      <c r="J385" s="1">
        <v>18000</v>
      </c>
    </row>
    <row r="386" spans="1:10">
      <c r="A386" s="1">
        <f t="shared" si="11"/>
        <v>3837</v>
      </c>
      <c r="B386" s="1" t="s">
        <v>101</v>
      </c>
      <c r="C386" s="1" t="s">
        <v>102</v>
      </c>
      <c r="D386" s="1">
        <v>20</v>
      </c>
      <c r="E386" s="1" t="s">
        <v>31</v>
      </c>
      <c r="F386" t="s">
        <v>103</v>
      </c>
      <c r="G386" s="1">
        <f t="shared" ref="G386:G449" si="12">ROW(G778840)*1000</f>
        <v>778840000</v>
      </c>
      <c r="H386" s="1" t="s">
        <v>33</v>
      </c>
      <c r="I386" s="1" t="s">
        <v>34</v>
      </c>
      <c r="J386" s="1">
        <v>15000</v>
      </c>
    </row>
    <row r="387" spans="1:10">
      <c r="A387" s="1">
        <f t="shared" ref="A387:A450" si="13">ROW(A3837)+1</f>
        <v>3838</v>
      </c>
      <c r="B387" s="1" t="s">
        <v>104</v>
      </c>
      <c r="C387" s="1" t="s">
        <v>105</v>
      </c>
      <c r="D387" s="1">
        <v>22</v>
      </c>
      <c r="E387" s="1" t="s">
        <v>12</v>
      </c>
      <c r="F387" t="s">
        <v>18</v>
      </c>
      <c r="G387" s="1">
        <f t="shared" si="12"/>
        <v>778841000</v>
      </c>
      <c r="H387" s="1" t="s">
        <v>27</v>
      </c>
      <c r="I387" s="1" t="s">
        <v>38</v>
      </c>
      <c r="J387" s="1">
        <v>19000</v>
      </c>
    </row>
    <row r="388" spans="1:10">
      <c r="A388" s="1">
        <f t="shared" si="13"/>
        <v>3839</v>
      </c>
      <c r="B388" s="1" t="s">
        <v>106</v>
      </c>
      <c r="C388" s="1" t="s">
        <v>107</v>
      </c>
      <c r="D388" s="1">
        <v>19</v>
      </c>
      <c r="E388" s="1" t="s">
        <v>12</v>
      </c>
      <c r="F388" t="s">
        <v>18</v>
      </c>
      <c r="G388" s="1">
        <f t="shared" si="12"/>
        <v>778842000</v>
      </c>
      <c r="H388" s="1" t="s">
        <v>14</v>
      </c>
      <c r="I388" s="1" t="s">
        <v>15</v>
      </c>
      <c r="J388" s="1">
        <v>23000</v>
      </c>
    </row>
    <row r="389" spans="1:10">
      <c r="A389" s="1">
        <f t="shared" si="13"/>
        <v>3840</v>
      </c>
      <c r="B389" s="1" t="s">
        <v>99</v>
      </c>
      <c r="C389" s="1" t="s">
        <v>100</v>
      </c>
      <c r="D389" s="1">
        <v>23</v>
      </c>
      <c r="E389" s="1" t="s">
        <v>31</v>
      </c>
      <c r="F389" t="s">
        <v>89</v>
      </c>
      <c r="G389" s="1">
        <f t="shared" si="12"/>
        <v>778843000</v>
      </c>
      <c r="H389" s="1" t="s">
        <v>14</v>
      </c>
      <c r="I389" s="1" t="s">
        <v>19</v>
      </c>
      <c r="J389" s="1">
        <v>19000</v>
      </c>
    </row>
    <row r="390" spans="1:10">
      <c r="A390" s="1">
        <f t="shared" si="13"/>
        <v>3841</v>
      </c>
      <c r="B390" s="1" t="s">
        <v>39</v>
      </c>
      <c r="C390" s="1" t="s">
        <v>40</v>
      </c>
      <c r="D390" s="1">
        <v>23</v>
      </c>
      <c r="E390" s="1" t="s">
        <v>12</v>
      </c>
      <c r="F390" t="s">
        <v>41</v>
      </c>
      <c r="G390" s="1">
        <f t="shared" si="12"/>
        <v>778844000</v>
      </c>
      <c r="H390" s="1" t="s">
        <v>14</v>
      </c>
      <c r="I390" s="1" t="s">
        <v>34</v>
      </c>
      <c r="J390" s="1">
        <v>18000</v>
      </c>
    </row>
    <row r="391" spans="1:10">
      <c r="A391" s="1">
        <f t="shared" si="13"/>
        <v>3842</v>
      </c>
      <c r="B391" s="1" t="s">
        <v>87</v>
      </c>
      <c r="C391" s="1" t="s">
        <v>88</v>
      </c>
      <c r="D391" s="1">
        <v>23</v>
      </c>
      <c r="E391" s="1" t="s">
        <v>12</v>
      </c>
      <c r="F391" t="s">
        <v>89</v>
      </c>
      <c r="G391" s="1">
        <f t="shared" si="12"/>
        <v>778845000</v>
      </c>
      <c r="H391" s="1" t="s">
        <v>51</v>
      </c>
      <c r="I391" s="1" t="s">
        <v>23</v>
      </c>
      <c r="J391" s="1">
        <v>21000</v>
      </c>
    </row>
    <row r="392" spans="1:10">
      <c r="A392" s="1">
        <f t="shared" si="13"/>
        <v>3843</v>
      </c>
      <c r="B392" s="1" t="s">
        <v>90</v>
      </c>
      <c r="C392" s="1" t="s">
        <v>91</v>
      </c>
      <c r="D392" s="1">
        <v>20</v>
      </c>
      <c r="E392" s="1" t="s">
        <v>31</v>
      </c>
      <c r="F392" t="s">
        <v>92</v>
      </c>
      <c r="G392" s="1">
        <f t="shared" si="12"/>
        <v>778846000</v>
      </c>
      <c r="H392" s="1" t="s">
        <v>14</v>
      </c>
      <c r="I392" s="1" t="s">
        <v>19</v>
      </c>
      <c r="J392" s="1">
        <v>22000</v>
      </c>
    </row>
    <row r="393" spans="1:10">
      <c r="A393" s="1">
        <f t="shared" si="13"/>
        <v>3844</v>
      </c>
      <c r="B393" s="1" t="s">
        <v>52</v>
      </c>
      <c r="C393" s="1" t="s">
        <v>53</v>
      </c>
      <c r="D393" s="1">
        <v>20</v>
      </c>
      <c r="E393" s="1" t="s">
        <v>12</v>
      </c>
      <c r="F393" t="s">
        <v>54</v>
      </c>
      <c r="G393" s="1">
        <f t="shared" si="12"/>
        <v>778847000</v>
      </c>
      <c r="H393" s="1" t="s">
        <v>14</v>
      </c>
      <c r="I393" s="1" t="s">
        <v>38</v>
      </c>
      <c r="J393" s="1">
        <v>24000</v>
      </c>
    </row>
    <row r="394" spans="1:10">
      <c r="A394" s="1">
        <f t="shared" si="13"/>
        <v>3845</v>
      </c>
      <c r="B394" s="1" t="s">
        <v>55</v>
      </c>
      <c r="C394" s="1" t="s">
        <v>56</v>
      </c>
      <c r="D394" s="1">
        <v>19</v>
      </c>
      <c r="E394" s="1" t="s">
        <v>31</v>
      </c>
      <c r="F394" t="s">
        <v>57</v>
      </c>
      <c r="G394" s="1">
        <f t="shared" si="12"/>
        <v>778848000</v>
      </c>
      <c r="H394" s="1" t="s">
        <v>14</v>
      </c>
      <c r="I394" s="1" t="s">
        <v>38</v>
      </c>
      <c r="J394" s="1">
        <v>19000</v>
      </c>
    </row>
    <row r="395" spans="1:10">
      <c r="A395" s="1">
        <f t="shared" si="13"/>
        <v>3846</v>
      </c>
      <c r="B395" s="1" t="s">
        <v>81</v>
      </c>
      <c r="C395" s="1" t="s">
        <v>82</v>
      </c>
      <c r="D395" s="1">
        <v>23</v>
      </c>
      <c r="E395" s="1" t="s">
        <v>31</v>
      </c>
      <c r="F395" t="s">
        <v>83</v>
      </c>
      <c r="G395" s="1">
        <f t="shared" si="12"/>
        <v>778849000</v>
      </c>
      <c r="H395" s="1" t="s">
        <v>14</v>
      </c>
      <c r="I395" s="1" t="s">
        <v>38</v>
      </c>
      <c r="J395" s="1">
        <v>20000</v>
      </c>
    </row>
    <row r="396" spans="1:10">
      <c r="A396" s="1">
        <f t="shared" si="13"/>
        <v>3847</v>
      </c>
      <c r="B396" s="1" t="s">
        <v>10</v>
      </c>
      <c r="C396" s="1" t="s">
        <v>11</v>
      </c>
      <c r="D396" s="1">
        <v>19</v>
      </c>
      <c r="E396" s="1" t="s">
        <v>12</v>
      </c>
      <c r="F396" t="s">
        <v>13</v>
      </c>
      <c r="G396" s="1">
        <f t="shared" si="12"/>
        <v>778850000</v>
      </c>
      <c r="H396" s="1" t="s">
        <v>27</v>
      </c>
      <c r="I396" s="1" t="s">
        <v>23</v>
      </c>
      <c r="J396" s="1">
        <v>180000</v>
      </c>
    </row>
    <row r="397" spans="1:10">
      <c r="A397" s="1">
        <f t="shared" si="13"/>
        <v>3848</v>
      </c>
      <c r="B397" s="1" t="s">
        <v>16</v>
      </c>
      <c r="C397" s="1" t="s">
        <v>17</v>
      </c>
      <c r="D397" s="1">
        <v>20</v>
      </c>
      <c r="E397" s="1" t="s">
        <v>12</v>
      </c>
      <c r="F397" t="s">
        <v>18</v>
      </c>
      <c r="G397" s="1">
        <f t="shared" si="12"/>
        <v>778851000</v>
      </c>
      <c r="H397" s="1" t="s">
        <v>33</v>
      </c>
      <c r="I397" s="1" t="s">
        <v>19</v>
      </c>
      <c r="J397" s="1">
        <v>10000</v>
      </c>
    </row>
    <row r="398" spans="1:10">
      <c r="A398" s="1">
        <f t="shared" si="13"/>
        <v>3849</v>
      </c>
      <c r="B398" s="1" t="s">
        <v>108</v>
      </c>
      <c r="C398" s="1" t="s">
        <v>109</v>
      </c>
      <c r="D398" s="1">
        <v>20</v>
      </c>
      <c r="E398" s="1" t="s">
        <v>31</v>
      </c>
      <c r="F398" t="s">
        <v>110</v>
      </c>
      <c r="G398" s="1">
        <f t="shared" si="12"/>
        <v>778852000</v>
      </c>
      <c r="H398" s="1" t="s">
        <v>33</v>
      </c>
      <c r="I398" s="1" t="s">
        <v>23</v>
      </c>
      <c r="J398" s="1">
        <v>16000</v>
      </c>
    </row>
    <row r="399" spans="1:10">
      <c r="A399" s="1">
        <f t="shared" si="13"/>
        <v>3850</v>
      </c>
      <c r="B399" s="1" t="s">
        <v>69</v>
      </c>
      <c r="C399" s="1" t="s">
        <v>70</v>
      </c>
      <c r="D399" s="1">
        <v>20</v>
      </c>
      <c r="E399" s="1" t="s">
        <v>31</v>
      </c>
      <c r="F399" t="s">
        <v>71</v>
      </c>
      <c r="G399" s="1">
        <f t="shared" si="12"/>
        <v>778853000</v>
      </c>
      <c r="H399" s="1" t="s">
        <v>33</v>
      </c>
      <c r="I399" s="1" t="s">
        <v>34</v>
      </c>
      <c r="J399" s="1">
        <v>18000</v>
      </c>
    </row>
    <row r="400" spans="1:10">
      <c r="A400" s="1">
        <f t="shared" si="13"/>
        <v>3851</v>
      </c>
      <c r="B400" s="1" t="s">
        <v>69</v>
      </c>
      <c r="C400" s="1" t="s">
        <v>70</v>
      </c>
      <c r="D400" s="1">
        <v>20</v>
      </c>
      <c r="E400" s="1" t="s">
        <v>31</v>
      </c>
      <c r="F400" t="s">
        <v>71</v>
      </c>
      <c r="G400" s="1">
        <f t="shared" si="12"/>
        <v>778854000</v>
      </c>
      <c r="H400" s="1" t="s">
        <v>27</v>
      </c>
      <c r="I400" s="1" t="s">
        <v>38</v>
      </c>
      <c r="J400" s="1">
        <v>20000</v>
      </c>
    </row>
    <row r="401" spans="1:10">
      <c r="A401" s="1">
        <f t="shared" si="13"/>
        <v>3852</v>
      </c>
      <c r="B401" s="1" t="s">
        <v>72</v>
      </c>
      <c r="C401" s="1" t="s">
        <v>73</v>
      </c>
      <c r="D401" s="1">
        <v>19</v>
      </c>
      <c r="E401" s="1" t="s">
        <v>12</v>
      </c>
      <c r="F401" t="s">
        <v>74</v>
      </c>
      <c r="G401" s="1">
        <f t="shared" si="12"/>
        <v>778855000</v>
      </c>
      <c r="H401" s="1" t="s">
        <v>14</v>
      </c>
      <c r="I401" s="1" t="s">
        <v>15</v>
      </c>
      <c r="J401" s="1">
        <v>16000</v>
      </c>
    </row>
    <row r="402" spans="1:10">
      <c r="A402" s="1">
        <f t="shared" si="13"/>
        <v>3853</v>
      </c>
      <c r="B402" s="1" t="s">
        <v>75</v>
      </c>
      <c r="C402" s="1" t="s">
        <v>76</v>
      </c>
      <c r="D402" s="1">
        <v>20</v>
      </c>
      <c r="E402" s="1" t="s">
        <v>12</v>
      </c>
      <c r="F402" t="s">
        <v>77</v>
      </c>
      <c r="G402" s="1">
        <f t="shared" si="12"/>
        <v>778856000</v>
      </c>
      <c r="H402" s="1" t="s">
        <v>14</v>
      </c>
      <c r="I402" s="1" t="s">
        <v>19</v>
      </c>
      <c r="J402" s="1">
        <v>10000</v>
      </c>
    </row>
    <row r="403" spans="1:10">
      <c r="A403" s="1">
        <f t="shared" si="13"/>
        <v>3854</v>
      </c>
      <c r="B403" s="1" t="s">
        <v>101</v>
      </c>
      <c r="C403" s="1" t="s">
        <v>102</v>
      </c>
      <c r="D403" s="1">
        <v>20</v>
      </c>
      <c r="E403" s="1" t="s">
        <v>31</v>
      </c>
      <c r="F403" t="s">
        <v>103</v>
      </c>
      <c r="G403" s="1">
        <f t="shared" si="12"/>
        <v>778857000</v>
      </c>
      <c r="H403" s="1" t="s">
        <v>14</v>
      </c>
      <c r="I403" s="1" t="s">
        <v>23</v>
      </c>
      <c r="J403" s="1">
        <v>10000</v>
      </c>
    </row>
    <row r="404" spans="1:10">
      <c r="A404" s="1">
        <f t="shared" si="13"/>
        <v>3855</v>
      </c>
      <c r="B404" s="1" t="s">
        <v>104</v>
      </c>
      <c r="C404" s="1" t="s">
        <v>105</v>
      </c>
      <c r="D404" s="1">
        <v>22</v>
      </c>
      <c r="E404" s="1" t="s">
        <v>12</v>
      </c>
      <c r="F404" t="s">
        <v>18</v>
      </c>
      <c r="G404" s="1">
        <f t="shared" si="12"/>
        <v>778858000</v>
      </c>
      <c r="H404" s="1" t="s">
        <v>27</v>
      </c>
      <c r="I404" s="1" t="s">
        <v>28</v>
      </c>
      <c r="J404" s="1">
        <v>18000</v>
      </c>
    </row>
    <row r="405" spans="1:10">
      <c r="A405" s="1">
        <f t="shared" si="13"/>
        <v>3856</v>
      </c>
      <c r="B405" s="1" t="s">
        <v>106</v>
      </c>
      <c r="C405" s="1" t="s">
        <v>107</v>
      </c>
      <c r="D405" s="1">
        <v>19</v>
      </c>
      <c r="E405" s="1" t="s">
        <v>12</v>
      </c>
      <c r="F405" t="s">
        <v>18</v>
      </c>
      <c r="G405" s="1">
        <f t="shared" si="12"/>
        <v>778859000</v>
      </c>
      <c r="H405" s="1" t="s">
        <v>33</v>
      </c>
      <c r="I405" s="1" t="s">
        <v>34</v>
      </c>
      <c r="J405" s="1">
        <v>15000</v>
      </c>
    </row>
    <row r="406" spans="1:10">
      <c r="A406" s="1">
        <f t="shared" si="13"/>
        <v>3857</v>
      </c>
      <c r="B406" s="1" t="s">
        <v>101</v>
      </c>
      <c r="C406" s="1" t="s">
        <v>102</v>
      </c>
      <c r="D406" s="1">
        <v>20</v>
      </c>
      <c r="E406" s="1" t="s">
        <v>31</v>
      </c>
      <c r="F406" t="s">
        <v>103</v>
      </c>
      <c r="G406" s="1">
        <f t="shared" si="12"/>
        <v>778860000</v>
      </c>
      <c r="H406" s="1" t="s">
        <v>27</v>
      </c>
      <c r="I406" s="1" t="s">
        <v>38</v>
      </c>
      <c r="J406" s="1">
        <v>19000</v>
      </c>
    </row>
    <row r="407" spans="1:10">
      <c r="A407" s="1">
        <f t="shared" si="13"/>
        <v>3858</v>
      </c>
      <c r="B407" s="1" t="s">
        <v>104</v>
      </c>
      <c r="C407" s="1" t="s">
        <v>105</v>
      </c>
      <c r="D407" s="1">
        <v>22</v>
      </c>
      <c r="E407" s="1" t="s">
        <v>12</v>
      </c>
      <c r="F407" t="s">
        <v>18</v>
      </c>
      <c r="G407" s="1">
        <f t="shared" si="12"/>
        <v>778861000</v>
      </c>
      <c r="H407" s="1" t="s">
        <v>14</v>
      </c>
      <c r="I407" s="1" t="s">
        <v>15</v>
      </c>
      <c r="J407" s="1">
        <v>23000</v>
      </c>
    </row>
    <row r="408" spans="1:10">
      <c r="A408" s="1">
        <f t="shared" si="13"/>
        <v>3859</v>
      </c>
      <c r="B408" s="1" t="s">
        <v>106</v>
      </c>
      <c r="C408" s="1" t="s">
        <v>107</v>
      </c>
      <c r="D408" s="1">
        <v>19</v>
      </c>
      <c r="E408" s="1" t="s">
        <v>12</v>
      </c>
      <c r="F408" t="s">
        <v>18</v>
      </c>
      <c r="G408" s="1">
        <f t="shared" si="12"/>
        <v>778862000</v>
      </c>
      <c r="H408" s="1" t="s">
        <v>14</v>
      </c>
      <c r="I408" s="1" t="s">
        <v>19</v>
      </c>
      <c r="J408" s="1">
        <v>19000</v>
      </c>
    </row>
    <row r="409" spans="1:10">
      <c r="A409" s="1">
        <f t="shared" si="13"/>
        <v>3860</v>
      </c>
      <c r="B409" s="1" t="s">
        <v>96</v>
      </c>
      <c r="C409" s="1" t="s">
        <v>97</v>
      </c>
      <c r="D409" s="1">
        <v>19</v>
      </c>
      <c r="E409" s="1" t="s">
        <v>31</v>
      </c>
      <c r="F409" t="s">
        <v>98</v>
      </c>
      <c r="G409" s="1">
        <f t="shared" si="12"/>
        <v>778863000</v>
      </c>
      <c r="H409" s="1" t="s">
        <v>14</v>
      </c>
      <c r="I409" s="1" t="s">
        <v>34</v>
      </c>
      <c r="J409" s="1">
        <v>18000</v>
      </c>
    </row>
    <row r="410" spans="1:10">
      <c r="A410" s="1">
        <f t="shared" si="13"/>
        <v>3861</v>
      </c>
      <c r="B410" s="1" t="s">
        <v>101</v>
      </c>
      <c r="C410" s="1" t="s">
        <v>102</v>
      </c>
      <c r="D410" s="1">
        <v>20</v>
      </c>
      <c r="E410" s="1" t="s">
        <v>31</v>
      </c>
      <c r="F410" t="s">
        <v>103</v>
      </c>
      <c r="G410" s="1">
        <f t="shared" si="12"/>
        <v>778864000</v>
      </c>
      <c r="H410" s="1" t="s">
        <v>51</v>
      </c>
      <c r="I410" s="1" t="s">
        <v>23</v>
      </c>
      <c r="J410" s="1">
        <v>21000</v>
      </c>
    </row>
    <row r="411" spans="1:10">
      <c r="A411" s="1">
        <f t="shared" si="13"/>
        <v>3862</v>
      </c>
      <c r="B411" s="1" t="s">
        <v>104</v>
      </c>
      <c r="C411" s="1" t="s">
        <v>105</v>
      </c>
      <c r="D411" s="1">
        <v>22</v>
      </c>
      <c r="E411" s="1" t="s">
        <v>12</v>
      </c>
      <c r="F411" t="s">
        <v>18</v>
      </c>
      <c r="G411" s="1">
        <f t="shared" si="12"/>
        <v>778865000</v>
      </c>
      <c r="H411" s="1" t="s">
        <v>14</v>
      </c>
      <c r="I411" s="1" t="s">
        <v>19</v>
      </c>
      <c r="J411" s="1">
        <v>22000</v>
      </c>
    </row>
    <row r="412" spans="1:10">
      <c r="A412" s="1">
        <f t="shared" si="13"/>
        <v>3863</v>
      </c>
      <c r="B412" s="1" t="s">
        <v>106</v>
      </c>
      <c r="C412" s="1" t="s">
        <v>107</v>
      </c>
      <c r="D412" s="1">
        <v>19</v>
      </c>
      <c r="E412" s="1" t="s">
        <v>12</v>
      </c>
      <c r="F412" t="s">
        <v>18</v>
      </c>
      <c r="G412" s="1">
        <f t="shared" si="12"/>
        <v>778866000</v>
      </c>
      <c r="H412" s="1" t="s">
        <v>14</v>
      </c>
      <c r="I412" s="1" t="s">
        <v>38</v>
      </c>
      <c r="J412" s="1">
        <v>24000</v>
      </c>
    </row>
    <row r="413" spans="1:10">
      <c r="A413" s="1">
        <f t="shared" si="13"/>
        <v>3864</v>
      </c>
      <c r="B413" s="1" t="s">
        <v>99</v>
      </c>
      <c r="C413" s="1" t="s">
        <v>100</v>
      </c>
      <c r="D413" s="1">
        <v>23</v>
      </c>
      <c r="E413" s="1" t="s">
        <v>31</v>
      </c>
      <c r="F413" t="s">
        <v>89</v>
      </c>
      <c r="G413" s="1">
        <f t="shared" si="12"/>
        <v>778867000</v>
      </c>
      <c r="H413" s="1" t="s">
        <v>14</v>
      </c>
      <c r="I413" s="1" t="s">
        <v>38</v>
      </c>
      <c r="J413" s="1">
        <v>19000</v>
      </c>
    </row>
    <row r="414" spans="1:10">
      <c r="A414" s="1">
        <f t="shared" si="13"/>
        <v>3865</v>
      </c>
      <c r="B414" s="1" t="s">
        <v>39</v>
      </c>
      <c r="C414" s="1" t="s">
        <v>40</v>
      </c>
      <c r="D414" s="1">
        <v>23</v>
      </c>
      <c r="E414" s="1" t="s">
        <v>12</v>
      </c>
      <c r="F414" t="s">
        <v>41</v>
      </c>
      <c r="G414" s="1">
        <f t="shared" si="12"/>
        <v>778868000</v>
      </c>
      <c r="H414" s="1" t="s">
        <v>14</v>
      </c>
      <c r="I414" s="1" t="s">
        <v>38</v>
      </c>
      <c r="J414" s="1">
        <v>20000</v>
      </c>
    </row>
    <row r="415" spans="1:10">
      <c r="A415" s="1">
        <f t="shared" si="13"/>
        <v>3866</v>
      </c>
      <c r="B415" s="1" t="s">
        <v>87</v>
      </c>
      <c r="C415" s="1" t="s">
        <v>88</v>
      </c>
      <c r="D415" s="1">
        <v>23</v>
      </c>
      <c r="E415" s="1" t="s">
        <v>12</v>
      </c>
      <c r="F415" t="s">
        <v>89</v>
      </c>
      <c r="G415" s="1">
        <f t="shared" si="12"/>
        <v>778869000</v>
      </c>
      <c r="H415" s="1" t="s">
        <v>27</v>
      </c>
      <c r="I415" s="1" t="s">
        <v>23</v>
      </c>
      <c r="J415" s="1">
        <v>180000</v>
      </c>
    </row>
    <row r="416" spans="1:10">
      <c r="A416" s="1">
        <f t="shared" si="13"/>
        <v>3867</v>
      </c>
      <c r="B416" s="1" t="s">
        <v>90</v>
      </c>
      <c r="C416" s="1" t="s">
        <v>91</v>
      </c>
      <c r="D416" s="1">
        <v>20</v>
      </c>
      <c r="E416" s="1" t="s">
        <v>31</v>
      </c>
      <c r="F416" t="s">
        <v>92</v>
      </c>
      <c r="G416" s="1">
        <f t="shared" si="12"/>
        <v>778870000</v>
      </c>
      <c r="H416" s="1" t="s">
        <v>33</v>
      </c>
      <c r="I416" s="1" t="s">
        <v>19</v>
      </c>
      <c r="J416" s="1">
        <v>10000</v>
      </c>
    </row>
    <row r="417" spans="1:10">
      <c r="A417" s="1">
        <f t="shared" si="13"/>
        <v>3868</v>
      </c>
      <c r="B417" s="1" t="s">
        <v>52</v>
      </c>
      <c r="C417" s="1" t="s">
        <v>53</v>
      </c>
      <c r="D417" s="1">
        <v>22</v>
      </c>
      <c r="E417" s="1" t="s">
        <v>12</v>
      </c>
      <c r="F417" t="s">
        <v>54</v>
      </c>
      <c r="G417" s="1">
        <f t="shared" si="12"/>
        <v>778871000</v>
      </c>
      <c r="H417" s="1" t="s">
        <v>33</v>
      </c>
      <c r="I417" s="1" t="s">
        <v>23</v>
      </c>
      <c r="J417" s="1">
        <v>16000</v>
      </c>
    </row>
    <row r="418" spans="1:10">
      <c r="A418" s="1">
        <f t="shared" si="13"/>
        <v>3869</v>
      </c>
      <c r="B418" s="1" t="s">
        <v>55</v>
      </c>
      <c r="C418" s="1" t="s">
        <v>56</v>
      </c>
      <c r="D418" s="1">
        <v>19</v>
      </c>
      <c r="E418" s="1" t="s">
        <v>31</v>
      </c>
      <c r="F418" t="s">
        <v>57</v>
      </c>
      <c r="G418" s="1">
        <f t="shared" si="12"/>
        <v>778872000</v>
      </c>
      <c r="H418" s="1" t="s">
        <v>33</v>
      </c>
      <c r="I418" s="1" t="s">
        <v>34</v>
      </c>
      <c r="J418" s="1">
        <v>18000</v>
      </c>
    </row>
    <row r="419" spans="1:10">
      <c r="A419" s="1">
        <f t="shared" si="13"/>
        <v>3870</v>
      </c>
      <c r="B419" s="1" t="s">
        <v>81</v>
      </c>
      <c r="C419" s="1" t="s">
        <v>82</v>
      </c>
      <c r="D419" s="1">
        <v>23</v>
      </c>
      <c r="E419" s="1" t="s">
        <v>31</v>
      </c>
      <c r="F419" t="s">
        <v>83</v>
      </c>
      <c r="G419" s="1">
        <f t="shared" si="12"/>
        <v>778873000</v>
      </c>
      <c r="H419" s="1" t="s">
        <v>27</v>
      </c>
      <c r="I419" s="1" t="s">
        <v>38</v>
      </c>
      <c r="J419" s="1">
        <v>20000</v>
      </c>
    </row>
    <row r="420" spans="1:10">
      <c r="A420" s="1">
        <f t="shared" si="13"/>
        <v>3871</v>
      </c>
      <c r="B420" s="1" t="s">
        <v>10</v>
      </c>
      <c r="C420" s="1" t="s">
        <v>11</v>
      </c>
      <c r="D420" s="1">
        <v>19</v>
      </c>
      <c r="E420" s="1" t="s">
        <v>12</v>
      </c>
      <c r="F420" t="s">
        <v>13</v>
      </c>
      <c r="G420" s="1">
        <f t="shared" si="12"/>
        <v>778874000</v>
      </c>
      <c r="H420" s="1" t="s">
        <v>14</v>
      </c>
      <c r="I420" s="1" t="s">
        <v>15</v>
      </c>
      <c r="J420" s="1">
        <v>16000</v>
      </c>
    </row>
    <row r="421" spans="1:10">
      <c r="A421" s="1">
        <f t="shared" si="13"/>
        <v>3872</v>
      </c>
      <c r="B421" s="1" t="s">
        <v>16</v>
      </c>
      <c r="C421" s="1" t="s">
        <v>17</v>
      </c>
      <c r="D421" s="1">
        <v>20</v>
      </c>
      <c r="E421" s="1" t="s">
        <v>12</v>
      </c>
      <c r="F421" t="s">
        <v>18</v>
      </c>
      <c r="G421" s="1">
        <f t="shared" si="12"/>
        <v>778875000</v>
      </c>
      <c r="H421" s="1" t="s">
        <v>14</v>
      </c>
      <c r="I421" s="1" t="s">
        <v>19</v>
      </c>
      <c r="J421" s="1">
        <v>10000</v>
      </c>
    </row>
    <row r="422" spans="1:10">
      <c r="A422" s="1">
        <f t="shared" si="13"/>
        <v>3873</v>
      </c>
      <c r="B422" s="1" t="s">
        <v>108</v>
      </c>
      <c r="C422" s="1" t="s">
        <v>109</v>
      </c>
      <c r="D422" s="1">
        <v>20</v>
      </c>
      <c r="E422" s="1" t="s">
        <v>31</v>
      </c>
      <c r="F422" t="s">
        <v>110</v>
      </c>
      <c r="G422" s="1">
        <f t="shared" si="12"/>
        <v>778876000</v>
      </c>
      <c r="H422" s="1" t="s">
        <v>14</v>
      </c>
      <c r="I422" s="1" t="s">
        <v>23</v>
      </c>
      <c r="J422" s="1">
        <v>10000</v>
      </c>
    </row>
    <row r="423" spans="1:10">
      <c r="A423" s="1">
        <f t="shared" si="13"/>
        <v>3874</v>
      </c>
      <c r="B423" s="1" t="s">
        <v>69</v>
      </c>
      <c r="C423" s="1" t="s">
        <v>70</v>
      </c>
      <c r="D423" s="1">
        <v>20</v>
      </c>
      <c r="E423" s="1" t="s">
        <v>31</v>
      </c>
      <c r="F423" t="s">
        <v>71</v>
      </c>
      <c r="G423" s="1">
        <f t="shared" si="12"/>
        <v>778877000</v>
      </c>
      <c r="H423" s="1" t="s">
        <v>27</v>
      </c>
      <c r="I423" s="1" t="s">
        <v>28</v>
      </c>
      <c r="J423" s="1">
        <v>18000</v>
      </c>
    </row>
    <row r="424" spans="1:10">
      <c r="A424" s="1">
        <f t="shared" si="13"/>
        <v>3875</v>
      </c>
      <c r="B424" s="1" t="s">
        <v>101</v>
      </c>
      <c r="C424" s="1" t="s">
        <v>102</v>
      </c>
      <c r="D424" s="1">
        <v>20</v>
      </c>
      <c r="E424" s="1" t="s">
        <v>31</v>
      </c>
      <c r="F424" t="s">
        <v>103</v>
      </c>
      <c r="G424" s="1">
        <f t="shared" si="12"/>
        <v>778878000</v>
      </c>
      <c r="H424" s="1" t="s">
        <v>33</v>
      </c>
      <c r="I424" s="1" t="s">
        <v>34</v>
      </c>
      <c r="J424" s="1">
        <v>15000</v>
      </c>
    </row>
    <row r="425" spans="1:10">
      <c r="A425" s="1">
        <f t="shared" si="13"/>
        <v>3876</v>
      </c>
      <c r="B425" s="1" t="s">
        <v>104</v>
      </c>
      <c r="C425" s="1" t="s">
        <v>105</v>
      </c>
      <c r="D425" s="1">
        <v>22</v>
      </c>
      <c r="E425" s="1" t="s">
        <v>12</v>
      </c>
      <c r="F425" t="s">
        <v>18</v>
      </c>
      <c r="G425" s="1">
        <f t="shared" si="12"/>
        <v>778879000</v>
      </c>
      <c r="H425" s="1" t="s">
        <v>27</v>
      </c>
      <c r="I425" s="1" t="s">
        <v>38</v>
      </c>
      <c r="J425" s="1">
        <v>19000</v>
      </c>
    </row>
    <row r="426" spans="1:10">
      <c r="A426" s="1">
        <f t="shared" si="13"/>
        <v>3877</v>
      </c>
      <c r="B426" s="1" t="s">
        <v>106</v>
      </c>
      <c r="C426" s="1" t="s">
        <v>107</v>
      </c>
      <c r="D426" s="1">
        <v>19</v>
      </c>
      <c r="E426" s="1" t="s">
        <v>12</v>
      </c>
      <c r="F426" t="s">
        <v>18</v>
      </c>
      <c r="G426" s="1">
        <f t="shared" si="12"/>
        <v>778880000</v>
      </c>
      <c r="H426" s="1" t="s">
        <v>14</v>
      </c>
      <c r="I426" s="1" t="s">
        <v>15</v>
      </c>
      <c r="J426" s="1">
        <v>23000</v>
      </c>
    </row>
    <row r="427" spans="1:10">
      <c r="A427" s="1">
        <f t="shared" si="13"/>
        <v>3878</v>
      </c>
      <c r="B427" s="1" t="s">
        <v>101</v>
      </c>
      <c r="C427" s="1" t="s">
        <v>102</v>
      </c>
      <c r="D427" s="1">
        <v>20</v>
      </c>
      <c r="E427" s="1" t="s">
        <v>31</v>
      </c>
      <c r="F427" t="s">
        <v>103</v>
      </c>
      <c r="G427" s="1">
        <f t="shared" si="12"/>
        <v>778881000</v>
      </c>
      <c r="H427" s="1" t="s">
        <v>14</v>
      </c>
      <c r="I427" s="1" t="s">
        <v>19</v>
      </c>
      <c r="J427" s="1">
        <v>19000</v>
      </c>
    </row>
    <row r="428" spans="1:10">
      <c r="A428" s="1">
        <f t="shared" si="13"/>
        <v>3879</v>
      </c>
      <c r="B428" s="1" t="s">
        <v>104</v>
      </c>
      <c r="C428" s="1" t="s">
        <v>105</v>
      </c>
      <c r="D428" s="1">
        <v>22</v>
      </c>
      <c r="E428" s="1" t="s">
        <v>12</v>
      </c>
      <c r="F428" t="s">
        <v>18</v>
      </c>
      <c r="G428" s="1">
        <f t="shared" si="12"/>
        <v>778882000</v>
      </c>
      <c r="H428" s="1" t="s">
        <v>14</v>
      </c>
      <c r="I428" s="1" t="s">
        <v>34</v>
      </c>
      <c r="J428" s="1">
        <v>18000</v>
      </c>
    </row>
    <row r="429" spans="1:10">
      <c r="A429" s="1">
        <f t="shared" si="13"/>
        <v>3880</v>
      </c>
      <c r="B429" s="1" t="s">
        <v>106</v>
      </c>
      <c r="C429" s="1" t="s">
        <v>107</v>
      </c>
      <c r="D429" s="1">
        <v>19</v>
      </c>
      <c r="E429" s="1" t="s">
        <v>12</v>
      </c>
      <c r="F429" t="s">
        <v>18</v>
      </c>
      <c r="G429" s="1">
        <f t="shared" si="12"/>
        <v>778883000</v>
      </c>
      <c r="H429" s="1" t="s">
        <v>51</v>
      </c>
      <c r="I429" s="1" t="s">
        <v>23</v>
      </c>
      <c r="J429" s="1">
        <v>21000</v>
      </c>
    </row>
    <row r="430" spans="1:10">
      <c r="A430" s="1">
        <f t="shared" si="13"/>
        <v>3881</v>
      </c>
      <c r="B430" s="1" t="s">
        <v>131</v>
      </c>
      <c r="C430" s="1" t="s">
        <v>132</v>
      </c>
      <c r="D430" s="1">
        <v>19</v>
      </c>
      <c r="E430" s="1" t="s">
        <v>12</v>
      </c>
      <c r="F430" t="s">
        <v>133</v>
      </c>
      <c r="G430" s="1">
        <f t="shared" si="12"/>
        <v>778884000</v>
      </c>
      <c r="H430" s="1" t="s">
        <v>14</v>
      </c>
      <c r="I430" s="1" t="s">
        <v>19</v>
      </c>
      <c r="J430" s="1">
        <v>22000</v>
      </c>
    </row>
    <row r="431" spans="1:10">
      <c r="A431" s="1">
        <f t="shared" si="13"/>
        <v>3882</v>
      </c>
      <c r="B431" s="1" t="s">
        <v>96</v>
      </c>
      <c r="C431" s="1" t="s">
        <v>97</v>
      </c>
      <c r="D431" s="1">
        <v>19</v>
      </c>
      <c r="E431" s="1" t="s">
        <v>31</v>
      </c>
      <c r="F431" t="s">
        <v>98</v>
      </c>
      <c r="G431" s="1">
        <f t="shared" si="12"/>
        <v>778885000</v>
      </c>
      <c r="H431" s="1" t="s">
        <v>14</v>
      </c>
      <c r="I431" s="1" t="s">
        <v>38</v>
      </c>
      <c r="J431" s="1">
        <v>24000</v>
      </c>
    </row>
    <row r="432" spans="1:10">
      <c r="A432" s="1">
        <f t="shared" si="13"/>
        <v>3883</v>
      </c>
      <c r="B432" s="1" t="s">
        <v>101</v>
      </c>
      <c r="C432" s="1" t="s">
        <v>102</v>
      </c>
      <c r="D432" s="1">
        <v>20</v>
      </c>
      <c r="E432" s="1" t="s">
        <v>31</v>
      </c>
      <c r="F432" t="s">
        <v>103</v>
      </c>
      <c r="G432" s="1">
        <f t="shared" si="12"/>
        <v>778886000</v>
      </c>
      <c r="H432" s="1" t="s">
        <v>14</v>
      </c>
      <c r="I432" s="1" t="s">
        <v>38</v>
      </c>
      <c r="J432" s="1">
        <v>19000</v>
      </c>
    </row>
    <row r="433" spans="1:10">
      <c r="A433" s="1">
        <f t="shared" si="13"/>
        <v>3884</v>
      </c>
      <c r="B433" s="1" t="s">
        <v>104</v>
      </c>
      <c r="C433" s="1" t="s">
        <v>105</v>
      </c>
      <c r="D433" s="1">
        <v>22</v>
      </c>
      <c r="E433" s="1" t="s">
        <v>12</v>
      </c>
      <c r="F433" t="s">
        <v>18</v>
      </c>
      <c r="G433" s="1">
        <f t="shared" si="12"/>
        <v>778887000</v>
      </c>
      <c r="H433" s="1" t="s">
        <v>14</v>
      </c>
      <c r="I433" s="1" t="s">
        <v>38</v>
      </c>
      <c r="J433" s="1">
        <v>20000</v>
      </c>
    </row>
    <row r="434" spans="1:10">
      <c r="A434" s="1">
        <f t="shared" si="13"/>
        <v>3885</v>
      </c>
      <c r="B434" s="1" t="s">
        <v>106</v>
      </c>
      <c r="C434" s="1" t="s">
        <v>107</v>
      </c>
      <c r="D434" s="1">
        <v>19</v>
      </c>
      <c r="E434" s="1" t="s">
        <v>12</v>
      </c>
      <c r="F434" t="s">
        <v>18</v>
      </c>
      <c r="G434" s="1">
        <f t="shared" si="12"/>
        <v>778888000</v>
      </c>
      <c r="H434" s="1" t="s">
        <v>27</v>
      </c>
      <c r="I434" s="1" t="s">
        <v>23</v>
      </c>
      <c r="J434" s="1">
        <v>180000</v>
      </c>
    </row>
    <row r="435" spans="1:10">
      <c r="A435" s="1">
        <f t="shared" si="13"/>
        <v>3886</v>
      </c>
      <c r="B435" s="1" t="s">
        <v>99</v>
      </c>
      <c r="C435" s="1" t="s">
        <v>100</v>
      </c>
      <c r="D435" s="1">
        <v>23</v>
      </c>
      <c r="E435" s="1" t="s">
        <v>31</v>
      </c>
      <c r="F435" t="s">
        <v>89</v>
      </c>
      <c r="G435" s="1">
        <f t="shared" si="12"/>
        <v>778889000</v>
      </c>
      <c r="H435" s="1" t="s">
        <v>33</v>
      </c>
      <c r="I435" s="1" t="s">
        <v>19</v>
      </c>
      <c r="J435" s="1">
        <v>10000</v>
      </c>
    </row>
    <row r="436" spans="1:10">
      <c r="A436" s="1">
        <f t="shared" si="13"/>
        <v>3887</v>
      </c>
      <c r="B436" s="1" t="s">
        <v>39</v>
      </c>
      <c r="C436" s="1" t="s">
        <v>40</v>
      </c>
      <c r="D436" s="1">
        <v>23</v>
      </c>
      <c r="E436" s="1" t="s">
        <v>12</v>
      </c>
      <c r="F436" t="s">
        <v>41</v>
      </c>
      <c r="G436" s="1">
        <f t="shared" si="12"/>
        <v>778890000</v>
      </c>
      <c r="H436" s="1" t="s">
        <v>33</v>
      </c>
      <c r="I436" s="1" t="s">
        <v>23</v>
      </c>
      <c r="J436" s="1">
        <v>16000</v>
      </c>
    </row>
    <row r="437" spans="1:10">
      <c r="A437" s="1">
        <f t="shared" si="13"/>
        <v>3888</v>
      </c>
      <c r="B437" s="1" t="s">
        <v>87</v>
      </c>
      <c r="C437" s="1" t="s">
        <v>88</v>
      </c>
      <c r="D437" s="1">
        <v>23</v>
      </c>
      <c r="E437" s="1" t="s">
        <v>12</v>
      </c>
      <c r="F437" t="s">
        <v>89</v>
      </c>
      <c r="G437" s="1">
        <f t="shared" si="12"/>
        <v>778891000</v>
      </c>
      <c r="H437" s="1" t="s">
        <v>33</v>
      </c>
      <c r="I437" s="1" t="s">
        <v>34</v>
      </c>
      <c r="J437" s="1">
        <v>18000</v>
      </c>
    </row>
    <row r="438" spans="1:10">
      <c r="A438" s="1">
        <f t="shared" si="13"/>
        <v>3889</v>
      </c>
      <c r="B438" s="1" t="s">
        <v>90</v>
      </c>
      <c r="C438" s="1" t="s">
        <v>91</v>
      </c>
      <c r="D438" s="1">
        <v>20</v>
      </c>
      <c r="E438" s="1" t="s">
        <v>31</v>
      </c>
      <c r="F438" t="s">
        <v>92</v>
      </c>
      <c r="G438" s="1">
        <f t="shared" si="12"/>
        <v>778892000</v>
      </c>
      <c r="H438" s="1" t="s">
        <v>27</v>
      </c>
      <c r="I438" s="1" t="s">
        <v>38</v>
      </c>
      <c r="J438" s="1">
        <v>20000</v>
      </c>
    </row>
    <row r="439" spans="1:10">
      <c r="A439" s="1">
        <f t="shared" si="13"/>
        <v>3890</v>
      </c>
      <c r="B439" s="1" t="s">
        <v>52</v>
      </c>
      <c r="C439" s="1" t="s">
        <v>53</v>
      </c>
      <c r="D439" s="1">
        <v>22</v>
      </c>
      <c r="E439" s="1" t="s">
        <v>12</v>
      </c>
      <c r="F439" t="s">
        <v>54</v>
      </c>
      <c r="G439" s="1">
        <f t="shared" si="12"/>
        <v>778893000</v>
      </c>
      <c r="H439" s="1" t="s">
        <v>14</v>
      </c>
      <c r="I439" s="1" t="s">
        <v>15</v>
      </c>
      <c r="J439" s="1">
        <v>16000</v>
      </c>
    </row>
    <row r="440" spans="1:10">
      <c r="A440" s="1">
        <f t="shared" si="13"/>
        <v>3891</v>
      </c>
      <c r="B440" s="1" t="s">
        <v>55</v>
      </c>
      <c r="C440" s="1" t="s">
        <v>56</v>
      </c>
      <c r="D440" s="1">
        <v>19</v>
      </c>
      <c r="E440" s="1" t="s">
        <v>31</v>
      </c>
      <c r="F440" t="s">
        <v>57</v>
      </c>
      <c r="G440" s="1">
        <f t="shared" si="12"/>
        <v>778894000</v>
      </c>
      <c r="H440" s="1" t="s">
        <v>14</v>
      </c>
      <c r="I440" s="1" t="s">
        <v>19</v>
      </c>
      <c r="J440" s="1">
        <v>10000</v>
      </c>
    </row>
    <row r="441" spans="1:10">
      <c r="A441" s="1">
        <f t="shared" si="13"/>
        <v>3892</v>
      </c>
      <c r="B441" s="1" t="s">
        <v>81</v>
      </c>
      <c r="C441" s="1" t="s">
        <v>82</v>
      </c>
      <c r="D441" s="1">
        <v>23</v>
      </c>
      <c r="E441" s="1" t="s">
        <v>31</v>
      </c>
      <c r="F441" t="s">
        <v>83</v>
      </c>
      <c r="G441" s="1">
        <f t="shared" si="12"/>
        <v>778895000</v>
      </c>
      <c r="H441" s="1" t="s">
        <v>14</v>
      </c>
      <c r="I441" s="1" t="s">
        <v>23</v>
      </c>
      <c r="J441" s="1">
        <v>10000</v>
      </c>
    </row>
    <row r="442" spans="1:10">
      <c r="A442" s="1">
        <f t="shared" si="13"/>
        <v>3893</v>
      </c>
      <c r="B442" s="1" t="s">
        <v>10</v>
      </c>
      <c r="C442" s="1" t="s">
        <v>11</v>
      </c>
      <c r="D442" s="1">
        <v>19</v>
      </c>
      <c r="E442" s="1" t="s">
        <v>12</v>
      </c>
      <c r="F442" t="s">
        <v>13</v>
      </c>
      <c r="G442" s="1">
        <f t="shared" si="12"/>
        <v>778896000</v>
      </c>
      <c r="H442" s="1" t="s">
        <v>27</v>
      </c>
      <c r="I442" s="1" t="s">
        <v>28</v>
      </c>
      <c r="J442" s="1">
        <v>18000</v>
      </c>
    </row>
    <row r="443" spans="1:10">
      <c r="A443" s="1">
        <f t="shared" si="13"/>
        <v>3894</v>
      </c>
      <c r="B443" s="1" t="s">
        <v>16</v>
      </c>
      <c r="C443" s="1" t="s">
        <v>17</v>
      </c>
      <c r="D443" s="1">
        <v>20</v>
      </c>
      <c r="E443" s="1" t="s">
        <v>12</v>
      </c>
      <c r="F443" t="s">
        <v>18</v>
      </c>
      <c r="G443" s="1">
        <f t="shared" si="12"/>
        <v>778897000</v>
      </c>
      <c r="H443" s="1" t="s">
        <v>33</v>
      </c>
      <c r="I443" s="1" t="s">
        <v>34</v>
      </c>
      <c r="J443" s="1">
        <v>15000</v>
      </c>
    </row>
    <row r="444" spans="1:10">
      <c r="A444" s="1">
        <f t="shared" si="13"/>
        <v>3895</v>
      </c>
      <c r="B444" s="1" t="s">
        <v>108</v>
      </c>
      <c r="C444" s="1" t="s">
        <v>109</v>
      </c>
      <c r="D444" s="1">
        <v>20</v>
      </c>
      <c r="E444" s="1" t="s">
        <v>31</v>
      </c>
      <c r="F444" t="s">
        <v>110</v>
      </c>
      <c r="G444" s="1">
        <f t="shared" si="12"/>
        <v>778898000</v>
      </c>
      <c r="H444" s="1" t="s">
        <v>27</v>
      </c>
      <c r="I444" s="1" t="s">
        <v>38</v>
      </c>
      <c r="J444" s="1">
        <v>19000</v>
      </c>
    </row>
    <row r="445" spans="1:10">
      <c r="A445" s="1">
        <f t="shared" si="13"/>
        <v>3896</v>
      </c>
      <c r="B445" s="1" t="s">
        <v>69</v>
      </c>
      <c r="C445" s="1" t="s">
        <v>70</v>
      </c>
      <c r="D445" s="1">
        <v>20</v>
      </c>
      <c r="E445" s="1" t="s">
        <v>31</v>
      </c>
      <c r="F445" t="s">
        <v>71</v>
      </c>
      <c r="G445" s="1">
        <f t="shared" si="12"/>
        <v>778899000</v>
      </c>
      <c r="H445" s="1" t="s">
        <v>14</v>
      </c>
      <c r="I445" s="1" t="s">
        <v>15</v>
      </c>
      <c r="J445" s="1">
        <v>23000</v>
      </c>
    </row>
    <row r="446" spans="1:10">
      <c r="A446" s="1">
        <f t="shared" si="13"/>
        <v>3897</v>
      </c>
      <c r="B446" s="1" t="s">
        <v>66</v>
      </c>
      <c r="C446" s="1" t="s">
        <v>67</v>
      </c>
      <c r="D446" s="1">
        <v>22</v>
      </c>
      <c r="E446" s="1" t="s">
        <v>12</v>
      </c>
      <c r="F446" t="s">
        <v>68</v>
      </c>
      <c r="G446" s="1">
        <f t="shared" si="12"/>
        <v>778900000</v>
      </c>
      <c r="H446" s="1" t="s">
        <v>14</v>
      </c>
      <c r="I446" s="1" t="s">
        <v>19</v>
      </c>
      <c r="J446" s="1">
        <v>19000</v>
      </c>
    </row>
    <row r="447" spans="1:10">
      <c r="A447" s="1">
        <f t="shared" si="13"/>
        <v>3898</v>
      </c>
      <c r="B447" s="1" t="s">
        <v>78</v>
      </c>
      <c r="C447" s="1" t="s">
        <v>79</v>
      </c>
      <c r="D447" s="1">
        <v>19</v>
      </c>
      <c r="E447" s="1" t="s">
        <v>31</v>
      </c>
      <c r="F447" t="s">
        <v>80</v>
      </c>
      <c r="G447" s="1">
        <f t="shared" si="12"/>
        <v>778901000</v>
      </c>
      <c r="H447" s="1" t="s">
        <v>14</v>
      </c>
      <c r="I447" s="1" t="s">
        <v>34</v>
      </c>
      <c r="J447" s="1">
        <v>18000</v>
      </c>
    </row>
    <row r="448" spans="1:10">
      <c r="A448" s="1">
        <f t="shared" si="13"/>
        <v>3899</v>
      </c>
      <c r="B448" s="1" t="s">
        <v>81</v>
      </c>
      <c r="C448" s="1" t="s">
        <v>82</v>
      </c>
      <c r="D448" s="1">
        <v>23</v>
      </c>
      <c r="E448" s="1" t="s">
        <v>31</v>
      </c>
      <c r="F448" t="s">
        <v>83</v>
      </c>
      <c r="G448" s="1">
        <f t="shared" si="12"/>
        <v>778902000</v>
      </c>
      <c r="H448" s="1" t="s">
        <v>51</v>
      </c>
      <c r="I448" s="1" t="s">
        <v>23</v>
      </c>
      <c r="J448" s="1">
        <v>21000</v>
      </c>
    </row>
    <row r="449" spans="1:10">
      <c r="A449" s="1">
        <f t="shared" si="13"/>
        <v>3900</v>
      </c>
      <c r="B449" s="1" t="s">
        <v>10</v>
      </c>
      <c r="C449" s="1" t="s">
        <v>11</v>
      </c>
      <c r="D449" s="1">
        <v>19</v>
      </c>
      <c r="E449" s="1" t="s">
        <v>12</v>
      </c>
      <c r="F449" t="s">
        <v>13</v>
      </c>
      <c r="G449" s="1">
        <f t="shared" si="12"/>
        <v>778903000</v>
      </c>
      <c r="H449" s="1" t="s">
        <v>14</v>
      </c>
      <c r="I449" s="1" t="s">
        <v>19</v>
      </c>
      <c r="J449" s="1">
        <v>22000</v>
      </c>
    </row>
    <row r="450" spans="1:10">
      <c r="A450" s="1">
        <f t="shared" si="13"/>
        <v>3901</v>
      </c>
      <c r="B450" s="1" t="s">
        <v>16</v>
      </c>
      <c r="C450" s="1" t="s">
        <v>17</v>
      </c>
      <c r="D450" s="1">
        <v>20</v>
      </c>
      <c r="E450" s="1" t="s">
        <v>12</v>
      </c>
      <c r="F450" t="s">
        <v>18</v>
      </c>
      <c r="G450" s="1">
        <f t="shared" ref="G450:G513" si="14">ROW(G778904)*1000</f>
        <v>778904000</v>
      </c>
      <c r="H450" s="1" t="s">
        <v>14</v>
      </c>
      <c r="I450" s="1" t="s">
        <v>38</v>
      </c>
      <c r="J450" s="1">
        <v>24000</v>
      </c>
    </row>
    <row r="451" spans="1:10">
      <c r="A451" s="1">
        <f t="shared" ref="A451:A514" si="15">ROW(A3901)+1</f>
        <v>3902</v>
      </c>
      <c r="B451" s="1" t="s">
        <v>84</v>
      </c>
      <c r="C451" s="1" t="s">
        <v>85</v>
      </c>
      <c r="D451" s="1">
        <v>23</v>
      </c>
      <c r="E451" s="1" t="s">
        <v>31</v>
      </c>
      <c r="F451" t="s">
        <v>86</v>
      </c>
      <c r="G451" s="1">
        <f t="shared" si="14"/>
        <v>778905000</v>
      </c>
      <c r="H451" s="1" t="s">
        <v>14</v>
      </c>
      <c r="I451" s="1" t="s">
        <v>38</v>
      </c>
      <c r="J451" s="1">
        <v>19000</v>
      </c>
    </row>
    <row r="452" spans="1:10">
      <c r="A452" s="1">
        <f t="shared" si="15"/>
        <v>3903</v>
      </c>
      <c r="B452" s="1" t="s">
        <v>87</v>
      </c>
      <c r="C452" s="1" t="s">
        <v>88</v>
      </c>
      <c r="D452" s="1">
        <v>23</v>
      </c>
      <c r="E452" s="1" t="s">
        <v>12</v>
      </c>
      <c r="F452" t="s">
        <v>89</v>
      </c>
      <c r="G452" s="1">
        <f t="shared" si="14"/>
        <v>778906000</v>
      </c>
      <c r="H452" s="1" t="s">
        <v>14</v>
      </c>
      <c r="I452" s="1" t="s">
        <v>38</v>
      </c>
      <c r="J452" s="1">
        <v>20000</v>
      </c>
    </row>
    <row r="453" spans="1:10">
      <c r="A453" s="1">
        <f t="shared" si="15"/>
        <v>3904</v>
      </c>
      <c r="B453" s="1" t="s">
        <v>90</v>
      </c>
      <c r="C453" s="1" t="s">
        <v>91</v>
      </c>
      <c r="D453" s="1">
        <v>20</v>
      </c>
      <c r="E453" s="1" t="s">
        <v>31</v>
      </c>
      <c r="F453" t="s">
        <v>92</v>
      </c>
      <c r="G453" s="1">
        <f t="shared" si="14"/>
        <v>778907000</v>
      </c>
      <c r="H453" s="1" t="s">
        <v>27</v>
      </c>
      <c r="I453" s="1" t="s">
        <v>23</v>
      </c>
      <c r="J453" s="1">
        <v>180000</v>
      </c>
    </row>
    <row r="454" spans="1:10">
      <c r="A454" s="1">
        <f t="shared" si="15"/>
        <v>3905</v>
      </c>
      <c r="B454" s="1" t="s">
        <v>93</v>
      </c>
      <c r="C454" s="1" t="s">
        <v>94</v>
      </c>
      <c r="D454" s="1">
        <v>19</v>
      </c>
      <c r="E454" s="1" t="s">
        <v>31</v>
      </c>
      <c r="F454" t="s">
        <v>95</v>
      </c>
      <c r="G454" s="1">
        <f t="shared" si="14"/>
        <v>778908000</v>
      </c>
      <c r="H454" s="1" t="s">
        <v>33</v>
      </c>
      <c r="I454" s="1" t="s">
        <v>19</v>
      </c>
      <c r="J454" s="1">
        <v>10000</v>
      </c>
    </row>
    <row r="455" spans="1:10">
      <c r="A455" s="1">
        <f t="shared" si="15"/>
        <v>3906</v>
      </c>
      <c r="B455" s="1" t="s">
        <v>96</v>
      </c>
      <c r="C455" s="1" t="s">
        <v>97</v>
      </c>
      <c r="D455" s="1">
        <v>19</v>
      </c>
      <c r="E455" s="1" t="s">
        <v>31</v>
      </c>
      <c r="F455" t="s">
        <v>98</v>
      </c>
      <c r="G455" s="1">
        <f t="shared" si="14"/>
        <v>778909000</v>
      </c>
      <c r="H455" s="1" t="s">
        <v>33</v>
      </c>
      <c r="I455" s="1" t="s">
        <v>23</v>
      </c>
      <c r="J455" s="1">
        <v>16000</v>
      </c>
    </row>
    <row r="456" spans="1:10">
      <c r="A456" s="1">
        <f t="shared" si="15"/>
        <v>3907</v>
      </c>
      <c r="B456" s="1" t="s">
        <v>63</v>
      </c>
      <c r="C456" s="1" t="s">
        <v>64</v>
      </c>
      <c r="D456" s="1">
        <v>22</v>
      </c>
      <c r="E456" s="1" t="s">
        <v>12</v>
      </c>
      <c r="F456" t="s">
        <v>65</v>
      </c>
      <c r="G456" s="1">
        <f t="shared" si="14"/>
        <v>778910000</v>
      </c>
      <c r="H456" s="1" t="s">
        <v>33</v>
      </c>
      <c r="I456" s="1" t="s">
        <v>34</v>
      </c>
      <c r="J456" s="1">
        <v>18000</v>
      </c>
    </row>
    <row r="457" spans="1:10">
      <c r="A457" s="1">
        <f t="shared" si="15"/>
        <v>3908</v>
      </c>
      <c r="B457" s="1" t="s">
        <v>66</v>
      </c>
      <c r="C457" s="1" t="s">
        <v>67</v>
      </c>
      <c r="D457" s="1">
        <v>22</v>
      </c>
      <c r="E457" s="1" t="s">
        <v>12</v>
      </c>
      <c r="F457" t="s">
        <v>68</v>
      </c>
      <c r="G457" s="1">
        <f t="shared" si="14"/>
        <v>778911000</v>
      </c>
      <c r="H457" s="1" t="s">
        <v>27</v>
      </c>
      <c r="I457" s="1" t="s">
        <v>38</v>
      </c>
      <c r="J457" s="1">
        <v>20000</v>
      </c>
    </row>
    <row r="458" spans="1:10">
      <c r="A458" s="1">
        <f t="shared" si="15"/>
        <v>3909</v>
      </c>
      <c r="B458" s="1" t="s">
        <v>99</v>
      </c>
      <c r="C458" s="1" t="s">
        <v>100</v>
      </c>
      <c r="D458" s="1">
        <v>23</v>
      </c>
      <c r="E458" s="1" t="s">
        <v>31</v>
      </c>
      <c r="F458" t="s">
        <v>89</v>
      </c>
      <c r="G458" s="1">
        <f t="shared" si="14"/>
        <v>778912000</v>
      </c>
      <c r="H458" s="1" t="s">
        <v>14</v>
      </c>
      <c r="I458" s="1" t="s">
        <v>15</v>
      </c>
      <c r="J458" s="1">
        <v>16000</v>
      </c>
    </row>
    <row r="459" spans="1:10">
      <c r="A459" s="1">
        <f t="shared" si="15"/>
        <v>3910</v>
      </c>
      <c r="B459" s="1" t="s">
        <v>66</v>
      </c>
      <c r="C459" s="1" t="s">
        <v>67</v>
      </c>
      <c r="D459" s="1">
        <v>22</v>
      </c>
      <c r="E459" s="1" t="s">
        <v>12</v>
      </c>
      <c r="F459" t="s">
        <v>68</v>
      </c>
      <c r="G459" s="1">
        <f t="shared" si="14"/>
        <v>778913000</v>
      </c>
      <c r="H459" s="1" t="s">
        <v>14</v>
      </c>
      <c r="I459" s="1" t="s">
        <v>19</v>
      </c>
      <c r="J459" s="1">
        <v>10000</v>
      </c>
    </row>
    <row r="460" spans="1:10">
      <c r="A460" s="1">
        <f t="shared" si="15"/>
        <v>3911</v>
      </c>
      <c r="B460" s="1" t="s">
        <v>78</v>
      </c>
      <c r="C460" s="1" t="s">
        <v>79</v>
      </c>
      <c r="D460" s="1">
        <v>19</v>
      </c>
      <c r="E460" s="1" t="s">
        <v>31</v>
      </c>
      <c r="F460" t="s">
        <v>80</v>
      </c>
      <c r="G460" s="1">
        <f t="shared" si="14"/>
        <v>778914000</v>
      </c>
      <c r="H460" s="1" t="s">
        <v>14</v>
      </c>
      <c r="I460" s="1" t="s">
        <v>23</v>
      </c>
      <c r="J460" s="1">
        <v>10000</v>
      </c>
    </row>
    <row r="461" spans="1:10">
      <c r="A461" s="1">
        <f t="shared" si="15"/>
        <v>3912</v>
      </c>
      <c r="B461" s="1" t="s">
        <v>81</v>
      </c>
      <c r="C461" s="1" t="s">
        <v>82</v>
      </c>
      <c r="D461" s="1">
        <v>23</v>
      </c>
      <c r="E461" s="1" t="s">
        <v>31</v>
      </c>
      <c r="F461" t="s">
        <v>83</v>
      </c>
      <c r="G461" s="1">
        <f t="shared" si="14"/>
        <v>778915000</v>
      </c>
      <c r="H461" s="1" t="s">
        <v>27</v>
      </c>
      <c r="I461" s="1" t="s">
        <v>28</v>
      </c>
      <c r="J461" s="1">
        <v>18000</v>
      </c>
    </row>
    <row r="462" spans="1:10">
      <c r="A462" s="1">
        <f t="shared" si="15"/>
        <v>3913</v>
      </c>
      <c r="B462" s="1" t="s">
        <v>10</v>
      </c>
      <c r="C462" s="1" t="s">
        <v>11</v>
      </c>
      <c r="D462" s="1">
        <v>19</v>
      </c>
      <c r="E462" s="1" t="s">
        <v>12</v>
      </c>
      <c r="F462" t="s">
        <v>13</v>
      </c>
      <c r="G462" s="1">
        <f t="shared" si="14"/>
        <v>778916000</v>
      </c>
      <c r="H462" s="1" t="s">
        <v>33</v>
      </c>
      <c r="I462" s="1" t="s">
        <v>34</v>
      </c>
      <c r="J462" s="1">
        <v>15000</v>
      </c>
    </row>
    <row r="463" spans="1:10">
      <c r="A463" s="1">
        <f t="shared" si="15"/>
        <v>3914</v>
      </c>
      <c r="B463" s="1" t="s">
        <v>16</v>
      </c>
      <c r="C463" s="1" t="s">
        <v>17</v>
      </c>
      <c r="D463" s="1">
        <v>20</v>
      </c>
      <c r="E463" s="1" t="s">
        <v>12</v>
      </c>
      <c r="F463" t="s">
        <v>18</v>
      </c>
      <c r="G463" s="1">
        <f t="shared" si="14"/>
        <v>778917000</v>
      </c>
      <c r="H463" s="1" t="s">
        <v>27</v>
      </c>
      <c r="I463" s="1" t="s">
        <v>38</v>
      </c>
      <c r="J463" s="1">
        <v>19000</v>
      </c>
    </row>
    <row r="464" spans="1:10">
      <c r="A464" s="1">
        <f t="shared" si="15"/>
        <v>3915</v>
      </c>
      <c r="B464" s="1" t="s">
        <v>84</v>
      </c>
      <c r="C464" s="1" t="s">
        <v>85</v>
      </c>
      <c r="D464" s="1">
        <v>23</v>
      </c>
      <c r="E464" s="1" t="s">
        <v>31</v>
      </c>
      <c r="F464" t="s">
        <v>86</v>
      </c>
      <c r="G464" s="1">
        <f t="shared" si="14"/>
        <v>778918000</v>
      </c>
      <c r="H464" s="1" t="s">
        <v>14</v>
      </c>
      <c r="I464" s="1" t="s">
        <v>15</v>
      </c>
      <c r="J464" s="1">
        <v>23000</v>
      </c>
    </row>
    <row r="465" spans="1:10">
      <c r="A465" s="1">
        <f t="shared" si="15"/>
        <v>3916</v>
      </c>
      <c r="B465" s="1" t="s">
        <v>87</v>
      </c>
      <c r="C465" s="1" t="s">
        <v>88</v>
      </c>
      <c r="D465" s="1">
        <v>23</v>
      </c>
      <c r="E465" s="1" t="s">
        <v>12</v>
      </c>
      <c r="F465" t="s">
        <v>89</v>
      </c>
      <c r="G465" s="1">
        <f t="shared" si="14"/>
        <v>778919000</v>
      </c>
      <c r="H465" s="1" t="s">
        <v>14</v>
      </c>
      <c r="I465" s="1" t="s">
        <v>19</v>
      </c>
      <c r="J465" s="1">
        <v>19000</v>
      </c>
    </row>
    <row r="466" spans="1:10">
      <c r="A466" s="1">
        <f t="shared" si="15"/>
        <v>3917</v>
      </c>
      <c r="B466" s="1" t="s">
        <v>90</v>
      </c>
      <c r="C466" s="1" t="s">
        <v>91</v>
      </c>
      <c r="D466" s="1">
        <v>20</v>
      </c>
      <c r="E466" s="1" t="s">
        <v>31</v>
      </c>
      <c r="F466" t="s">
        <v>92</v>
      </c>
      <c r="G466" s="1">
        <f t="shared" si="14"/>
        <v>778920000</v>
      </c>
      <c r="H466" s="1" t="s">
        <v>14</v>
      </c>
      <c r="I466" s="1" t="s">
        <v>34</v>
      </c>
      <c r="J466" s="1">
        <v>18000</v>
      </c>
    </row>
    <row r="467" spans="1:10">
      <c r="A467" s="1">
        <f t="shared" si="15"/>
        <v>3918</v>
      </c>
      <c r="B467" s="1" t="s">
        <v>93</v>
      </c>
      <c r="C467" s="1" t="s">
        <v>94</v>
      </c>
      <c r="D467" s="1">
        <v>19</v>
      </c>
      <c r="E467" s="1" t="s">
        <v>31</v>
      </c>
      <c r="F467" t="s">
        <v>95</v>
      </c>
      <c r="G467" s="1">
        <f t="shared" si="14"/>
        <v>778921000</v>
      </c>
      <c r="H467" s="1" t="s">
        <v>51</v>
      </c>
      <c r="I467" s="1" t="s">
        <v>23</v>
      </c>
      <c r="J467" s="1">
        <v>21000</v>
      </c>
    </row>
    <row r="468" spans="1:10">
      <c r="A468" s="1">
        <f t="shared" si="15"/>
        <v>3919</v>
      </c>
      <c r="B468" s="1" t="s">
        <v>96</v>
      </c>
      <c r="C468" s="1" t="s">
        <v>97</v>
      </c>
      <c r="D468" s="1">
        <v>19</v>
      </c>
      <c r="E468" s="1" t="s">
        <v>31</v>
      </c>
      <c r="F468" t="s">
        <v>98</v>
      </c>
      <c r="G468" s="1">
        <f t="shared" si="14"/>
        <v>778922000</v>
      </c>
      <c r="H468" s="1" t="s">
        <v>14</v>
      </c>
      <c r="I468" s="1" t="s">
        <v>19</v>
      </c>
      <c r="J468" s="1">
        <v>22000</v>
      </c>
    </row>
    <row r="469" spans="1:10">
      <c r="A469" s="1">
        <f t="shared" si="15"/>
        <v>3920</v>
      </c>
      <c r="B469" s="1" t="s">
        <v>63</v>
      </c>
      <c r="C469" s="1" t="s">
        <v>64</v>
      </c>
      <c r="D469" s="1">
        <v>22</v>
      </c>
      <c r="E469" s="1" t="s">
        <v>12</v>
      </c>
      <c r="F469" t="s">
        <v>65</v>
      </c>
      <c r="G469" s="1">
        <f t="shared" si="14"/>
        <v>778923000</v>
      </c>
      <c r="H469" s="1" t="s">
        <v>14</v>
      </c>
      <c r="I469" s="1" t="s">
        <v>38</v>
      </c>
      <c r="J469" s="1">
        <v>24000</v>
      </c>
    </row>
    <row r="470" spans="1:10">
      <c r="A470" s="1">
        <f t="shared" si="15"/>
        <v>3921</v>
      </c>
      <c r="B470" s="1" t="s">
        <v>66</v>
      </c>
      <c r="C470" s="1" t="s">
        <v>67</v>
      </c>
      <c r="D470" s="1">
        <v>22</v>
      </c>
      <c r="E470" s="1" t="s">
        <v>12</v>
      </c>
      <c r="F470" t="s">
        <v>68</v>
      </c>
      <c r="G470" s="1">
        <f t="shared" si="14"/>
        <v>778924000</v>
      </c>
      <c r="H470" s="1" t="s">
        <v>14</v>
      </c>
      <c r="I470" s="1" t="s">
        <v>38</v>
      </c>
      <c r="J470" s="1">
        <v>19000</v>
      </c>
    </row>
    <row r="471" spans="1:10">
      <c r="A471" s="1">
        <f t="shared" si="15"/>
        <v>3922</v>
      </c>
      <c r="B471" s="1" t="s">
        <v>99</v>
      </c>
      <c r="C471" s="1" t="s">
        <v>100</v>
      </c>
      <c r="D471" s="1">
        <v>23</v>
      </c>
      <c r="E471" s="1" t="s">
        <v>31</v>
      </c>
      <c r="F471" t="s">
        <v>89</v>
      </c>
      <c r="G471" s="1">
        <f t="shared" si="14"/>
        <v>778925000</v>
      </c>
      <c r="H471" s="1" t="s">
        <v>14</v>
      </c>
      <c r="I471" s="1" t="s">
        <v>38</v>
      </c>
      <c r="J471" s="1">
        <v>20000</v>
      </c>
    </row>
    <row r="472" spans="1:10">
      <c r="A472" s="1">
        <f t="shared" si="15"/>
        <v>3923</v>
      </c>
      <c r="B472" s="1" t="s">
        <v>66</v>
      </c>
      <c r="C472" s="1" t="s">
        <v>67</v>
      </c>
      <c r="D472" s="1">
        <v>22</v>
      </c>
      <c r="E472" s="1" t="s">
        <v>12</v>
      </c>
      <c r="F472" t="s">
        <v>68</v>
      </c>
      <c r="G472" s="1">
        <f t="shared" si="14"/>
        <v>778926000</v>
      </c>
      <c r="H472" s="1" t="s">
        <v>27</v>
      </c>
      <c r="I472" s="1" t="s">
        <v>23</v>
      </c>
      <c r="J472" s="1">
        <v>180000</v>
      </c>
    </row>
    <row r="473" spans="1:10">
      <c r="A473" s="1">
        <f t="shared" si="15"/>
        <v>3924</v>
      </c>
      <c r="B473" s="1" t="s">
        <v>78</v>
      </c>
      <c r="C473" s="1" t="s">
        <v>79</v>
      </c>
      <c r="D473" s="1">
        <v>19</v>
      </c>
      <c r="E473" s="1" t="s">
        <v>31</v>
      </c>
      <c r="F473" t="s">
        <v>80</v>
      </c>
      <c r="G473" s="1">
        <f t="shared" si="14"/>
        <v>778927000</v>
      </c>
      <c r="H473" s="1" t="s">
        <v>33</v>
      </c>
      <c r="I473" s="1" t="s">
        <v>19</v>
      </c>
      <c r="J473" s="1">
        <v>10000</v>
      </c>
    </row>
    <row r="474" spans="1:10">
      <c r="A474" s="1">
        <f t="shared" si="15"/>
        <v>3925</v>
      </c>
      <c r="B474" s="1" t="s">
        <v>81</v>
      </c>
      <c r="C474" s="1" t="s">
        <v>82</v>
      </c>
      <c r="D474" s="1">
        <v>23</v>
      </c>
      <c r="E474" s="1" t="s">
        <v>31</v>
      </c>
      <c r="F474" t="s">
        <v>83</v>
      </c>
      <c r="G474" s="1">
        <f t="shared" si="14"/>
        <v>778928000</v>
      </c>
      <c r="H474" s="1" t="s">
        <v>33</v>
      </c>
      <c r="I474" s="1" t="s">
        <v>23</v>
      </c>
      <c r="J474" s="1">
        <v>16000</v>
      </c>
    </row>
    <row r="475" spans="1:10">
      <c r="A475" s="1">
        <f t="shared" si="15"/>
        <v>3926</v>
      </c>
      <c r="B475" s="1" t="s">
        <v>10</v>
      </c>
      <c r="C475" s="1" t="s">
        <v>11</v>
      </c>
      <c r="D475" s="1">
        <v>19</v>
      </c>
      <c r="E475" s="1" t="s">
        <v>12</v>
      </c>
      <c r="F475" t="s">
        <v>13</v>
      </c>
      <c r="G475" s="1">
        <f t="shared" si="14"/>
        <v>778929000</v>
      </c>
      <c r="H475" s="1" t="s">
        <v>33</v>
      </c>
      <c r="I475" s="1" t="s">
        <v>34</v>
      </c>
      <c r="J475" s="1">
        <v>18000</v>
      </c>
    </row>
    <row r="476" spans="1:10">
      <c r="A476" s="1">
        <f t="shared" si="15"/>
        <v>3927</v>
      </c>
      <c r="B476" s="1" t="s">
        <v>16</v>
      </c>
      <c r="C476" s="1" t="s">
        <v>17</v>
      </c>
      <c r="D476" s="1">
        <v>20</v>
      </c>
      <c r="E476" s="1" t="s">
        <v>12</v>
      </c>
      <c r="F476" t="s">
        <v>18</v>
      </c>
      <c r="G476" s="1">
        <f t="shared" si="14"/>
        <v>778930000</v>
      </c>
      <c r="H476" s="1" t="s">
        <v>27</v>
      </c>
      <c r="I476" s="1" t="s">
        <v>38</v>
      </c>
      <c r="J476" s="1">
        <v>20000</v>
      </c>
    </row>
    <row r="477" spans="1:10">
      <c r="A477" s="1">
        <f t="shared" si="15"/>
        <v>3928</v>
      </c>
      <c r="B477" s="1" t="s">
        <v>84</v>
      </c>
      <c r="C477" s="1" t="s">
        <v>85</v>
      </c>
      <c r="D477" s="1">
        <v>23</v>
      </c>
      <c r="E477" s="1" t="s">
        <v>31</v>
      </c>
      <c r="F477" t="s">
        <v>86</v>
      </c>
      <c r="G477" s="1">
        <f t="shared" si="14"/>
        <v>778931000</v>
      </c>
      <c r="H477" s="1" t="s">
        <v>14</v>
      </c>
      <c r="I477" s="1" t="s">
        <v>15</v>
      </c>
      <c r="J477" s="1">
        <v>16000</v>
      </c>
    </row>
    <row r="478" spans="1:10">
      <c r="A478" s="1">
        <f t="shared" si="15"/>
        <v>3929</v>
      </c>
      <c r="B478" s="1" t="s">
        <v>87</v>
      </c>
      <c r="C478" s="1" t="s">
        <v>88</v>
      </c>
      <c r="D478" s="1">
        <v>23</v>
      </c>
      <c r="E478" s="1" t="s">
        <v>12</v>
      </c>
      <c r="F478" t="s">
        <v>89</v>
      </c>
      <c r="G478" s="1">
        <f t="shared" si="14"/>
        <v>778932000</v>
      </c>
      <c r="H478" s="1" t="s">
        <v>14</v>
      </c>
      <c r="I478" s="1" t="s">
        <v>19</v>
      </c>
      <c r="J478" s="1">
        <v>10000</v>
      </c>
    </row>
    <row r="479" spans="1:10">
      <c r="A479" s="1">
        <f t="shared" si="15"/>
        <v>3930</v>
      </c>
      <c r="B479" s="1" t="s">
        <v>90</v>
      </c>
      <c r="C479" s="1" t="s">
        <v>91</v>
      </c>
      <c r="D479" s="1">
        <v>20</v>
      </c>
      <c r="E479" s="1" t="s">
        <v>31</v>
      </c>
      <c r="F479" t="s">
        <v>92</v>
      </c>
      <c r="G479" s="1">
        <f t="shared" si="14"/>
        <v>778933000</v>
      </c>
      <c r="H479" s="1" t="s">
        <v>14</v>
      </c>
      <c r="I479" s="1" t="s">
        <v>23</v>
      </c>
      <c r="J479" s="1">
        <v>10000</v>
      </c>
    </row>
    <row r="480" spans="1:10">
      <c r="A480" s="1">
        <f t="shared" si="15"/>
        <v>3931</v>
      </c>
      <c r="B480" s="1" t="s">
        <v>93</v>
      </c>
      <c r="C480" s="1" t="s">
        <v>94</v>
      </c>
      <c r="D480" s="1">
        <v>19</v>
      </c>
      <c r="E480" s="1" t="s">
        <v>31</v>
      </c>
      <c r="F480" t="s">
        <v>95</v>
      </c>
      <c r="G480" s="1">
        <f t="shared" si="14"/>
        <v>778934000</v>
      </c>
      <c r="H480" s="1" t="s">
        <v>27</v>
      </c>
      <c r="I480" s="1" t="s">
        <v>28</v>
      </c>
      <c r="J480" s="1">
        <v>18000</v>
      </c>
    </row>
    <row r="481" spans="1:10">
      <c r="A481" s="1">
        <f t="shared" si="15"/>
        <v>3932</v>
      </c>
      <c r="B481" s="1" t="s">
        <v>96</v>
      </c>
      <c r="C481" s="1" t="s">
        <v>97</v>
      </c>
      <c r="D481" s="1">
        <v>19</v>
      </c>
      <c r="E481" s="1" t="s">
        <v>31</v>
      </c>
      <c r="F481" t="s">
        <v>98</v>
      </c>
      <c r="G481" s="1">
        <f t="shared" si="14"/>
        <v>778935000</v>
      </c>
      <c r="H481" s="1" t="s">
        <v>33</v>
      </c>
      <c r="I481" s="1" t="s">
        <v>34</v>
      </c>
      <c r="J481" s="1">
        <v>15000</v>
      </c>
    </row>
    <row r="482" spans="1:10">
      <c r="A482" s="1">
        <f t="shared" si="15"/>
        <v>3933</v>
      </c>
      <c r="B482" s="1" t="s">
        <v>63</v>
      </c>
      <c r="C482" s="1" t="s">
        <v>64</v>
      </c>
      <c r="D482" s="1">
        <v>22</v>
      </c>
      <c r="E482" s="1" t="s">
        <v>12</v>
      </c>
      <c r="F482" t="s">
        <v>65</v>
      </c>
      <c r="G482" s="1">
        <f t="shared" si="14"/>
        <v>778936000</v>
      </c>
      <c r="H482" s="1" t="s">
        <v>27</v>
      </c>
      <c r="I482" s="1" t="s">
        <v>38</v>
      </c>
      <c r="J482" s="1">
        <v>19000</v>
      </c>
    </row>
    <row r="483" spans="1:10">
      <c r="A483" s="1">
        <f t="shared" si="15"/>
        <v>3934</v>
      </c>
      <c r="B483" s="1" t="s">
        <v>66</v>
      </c>
      <c r="C483" s="1" t="s">
        <v>67</v>
      </c>
      <c r="D483" s="1">
        <v>22</v>
      </c>
      <c r="E483" s="1" t="s">
        <v>12</v>
      </c>
      <c r="F483" t="s">
        <v>68</v>
      </c>
      <c r="G483" s="1">
        <f t="shared" si="14"/>
        <v>778937000</v>
      </c>
      <c r="H483" s="1" t="s">
        <v>14</v>
      </c>
      <c r="I483" s="1" t="s">
        <v>15</v>
      </c>
      <c r="J483" s="1">
        <v>23000</v>
      </c>
    </row>
    <row r="484" spans="1:10">
      <c r="A484" s="1">
        <f t="shared" si="15"/>
        <v>3935</v>
      </c>
      <c r="B484" s="1" t="s">
        <v>99</v>
      </c>
      <c r="C484" s="1" t="s">
        <v>100</v>
      </c>
      <c r="D484" s="1">
        <v>23</v>
      </c>
      <c r="E484" s="1" t="s">
        <v>31</v>
      </c>
      <c r="F484" t="s">
        <v>89</v>
      </c>
      <c r="G484" s="1">
        <f t="shared" si="14"/>
        <v>778938000</v>
      </c>
      <c r="H484" s="1" t="s">
        <v>14</v>
      </c>
      <c r="I484" s="1" t="s">
        <v>19</v>
      </c>
      <c r="J484" s="1">
        <v>19000</v>
      </c>
    </row>
    <row r="485" spans="1:10">
      <c r="A485" s="1">
        <f t="shared" si="15"/>
        <v>3936</v>
      </c>
      <c r="B485" s="1" t="s">
        <v>134</v>
      </c>
      <c r="C485" s="1" t="s">
        <v>135</v>
      </c>
      <c r="D485" s="1">
        <v>23</v>
      </c>
      <c r="E485" s="1" t="s">
        <v>31</v>
      </c>
      <c r="F485" t="s">
        <v>136</v>
      </c>
      <c r="G485" s="1">
        <f t="shared" si="14"/>
        <v>778939000</v>
      </c>
      <c r="H485" s="1" t="s">
        <v>14</v>
      </c>
      <c r="I485" s="1" t="s">
        <v>34</v>
      </c>
      <c r="J485" s="1">
        <v>18000</v>
      </c>
    </row>
    <row r="486" spans="1:10">
      <c r="A486" s="1">
        <f t="shared" si="15"/>
        <v>3937</v>
      </c>
      <c r="B486" s="1" t="s">
        <v>66</v>
      </c>
      <c r="C486" s="1" t="s">
        <v>67</v>
      </c>
      <c r="D486" s="1">
        <v>22</v>
      </c>
      <c r="E486" s="1" t="s">
        <v>12</v>
      </c>
      <c r="F486" t="s">
        <v>68</v>
      </c>
      <c r="G486" s="1">
        <f t="shared" si="14"/>
        <v>778940000</v>
      </c>
      <c r="H486" s="1" t="s">
        <v>51</v>
      </c>
      <c r="I486" s="1" t="s">
        <v>23</v>
      </c>
      <c r="J486" s="1">
        <v>21000</v>
      </c>
    </row>
    <row r="487" spans="1:10">
      <c r="A487" s="1">
        <f t="shared" si="15"/>
        <v>3938</v>
      </c>
      <c r="B487" s="1" t="s">
        <v>78</v>
      </c>
      <c r="C487" s="1" t="s">
        <v>79</v>
      </c>
      <c r="D487" s="1">
        <v>19</v>
      </c>
      <c r="E487" s="1" t="s">
        <v>31</v>
      </c>
      <c r="F487" t="s">
        <v>80</v>
      </c>
      <c r="G487" s="1">
        <f t="shared" si="14"/>
        <v>778941000</v>
      </c>
      <c r="H487" s="1" t="s">
        <v>14</v>
      </c>
      <c r="I487" s="1" t="s">
        <v>19</v>
      </c>
      <c r="J487" s="1">
        <v>22000</v>
      </c>
    </row>
    <row r="488" spans="1:10">
      <c r="A488" s="1">
        <f t="shared" si="15"/>
        <v>3939</v>
      </c>
      <c r="B488" s="1" t="s">
        <v>81</v>
      </c>
      <c r="C488" s="1" t="s">
        <v>82</v>
      </c>
      <c r="D488" s="1">
        <v>23</v>
      </c>
      <c r="E488" s="1" t="s">
        <v>31</v>
      </c>
      <c r="F488" t="s">
        <v>83</v>
      </c>
      <c r="G488" s="1">
        <f t="shared" si="14"/>
        <v>778942000</v>
      </c>
      <c r="H488" s="1" t="s">
        <v>14</v>
      </c>
      <c r="I488" s="1" t="s">
        <v>38</v>
      </c>
      <c r="J488" s="1">
        <v>24000</v>
      </c>
    </row>
    <row r="489" spans="1:10">
      <c r="A489" s="1">
        <f t="shared" si="15"/>
        <v>3940</v>
      </c>
      <c r="B489" s="1" t="s">
        <v>10</v>
      </c>
      <c r="C489" s="1" t="s">
        <v>11</v>
      </c>
      <c r="D489" s="1">
        <v>19</v>
      </c>
      <c r="E489" s="1" t="s">
        <v>12</v>
      </c>
      <c r="F489" t="s">
        <v>13</v>
      </c>
      <c r="G489" s="1">
        <f t="shared" si="14"/>
        <v>778943000</v>
      </c>
      <c r="H489" s="1" t="s">
        <v>14</v>
      </c>
      <c r="I489" s="1" t="s">
        <v>38</v>
      </c>
      <c r="J489" s="1">
        <v>19000</v>
      </c>
    </row>
    <row r="490" spans="1:10">
      <c r="A490" s="1">
        <f t="shared" si="15"/>
        <v>3941</v>
      </c>
      <c r="B490" s="1" t="s">
        <v>16</v>
      </c>
      <c r="C490" s="1" t="s">
        <v>17</v>
      </c>
      <c r="D490" s="1">
        <v>20</v>
      </c>
      <c r="E490" s="1" t="s">
        <v>12</v>
      </c>
      <c r="F490" t="s">
        <v>18</v>
      </c>
      <c r="G490" s="1">
        <f t="shared" si="14"/>
        <v>778944000</v>
      </c>
      <c r="H490" s="1" t="s">
        <v>14</v>
      </c>
      <c r="I490" s="1" t="s">
        <v>38</v>
      </c>
      <c r="J490" s="1">
        <v>20000</v>
      </c>
    </row>
    <row r="491" spans="1:10">
      <c r="A491" s="1">
        <f t="shared" si="15"/>
        <v>3942</v>
      </c>
      <c r="B491" s="1" t="s">
        <v>84</v>
      </c>
      <c r="C491" s="1" t="s">
        <v>85</v>
      </c>
      <c r="D491" s="1">
        <v>23</v>
      </c>
      <c r="E491" s="1" t="s">
        <v>31</v>
      </c>
      <c r="F491" t="s">
        <v>86</v>
      </c>
      <c r="G491" s="1">
        <f t="shared" si="14"/>
        <v>778945000</v>
      </c>
      <c r="H491" s="1" t="s">
        <v>27</v>
      </c>
      <c r="I491" s="1" t="s">
        <v>23</v>
      </c>
      <c r="J491" s="1">
        <v>180000</v>
      </c>
    </row>
    <row r="492" spans="1:10">
      <c r="A492" s="1">
        <f t="shared" si="15"/>
        <v>3943</v>
      </c>
      <c r="B492" s="1" t="s">
        <v>87</v>
      </c>
      <c r="C492" s="1" t="s">
        <v>88</v>
      </c>
      <c r="D492" s="1">
        <v>23</v>
      </c>
      <c r="E492" s="1" t="s">
        <v>12</v>
      </c>
      <c r="F492" t="s">
        <v>89</v>
      </c>
      <c r="G492" s="1">
        <f t="shared" si="14"/>
        <v>778946000</v>
      </c>
      <c r="H492" s="1" t="s">
        <v>33</v>
      </c>
      <c r="I492" s="1" t="s">
        <v>19</v>
      </c>
      <c r="J492" s="1">
        <v>10000</v>
      </c>
    </row>
    <row r="493" spans="1:10">
      <c r="A493" s="1">
        <f t="shared" si="15"/>
        <v>3944</v>
      </c>
      <c r="B493" s="1" t="s">
        <v>90</v>
      </c>
      <c r="C493" s="1" t="s">
        <v>91</v>
      </c>
      <c r="D493" s="1">
        <v>20</v>
      </c>
      <c r="E493" s="1" t="s">
        <v>31</v>
      </c>
      <c r="F493" t="s">
        <v>92</v>
      </c>
      <c r="G493" s="1">
        <f t="shared" si="14"/>
        <v>778947000</v>
      </c>
      <c r="H493" s="1" t="s">
        <v>33</v>
      </c>
      <c r="I493" s="1" t="s">
        <v>23</v>
      </c>
      <c r="J493" s="1">
        <v>16000</v>
      </c>
    </row>
    <row r="494" spans="1:10">
      <c r="A494" s="1">
        <f t="shared" si="15"/>
        <v>3945</v>
      </c>
      <c r="B494" s="1" t="s">
        <v>93</v>
      </c>
      <c r="C494" s="1" t="s">
        <v>94</v>
      </c>
      <c r="D494" s="1">
        <v>19</v>
      </c>
      <c r="E494" s="1" t="s">
        <v>31</v>
      </c>
      <c r="F494" t="s">
        <v>95</v>
      </c>
      <c r="G494" s="1">
        <f t="shared" si="14"/>
        <v>778948000</v>
      </c>
      <c r="H494" s="1" t="s">
        <v>33</v>
      </c>
      <c r="I494" s="1" t="s">
        <v>34</v>
      </c>
      <c r="J494" s="1">
        <v>18000</v>
      </c>
    </row>
    <row r="495" spans="1:10">
      <c r="A495" s="1">
        <f t="shared" si="15"/>
        <v>3946</v>
      </c>
      <c r="B495" s="1" t="s">
        <v>96</v>
      </c>
      <c r="C495" s="1" t="s">
        <v>97</v>
      </c>
      <c r="D495" s="1">
        <v>19</v>
      </c>
      <c r="E495" s="1" t="s">
        <v>31</v>
      </c>
      <c r="F495" t="s">
        <v>98</v>
      </c>
      <c r="G495" s="1">
        <f t="shared" si="14"/>
        <v>778949000</v>
      </c>
      <c r="H495" s="1" t="s">
        <v>27</v>
      </c>
      <c r="I495" s="1" t="s">
        <v>38</v>
      </c>
      <c r="J495" s="1">
        <v>20000</v>
      </c>
    </row>
    <row r="496" spans="1:10">
      <c r="A496" s="1">
        <f t="shared" si="15"/>
        <v>3947</v>
      </c>
      <c r="B496" s="1" t="s">
        <v>63</v>
      </c>
      <c r="C496" s="1" t="s">
        <v>64</v>
      </c>
      <c r="D496" s="1">
        <v>22</v>
      </c>
      <c r="E496" s="1" t="s">
        <v>12</v>
      </c>
      <c r="F496" t="s">
        <v>65</v>
      </c>
      <c r="G496" s="1">
        <f t="shared" si="14"/>
        <v>778950000</v>
      </c>
      <c r="H496" s="1" t="s">
        <v>14</v>
      </c>
      <c r="I496" s="1" t="s">
        <v>15</v>
      </c>
      <c r="J496" s="1">
        <v>16000</v>
      </c>
    </row>
    <row r="497" spans="1:10">
      <c r="A497" s="1">
        <f t="shared" si="15"/>
        <v>3948</v>
      </c>
      <c r="B497" s="1" t="s">
        <v>66</v>
      </c>
      <c r="C497" s="1" t="s">
        <v>67</v>
      </c>
      <c r="D497" s="1">
        <v>22</v>
      </c>
      <c r="E497" s="1" t="s">
        <v>12</v>
      </c>
      <c r="F497" t="s">
        <v>68</v>
      </c>
      <c r="G497" s="1">
        <f t="shared" si="14"/>
        <v>778951000</v>
      </c>
      <c r="H497" s="1" t="s">
        <v>14</v>
      </c>
      <c r="I497" s="1" t="s">
        <v>19</v>
      </c>
      <c r="J497" s="1">
        <v>15000</v>
      </c>
    </row>
    <row r="498" spans="1:10">
      <c r="A498" s="1">
        <f t="shared" si="15"/>
        <v>3949</v>
      </c>
      <c r="B498" s="1" t="s">
        <v>99</v>
      </c>
      <c r="C498" s="1" t="s">
        <v>100</v>
      </c>
      <c r="D498" s="1">
        <v>23</v>
      </c>
      <c r="E498" s="1" t="s">
        <v>31</v>
      </c>
      <c r="F498" t="s">
        <v>89</v>
      </c>
      <c r="G498" s="1">
        <f t="shared" si="14"/>
        <v>778952000</v>
      </c>
      <c r="H498" s="1" t="s">
        <v>14</v>
      </c>
      <c r="I498" s="1" t="s">
        <v>34</v>
      </c>
      <c r="J498" s="1">
        <v>19000</v>
      </c>
    </row>
    <row r="499" spans="1:10">
      <c r="A499" s="1">
        <f t="shared" si="15"/>
        <v>3950</v>
      </c>
      <c r="B499" s="1" t="s">
        <v>137</v>
      </c>
      <c r="C499" s="1" t="s">
        <v>138</v>
      </c>
      <c r="D499" s="1">
        <v>21</v>
      </c>
      <c r="E499" s="1" t="s">
        <v>31</v>
      </c>
      <c r="F499" t="s">
        <v>139</v>
      </c>
      <c r="G499" s="1">
        <f t="shared" si="14"/>
        <v>778953000</v>
      </c>
      <c r="H499" s="1" t="s">
        <v>27</v>
      </c>
      <c r="I499" s="1" t="s">
        <v>23</v>
      </c>
      <c r="J499" s="1">
        <v>23000</v>
      </c>
    </row>
    <row r="500" spans="1:10">
      <c r="A500" s="1">
        <f t="shared" si="15"/>
        <v>3951</v>
      </c>
      <c r="B500" s="1" t="s">
        <v>16</v>
      </c>
      <c r="C500" s="1" t="s">
        <v>17</v>
      </c>
      <c r="D500" s="1">
        <v>20</v>
      </c>
      <c r="E500" s="1" t="s">
        <v>12</v>
      </c>
      <c r="F500" t="s">
        <v>18</v>
      </c>
      <c r="G500" s="1">
        <f t="shared" si="14"/>
        <v>778954000</v>
      </c>
      <c r="H500" s="1" t="s">
        <v>33</v>
      </c>
      <c r="I500" s="1" t="s">
        <v>19</v>
      </c>
      <c r="J500" s="1">
        <v>19000</v>
      </c>
    </row>
    <row r="501" spans="1:10">
      <c r="A501" s="1">
        <f t="shared" si="15"/>
        <v>3952</v>
      </c>
      <c r="B501" s="1" t="s">
        <v>84</v>
      </c>
      <c r="C501" s="1" t="s">
        <v>85</v>
      </c>
      <c r="D501" s="1">
        <v>23</v>
      </c>
      <c r="E501" s="1" t="s">
        <v>31</v>
      </c>
      <c r="F501" t="s">
        <v>86</v>
      </c>
      <c r="G501" s="1">
        <f t="shared" si="14"/>
        <v>778955000</v>
      </c>
      <c r="H501" s="1" t="s">
        <v>27</v>
      </c>
      <c r="I501" s="1" t="s">
        <v>38</v>
      </c>
      <c r="J501" s="1">
        <v>18000</v>
      </c>
    </row>
    <row r="502" spans="1:10">
      <c r="A502" s="1">
        <f t="shared" si="15"/>
        <v>3953</v>
      </c>
      <c r="B502" s="1" t="s">
        <v>69</v>
      </c>
      <c r="C502" s="1" t="s">
        <v>70</v>
      </c>
      <c r="D502" s="1">
        <v>20</v>
      </c>
      <c r="E502" s="1" t="s">
        <v>31</v>
      </c>
      <c r="F502" t="s">
        <v>71</v>
      </c>
      <c r="G502" s="1">
        <f t="shared" si="14"/>
        <v>778956000</v>
      </c>
      <c r="H502" s="1" t="s">
        <v>14</v>
      </c>
      <c r="I502" s="1" t="s">
        <v>38</v>
      </c>
      <c r="J502" s="1">
        <v>21000</v>
      </c>
    </row>
    <row r="503" spans="1:10">
      <c r="A503" s="1">
        <f t="shared" si="15"/>
        <v>3954</v>
      </c>
      <c r="B503" s="1" t="s">
        <v>72</v>
      </c>
      <c r="C503" s="1" t="s">
        <v>73</v>
      </c>
      <c r="D503" s="1">
        <v>19</v>
      </c>
      <c r="E503" s="1" t="s">
        <v>12</v>
      </c>
      <c r="F503" t="s">
        <v>74</v>
      </c>
      <c r="G503" s="1">
        <f t="shared" si="14"/>
        <v>778957000</v>
      </c>
      <c r="H503" s="1" t="s">
        <v>14</v>
      </c>
      <c r="I503" s="1" t="s">
        <v>38</v>
      </c>
      <c r="J503" s="1">
        <v>22000</v>
      </c>
    </row>
    <row r="504" spans="1:10">
      <c r="A504" s="1">
        <f t="shared" si="15"/>
        <v>3955</v>
      </c>
      <c r="B504" s="1" t="s">
        <v>75</v>
      </c>
      <c r="C504" s="1" t="s">
        <v>76</v>
      </c>
      <c r="D504" s="1">
        <v>20</v>
      </c>
      <c r="E504" s="1" t="s">
        <v>12</v>
      </c>
      <c r="F504" t="s">
        <v>77</v>
      </c>
      <c r="G504" s="1">
        <f t="shared" si="14"/>
        <v>778958000</v>
      </c>
      <c r="H504" s="1" t="s">
        <v>14</v>
      </c>
      <c r="I504" s="1" t="s">
        <v>23</v>
      </c>
      <c r="J504" s="1">
        <v>24000</v>
      </c>
    </row>
    <row r="505" spans="1:10">
      <c r="A505" s="1">
        <f t="shared" si="15"/>
        <v>3956</v>
      </c>
      <c r="B505" s="1" t="s">
        <v>111</v>
      </c>
      <c r="C505" s="1" t="s">
        <v>112</v>
      </c>
      <c r="D505" s="1">
        <v>23</v>
      </c>
      <c r="E505" s="1" t="s">
        <v>31</v>
      </c>
      <c r="F505" t="s">
        <v>113</v>
      </c>
      <c r="G505" s="1">
        <f t="shared" si="14"/>
        <v>778959000</v>
      </c>
      <c r="H505" s="1" t="s">
        <v>51</v>
      </c>
      <c r="I505" s="1" t="s">
        <v>19</v>
      </c>
      <c r="J505" s="1">
        <v>19000</v>
      </c>
    </row>
    <row r="506" spans="1:10">
      <c r="A506" s="1">
        <f t="shared" si="15"/>
        <v>3957</v>
      </c>
      <c r="B506" s="1" t="s">
        <v>114</v>
      </c>
      <c r="C506" s="1" t="s">
        <v>91</v>
      </c>
      <c r="D506" s="1">
        <v>21</v>
      </c>
      <c r="E506" s="1" t="s">
        <v>31</v>
      </c>
      <c r="F506" t="s">
        <v>115</v>
      </c>
      <c r="G506" s="1">
        <f t="shared" si="14"/>
        <v>778960000</v>
      </c>
      <c r="H506" s="1" t="s">
        <v>14</v>
      </c>
      <c r="I506" s="1" t="s">
        <v>23</v>
      </c>
      <c r="J506" s="1">
        <v>20000</v>
      </c>
    </row>
    <row r="507" spans="1:10">
      <c r="A507" s="1">
        <f t="shared" si="15"/>
        <v>3958</v>
      </c>
      <c r="B507" s="1" t="s">
        <v>116</v>
      </c>
      <c r="C507" s="1" t="s">
        <v>117</v>
      </c>
      <c r="D507" s="1">
        <v>20</v>
      </c>
      <c r="E507" s="1" t="s">
        <v>12</v>
      </c>
      <c r="F507" t="s">
        <v>118</v>
      </c>
      <c r="G507" s="1">
        <f t="shared" si="14"/>
        <v>778961000</v>
      </c>
      <c r="H507" s="1" t="s">
        <v>14</v>
      </c>
      <c r="I507" s="1" t="s">
        <v>34</v>
      </c>
      <c r="J507" s="1">
        <v>180000</v>
      </c>
    </row>
    <row r="508" spans="1:10">
      <c r="A508" s="1">
        <f t="shared" si="15"/>
        <v>3959</v>
      </c>
      <c r="B508" s="1" t="s">
        <v>114</v>
      </c>
      <c r="C508" s="1" t="s">
        <v>91</v>
      </c>
      <c r="D508" s="1">
        <v>21</v>
      </c>
      <c r="E508" s="1" t="s">
        <v>31</v>
      </c>
      <c r="F508" t="s">
        <v>115</v>
      </c>
      <c r="G508" s="1">
        <f t="shared" si="14"/>
        <v>778962000</v>
      </c>
      <c r="H508" s="1" t="s">
        <v>33</v>
      </c>
      <c r="I508" s="1" t="s">
        <v>34</v>
      </c>
      <c r="J508" s="1">
        <v>15000</v>
      </c>
    </row>
    <row r="509" spans="1:10">
      <c r="A509" s="1">
        <f t="shared" si="15"/>
        <v>3960</v>
      </c>
      <c r="B509" s="1" t="s">
        <v>116</v>
      </c>
      <c r="C509" s="1" t="s">
        <v>117</v>
      </c>
      <c r="D509" s="1">
        <v>20</v>
      </c>
      <c r="E509" s="1" t="s">
        <v>12</v>
      </c>
      <c r="F509" t="s">
        <v>118</v>
      </c>
      <c r="G509" s="1">
        <f t="shared" si="14"/>
        <v>778963000</v>
      </c>
      <c r="H509" s="1" t="s">
        <v>27</v>
      </c>
      <c r="I509" s="1" t="s">
        <v>38</v>
      </c>
      <c r="J509" s="1">
        <v>19000</v>
      </c>
    </row>
    <row r="510" spans="1:10">
      <c r="A510" s="1">
        <f t="shared" si="15"/>
        <v>3961</v>
      </c>
      <c r="B510" s="1" t="s">
        <v>96</v>
      </c>
      <c r="C510" s="1" t="s">
        <v>97</v>
      </c>
      <c r="D510" s="1">
        <v>19</v>
      </c>
      <c r="E510" s="1" t="s">
        <v>31</v>
      </c>
      <c r="F510" t="s">
        <v>98</v>
      </c>
      <c r="G510" s="1">
        <f t="shared" si="14"/>
        <v>778964000</v>
      </c>
      <c r="H510" s="1" t="s">
        <v>14</v>
      </c>
      <c r="I510" s="1" t="s">
        <v>15</v>
      </c>
      <c r="J510" s="1">
        <v>23000</v>
      </c>
    </row>
    <row r="511" spans="1:10">
      <c r="A511" s="1">
        <f t="shared" si="15"/>
        <v>3962</v>
      </c>
      <c r="B511" s="1" t="s">
        <v>101</v>
      </c>
      <c r="C511" s="1" t="s">
        <v>102</v>
      </c>
      <c r="D511" s="1">
        <v>20</v>
      </c>
      <c r="E511" s="1" t="s">
        <v>31</v>
      </c>
      <c r="F511" t="s">
        <v>103</v>
      </c>
      <c r="G511" s="1">
        <f t="shared" si="14"/>
        <v>778965000</v>
      </c>
      <c r="H511" s="1" t="s">
        <v>14</v>
      </c>
      <c r="I511" s="1" t="s">
        <v>19</v>
      </c>
      <c r="J511" s="1">
        <v>19000</v>
      </c>
    </row>
    <row r="512" spans="1:10">
      <c r="A512" s="1">
        <f t="shared" si="15"/>
        <v>3963</v>
      </c>
      <c r="B512" s="1" t="s">
        <v>104</v>
      </c>
      <c r="C512" s="1" t="s">
        <v>105</v>
      </c>
      <c r="D512" s="1">
        <v>22</v>
      </c>
      <c r="E512" s="1" t="s">
        <v>12</v>
      </c>
      <c r="F512" t="s">
        <v>18</v>
      </c>
      <c r="G512" s="1">
        <f t="shared" si="14"/>
        <v>778966000</v>
      </c>
      <c r="H512" s="1" t="s">
        <v>14</v>
      </c>
      <c r="I512" s="1" t="s">
        <v>34</v>
      </c>
      <c r="J512" s="1">
        <v>18000</v>
      </c>
    </row>
    <row r="513" spans="1:10">
      <c r="A513" s="1">
        <f t="shared" si="15"/>
        <v>3964</v>
      </c>
      <c r="B513" s="1" t="s">
        <v>106</v>
      </c>
      <c r="C513" s="1" t="s">
        <v>107</v>
      </c>
      <c r="D513" s="1">
        <v>19</v>
      </c>
      <c r="E513" s="1" t="s">
        <v>12</v>
      </c>
      <c r="F513" t="s">
        <v>18</v>
      </c>
      <c r="G513" s="1">
        <f t="shared" si="14"/>
        <v>778967000</v>
      </c>
      <c r="H513" s="1" t="s">
        <v>51</v>
      </c>
      <c r="I513" s="1" t="s">
        <v>23</v>
      </c>
      <c r="J513" s="1">
        <v>21000</v>
      </c>
    </row>
    <row r="514" spans="1:10">
      <c r="A514" s="1">
        <f t="shared" si="15"/>
        <v>3965</v>
      </c>
      <c r="B514" s="1" t="s">
        <v>99</v>
      </c>
      <c r="C514" s="1" t="s">
        <v>100</v>
      </c>
      <c r="D514" s="1">
        <v>23</v>
      </c>
      <c r="E514" s="1" t="s">
        <v>31</v>
      </c>
      <c r="F514" t="s">
        <v>89</v>
      </c>
      <c r="G514" s="1">
        <f t="shared" ref="G514:G577" si="16">ROW(G778968)*1000</f>
        <v>778968000</v>
      </c>
      <c r="H514" s="1" t="s">
        <v>14</v>
      </c>
      <c r="I514" s="1" t="s">
        <v>38</v>
      </c>
      <c r="J514" s="1">
        <v>24000</v>
      </c>
    </row>
    <row r="515" spans="1:10">
      <c r="A515" s="1">
        <f t="shared" ref="A515:A578" si="17">ROW(A3965)+1</f>
        <v>3966</v>
      </c>
      <c r="B515" s="1" t="s">
        <v>39</v>
      </c>
      <c r="C515" s="1" t="s">
        <v>40</v>
      </c>
      <c r="D515" s="1">
        <v>23</v>
      </c>
      <c r="E515" s="1" t="s">
        <v>12</v>
      </c>
      <c r="F515" t="s">
        <v>41</v>
      </c>
      <c r="G515" s="1">
        <f t="shared" si="16"/>
        <v>778969000</v>
      </c>
      <c r="H515" s="1" t="s">
        <v>14</v>
      </c>
      <c r="I515" s="1" t="s">
        <v>38</v>
      </c>
      <c r="J515" s="1">
        <v>19000</v>
      </c>
    </row>
    <row r="516" spans="1:10">
      <c r="A516" s="1">
        <f t="shared" si="17"/>
        <v>3967</v>
      </c>
      <c r="B516" s="1" t="s">
        <v>87</v>
      </c>
      <c r="C516" s="1" t="s">
        <v>88</v>
      </c>
      <c r="D516" s="1">
        <v>23</v>
      </c>
      <c r="E516" s="1" t="s">
        <v>12</v>
      </c>
      <c r="F516" t="s">
        <v>89</v>
      </c>
      <c r="G516" s="1">
        <f t="shared" si="16"/>
        <v>778970000</v>
      </c>
      <c r="H516" s="1" t="s">
        <v>14</v>
      </c>
      <c r="I516" s="1" t="s">
        <v>38</v>
      </c>
      <c r="J516" s="1">
        <v>20000</v>
      </c>
    </row>
    <row r="517" spans="1:10">
      <c r="A517" s="1">
        <f t="shared" si="17"/>
        <v>3968</v>
      </c>
      <c r="B517" s="1" t="s">
        <v>90</v>
      </c>
      <c r="C517" s="1" t="s">
        <v>91</v>
      </c>
      <c r="D517" s="1">
        <v>20</v>
      </c>
      <c r="E517" s="1" t="s">
        <v>31</v>
      </c>
      <c r="F517" t="s">
        <v>92</v>
      </c>
      <c r="G517" s="1">
        <f t="shared" si="16"/>
        <v>778971000</v>
      </c>
      <c r="H517" s="1" t="s">
        <v>27</v>
      </c>
      <c r="I517" s="1" t="s">
        <v>23</v>
      </c>
      <c r="J517" s="1">
        <v>180000</v>
      </c>
    </row>
    <row r="518" spans="1:10">
      <c r="A518" s="1">
        <f t="shared" si="17"/>
        <v>3969</v>
      </c>
      <c r="B518" s="1" t="s">
        <v>52</v>
      </c>
      <c r="C518" s="1" t="s">
        <v>105</v>
      </c>
      <c r="D518" s="1">
        <v>20</v>
      </c>
      <c r="E518" s="1" t="s">
        <v>12</v>
      </c>
      <c r="F518" t="s">
        <v>54</v>
      </c>
      <c r="G518" s="1">
        <f t="shared" si="16"/>
        <v>778972000</v>
      </c>
      <c r="H518" s="1" t="s">
        <v>33</v>
      </c>
      <c r="I518" s="1" t="s">
        <v>19</v>
      </c>
      <c r="J518" s="1">
        <v>10000</v>
      </c>
    </row>
    <row r="519" spans="1:10">
      <c r="A519" s="1">
        <f t="shared" si="17"/>
        <v>3970</v>
      </c>
      <c r="B519" s="1" t="s">
        <v>55</v>
      </c>
      <c r="C519" s="1" t="s">
        <v>107</v>
      </c>
      <c r="D519" s="1">
        <v>19</v>
      </c>
      <c r="E519" s="1" t="s">
        <v>140</v>
      </c>
      <c r="F519" t="s">
        <v>57</v>
      </c>
      <c r="G519" s="1">
        <f t="shared" si="16"/>
        <v>778973000</v>
      </c>
      <c r="H519" s="1" t="s">
        <v>33</v>
      </c>
      <c r="I519" s="1" t="s">
        <v>23</v>
      </c>
      <c r="J519" s="1">
        <v>16000</v>
      </c>
    </row>
    <row r="520" spans="1:10">
      <c r="A520" s="1">
        <f t="shared" si="17"/>
        <v>3971</v>
      </c>
      <c r="B520" s="1" t="s">
        <v>81</v>
      </c>
      <c r="C520" s="1" t="s">
        <v>100</v>
      </c>
      <c r="D520" s="1">
        <v>23</v>
      </c>
      <c r="E520" s="1" t="s">
        <v>140</v>
      </c>
      <c r="F520" t="s">
        <v>83</v>
      </c>
      <c r="G520" s="1">
        <f t="shared" si="16"/>
        <v>778974000</v>
      </c>
      <c r="H520" s="1" t="s">
        <v>33</v>
      </c>
      <c r="I520" s="1" t="s">
        <v>34</v>
      </c>
      <c r="J520" s="1">
        <v>18000</v>
      </c>
    </row>
    <row r="521" spans="1:10">
      <c r="A521" s="1">
        <f t="shared" si="17"/>
        <v>3972</v>
      </c>
      <c r="B521" s="1" t="s">
        <v>10</v>
      </c>
      <c r="C521" s="1" t="s">
        <v>40</v>
      </c>
      <c r="D521" s="1">
        <v>19</v>
      </c>
      <c r="E521" s="1" t="s">
        <v>141</v>
      </c>
      <c r="F521" t="s">
        <v>13</v>
      </c>
      <c r="G521" s="1">
        <f t="shared" si="16"/>
        <v>778975000</v>
      </c>
      <c r="H521" s="1" t="s">
        <v>27</v>
      </c>
      <c r="I521" s="1" t="s">
        <v>38</v>
      </c>
      <c r="J521" s="1">
        <v>20000</v>
      </c>
    </row>
    <row r="522" spans="1:10">
      <c r="A522" s="1">
        <f t="shared" si="17"/>
        <v>3973</v>
      </c>
      <c r="B522" s="1" t="s">
        <v>142</v>
      </c>
      <c r="C522" s="1" t="s">
        <v>143</v>
      </c>
      <c r="D522" s="1">
        <v>19</v>
      </c>
      <c r="E522" s="1" t="s">
        <v>141</v>
      </c>
      <c r="F522" t="s">
        <v>144</v>
      </c>
      <c r="G522" s="1">
        <f t="shared" si="16"/>
        <v>778976000</v>
      </c>
      <c r="H522" s="1" t="s">
        <v>14</v>
      </c>
      <c r="I522" s="1" t="s">
        <v>15</v>
      </c>
      <c r="J522" s="1">
        <v>16000</v>
      </c>
    </row>
    <row r="523" spans="1:10">
      <c r="A523" s="1">
        <f t="shared" si="17"/>
        <v>3974</v>
      </c>
      <c r="B523" s="1" t="s">
        <v>145</v>
      </c>
      <c r="C523" s="1" t="s">
        <v>146</v>
      </c>
      <c r="D523" s="1">
        <v>20</v>
      </c>
      <c r="E523" s="1" t="s">
        <v>140</v>
      </c>
      <c r="F523" t="s">
        <v>147</v>
      </c>
      <c r="G523" s="1">
        <f t="shared" si="16"/>
        <v>778977000</v>
      </c>
      <c r="H523" s="1" t="s">
        <v>14</v>
      </c>
      <c r="I523" s="1" t="s">
        <v>19</v>
      </c>
      <c r="J523" s="1">
        <v>10000</v>
      </c>
    </row>
    <row r="524" spans="1:10">
      <c r="A524" s="1">
        <f t="shared" si="17"/>
        <v>3975</v>
      </c>
      <c r="B524" s="1" t="s">
        <v>148</v>
      </c>
      <c r="C524" s="1" t="s">
        <v>149</v>
      </c>
      <c r="D524" s="1">
        <v>20</v>
      </c>
      <c r="E524" s="1" t="s">
        <v>140</v>
      </c>
      <c r="F524" t="s">
        <v>150</v>
      </c>
      <c r="G524" s="1">
        <f t="shared" si="16"/>
        <v>778978000</v>
      </c>
      <c r="H524" s="1" t="s">
        <v>14</v>
      </c>
      <c r="I524" s="1" t="s">
        <v>23</v>
      </c>
      <c r="J524" s="1">
        <v>10000</v>
      </c>
    </row>
    <row r="525" spans="1:10">
      <c r="A525" s="1">
        <f t="shared" si="17"/>
        <v>3976</v>
      </c>
      <c r="B525" s="1" t="s">
        <v>96</v>
      </c>
      <c r="C525" s="1" t="s">
        <v>151</v>
      </c>
      <c r="D525" s="1">
        <v>21</v>
      </c>
      <c r="E525" s="1" t="s">
        <v>140</v>
      </c>
      <c r="F525" t="s">
        <v>152</v>
      </c>
      <c r="G525" s="1">
        <f t="shared" si="16"/>
        <v>778979000</v>
      </c>
      <c r="H525" s="1" t="s">
        <v>27</v>
      </c>
      <c r="I525" s="1" t="s">
        <v>28</v>
      </c>
      <c r="J525" s="1">
        <v>18000</v>
      </c>
    </row>
    <row r="526" spans="1:10">
      <c r="A526" s="1">
        <f t="shared" si="17"/>
        <v>3977</v>
      </c>
      <c r="B526" s="1" t="s">
        <v>153</v>
      </c>
      <c r="C526" s="1" t="s">
        <v>154</v>
      </c>
      <c r="D526" s="1">
        <v>21</v>
      </c>
      <c r="E526" s="1" t="s">
        <v>140</v>
      </c>
      <c r="F526" t="s">
        <v>155</v>
      </c>
      <c r="G526" s="1">
        <f t="shared" si="16"/>
        <v>778980000</v>
      </c>
      <c r="H526" s="1" t="s">
        <v>33</v>
      </c>
      <c r="I526" s="1" t="s">
        <v>34</v>
      </c>
      <c r="J526" s="1">
        <v>15000</v>
      </c>
    </row>
    <row r="527" spans="1:10">
      <c r="A527" s="1">
        <f t="shared" si="17"/>
        <v>3978</v>
      </c>
      <c r="B527" s="1" t="s">
        <v>156</v>
      </c>
      <c r="C527" s="1" t="s">
        <v>157</v>
      </c>
      <c r="D527" s="1">
        <v>21</v>
      </c>
      <c r="E527" s="1" t="s">
        <v>141</v>
      </c>
      <c r="F527" t="s">
        <v>158</v>
      </c>
      <c r="G527" s="1">
        <f t="shared" si="16"/>
        <v>778981000</v>
      </c>
      <c r="H527" s="1" t="s">
        <v>27</v>
      </c>
      <c r="I527" s="1" t="s">
        <v>38</v>
      </c>
      <c r="J527" s="1">
        <v>19000</v>
      </c>
    </row>
    <row r="528" spans="1:10">
      <c r="A528" s="1">
        <f t="shared" si="17"/>
        <v>3979</v>
      </c>
      <c r="B528" s="1" t="s">
        <v>159</v>
      </c>
      <c r="C528" s="1" t="s">
        <v>160</v>
      </c>
      <c r="D528" s="1">
        <v>20</v>
      </c>
      <c r="E528" s="1" t="s">
        <v>141</v>
      </c>
      <c r="F528" t="s">
        <v>161</v>
      </c>
      <c r="G528" s="1">
        <f t="shared" si="16"/>
        <v>778982000</v>
      </c>
      <c r="H528" s="1" t="s">
        <v>14</v>
      </c>
      <c r="I528" s="1" t="s">
        <v>19</v>
      </c>
      <c r="J528" s="1">
        <v>10000</v>
      </c>
    </row>
    <row r="529" spans="1:10">
      <c r="A529" s="1">
        <f t="shared" si="17"/>
        <v>3980</v>
      </c>
      <c r="B529" s="1" t="s">
        <v>162</v>
      </c>
      <c r="C529" s="1" t="s">
        <v>163</v>
      </c>
      <c r="D529" s="1">
        <v>20</v>
      </c>
      <c r="E529" s="1" t="s">
        <v>140</v>
      </c>
      <c r="F529" t="s">
        <v>164</v>
      </c>
      <c r="G529" s="1">
        <f t="shared" si="16"/>
        <v>778983000</v>
      </c>
      <c r="H529" s="1" t="s">
        <v>14</v>
      </c>
      <c r="I529" s="1" t="s">
        <v>23</v>
      </c>
      <c r="J529" s="1">
        <v>10000</v>
      </c>
    </row>
    <row r="530" spans="1:10">
      <c r="A530" s="1">
        <f t="shared" si="17"/>
        <v>3981</v>
      </c>
      <c r="B530" s="1" t="s">
        <v>165</v>
      </c>
      <c r="C530" s="1" t="s">
        <v>166</v>
      </c>
      <c r="D530" s="1">
        <v>20</v>
      </c>
      <c r="E530" s="1" t="s">
        <v>140</v>
      </c>
      <c r="F530" t="s">
        <v>167</v>
      </c>
      <c r="G530" s="1">
        <f t="shared" si="16"/>
        <v>778984000</v>
      </c>
      <c r="H530" s="1" t="s">
        <v>33</v>
      </c>
      <c r="I530" s="1" t="s">
        <v>168</v>
      </c>
      <c r="J530" s="1">
        <v>18000</v>
      </c>
    </row>
    <row r="531" spans="1:10">
      <c r="A531" s="1">
        <f t="shared" si="17"/>
        <v>3982</v>
      </c>
      <c r="B531" s="1" t="s">
        <v>169</v>
      </c>
      <c r="C531" s="1" t="s">
        <v>170</v>
      </c>
      <c r="D531" s="1">
        <v>21</v>
      </c>
      <c r="E531" s="1" t="s">
        <v>140</v>
      </c>
      <c r="F531" t="s">
        <v>171</v>
      </c>
      <c r="G531" s="1">
        <f t="shared" si="16"/>
        <v>778985000</v>
      </c>
      <c r="H531" s="1" t="s">
        <v>33</v>
      </c>
      <c r="I531" s="1" t="s">
        <v>23</v>
      </c>
      <c r="J531" s="1">
        <v>18000</v>
      </c>
    </row>
    <row r="532" spans="1:10">
      <c r="A532" s="1">
        <f t="shared" si="17"/>
        <v>3983</v>
      </c>
      <c r="B532" s="1" t="s">
        <v>172</v>
      </c>
      <c r="C532" s="1" t="s">
        <v>143</v>
      </c>
      <c r="D532" s="1">
        <v>22</v>
      </c>
      <c r="E532" s="1" t="s">
        <v>140</v>
      </c>
      <c r="F532" t="s">
        <v>173</v>
      </c>
      <c r="G532" s="1">
        <f t="shared" si="16"/>
        <v>778986000</v>
      </c>
      <c r="H532" s="1" t="s">
        <v>33</v>
      </c>
      <c r="I532" s="1" t="s">
        <v>34</v>
      </c>
      <c r="J532" s="1">
        <v>18000</v>
      </c>
    </row>
    <row r="533" spans="1:10">
      <c r="A533" s="1">
        <f t="shared" si="17"/>
        <v>3984</v>
      </c>
      <c r="B533" s="1" t="s">
        <v>174</v>
      </c>
      <c r="C533" s="1" t="s">
        <v>175</v>
      </c>
      <c r="D533" s="1">
        <v>23</v>
      </c>
      <c r="E533" s="1" t="s">
        <v>141</v>
      </c>
      <c r="F533" t="s">
        <v>176</v>
      </c>
      <c r="G533" s="1">
        <f t="shared" si="16"/>
        <v>778987000</v>
      </c>
      <c r="H533" s="1" t="s">
        <v>14</v>
      </c>
      <c r="I533" s="1" t="s">
        <v>19</v>
      </c>
      <c r="J533" s="1">
        <v>10000</v>
      </c>
    </row>
    <row r="534" spans="1:10">
      <c r="A534" s="1">
        <f t="shared" si="17"/>
        <v>3985</v>
      </c>
      <c r="B534" s="1" t="s">
        <v>97</v>
      </c>
      <c r="C534" s="1" t="s">
        <v>177</v>
      </c>
      <c r="D534" s="1">
        <v>24</v>
      </c>
      <c r="E534" s="1" t="s">
        <v>141</v>
      </c>
      <c r="F534" t="s">
        <v>178</v>
      </c>
      <c r="G534" s="1">
        <f t="shared" si="16"/>
        <v>778988000</v>
      </c>
      <c r="H534" s="1" t="s">
        <v>33</v>
      </c>
      <c r="I534" s="1" t="s">
        <v>23</v>
      </c>
      <c r="J534" s="1">
        <v>18000</v>
      </c>
    </row>
    <row r="535" spans="1:10">
      <c r="A535" s="1">
        <f t="shared" si="17"/>
        <v>3986</v>
      </c>
      <c r="B535" s="1" t="s">
        <v>179</v>
      </c>
      <c r="C535" s="1" t="s">
        <v>151</v>
      </c>
      <c r="D535" s="1">
        <v>19</v>
      </c>
      <c r="E535" s="1" t="s">
        <v>141</v>
      </c>
      <c r="F535" t="s">
        <v>180</v>
      </c>
      <c r="G535" s="1">
        <f t="shared" si="16"/>
        <v>778989000</v>
      </c>
      <c r="H535" s="1" t="s">
        <v>14</v>
      </c>
      <c r="I535" s="1" t="s">
        <v>168</v>
      </c>
      <c r="J535" s="1">
        <v>10000</v>
      </c>
    </row>
    <row r="536" spans="1:10">
      <c r="A536" s="1">
        <f t="shared" si="17"/>
        <v>3987</v>
      </c>
      <c r="B536" s="1" t="s">
        <v>181</v>
      </c>
      <c r="C536" s="1" t="s">
        <v>182</v>
      </c>
      <c r="D536" s="1">
        <v>20</v>
      </c>
      <c r="E536" s="1" t="s">
        <v>140</v>
      </c>
      <c r="F536" t="s">
        <v>183</v>
      </c>
      <c r="G536" s="1">
        <f t="shared" si="16"/>
        <v>778990000</v>
      </c>
      <c r="H536" s="1" t="s">
        <v>14</v>
      </c>
      <c r="I536" s="1" t="s">
        <v>34</v>
      </c>
      <c r="J536" s="1">
        <v>10000</v>
      </c>
    </row>
    <row r="537" spans="1:10">
      <c r="A537" s="1">
        <f t="shared" si="17"/>
        <v>3988</v>
      </c>
      <c r="B537" s="1" t="s">
        <v>184</v>
      </c>
      <c r="C537" s="1" t="s">
        <v>185</v>
      </c>
      <c r="D537" s="1">
        <v>22</v>
      </c>
      <c r="E537" s="1" t="s">
        <v>140</v>
      </c>
      <c r="F537" t="s">
        <v>186</v>
      </c>
      <c r="G537" s="1">
        <f t="shared" si="16"/>
        <v>778991000</v>
      </c>
      <c r="H537" s="1" t="s">
        <v>33</v>
      </c>
      <c r="I537" s="1" t="s">
        <v>15</v>
      </c>
      <c r="J537" s="1">
        <v>18000</v>
      </c>
    </row>
    <row r="538" spans="1:10">
      <c r="A538" s="1">
        <f t="shared" si="17"/>
        <v>3989</v>
      </c>
      <c r="B538" s="1" t="s">
        <v>187</v>
      </c>
      <c r="C538" s="1" t="s">
        <v>188</v>
      </c>
      <c r="D538" s="1">
        <v>21</v>
      </c>
      <c r="E538" s="1" t="s">
        <v>140</v>
      </c>
      <c r="F538" t="s">
        <v>189</v>
      </c>
      <c r="G538" s="1">
        <f t="shared" si="16"/>
        <v>778992000</v>
      </c>
      <c r="H538" s="1" t="s">
        <v>33</v>
      </c>
      <c r="I538" s="1" t="s">
        <v>34</v>
      </c>
      <c r="J538" s="1">
        <v>18000</v>
      </c>
    </row>
    <row r="539" spans="1:10">
      <c r="A539" s="1">
        <f t="shared" si="17"/>
        <v>3990</v>
      </c>
      <c r="B539" s="1" t="s">
        <v>190</v>
      </c>
      <c r="C539" s="1" t="s">
        <v>191</v>
      </c>
      <c r="D539" s="1">
        <v>22</v>
      </c>
      <c r="E539" s="1" t="s">
        <v>140</v>
      </c>
      <c r="F539" t="s">
        <v>192</v>
      </c>
      <c r="G539" s="1">
        <f t="shared" si="16"/>
        <v>778993000</v>
      </c>
      <c r="H539" s="1" t="s">
        <v>14</v>
      </c>
      <c r="I539" s="1" t="s">
        <v>19</v>
      </c>
      <c r="J539" s="1">
        <v>16000</v>
      </c>
    </row>
    <row r="540" spans="1:10">
      <c r="A540" s="1">
        <f t="shared" si="17"/>
        <v>3991</v>
      </c>
      <c r="B540" s="1" t="s">
        <v>193</v>
      </c>
      <c r="C540" s="1" t="s">
        <v>194</v>
      </c>
      <c r="D540" s="1">
        <v>20</v>
      </c>
      <c r="E540" s="1" t="s">
        <v>140</v>
      </c>
      <c r="F540" t="s">
        <v>195</v>
      </c>
      <c r="G540" s="1">
        <f t="shared" si="16"/>
        <v>778994000</v>
      </c>
      <c r="H540" s="1" t="s">
        <v>33</v>
      </c>
      <c r="I540" s="1" t="s">
        <v>23</v>
      </c>
      <c r="J540" s="1">
        <v>10000</v>
      </c>
    </row>
    <row r="541" spans="1:10">
      <c r="A541" s="1">
        <f t="shared" si="17"/>
        <v>3992</v>
      </c>
      <c r="B541" s="1" t="s">
        <v>196</v>
      </c>
      <c r="C541" s="1" t="s">
        <v>197</v>
      </c>
      <c r="D541" s="1">
        <v>21</v>
      </c>
      <c r="E541" s="1" t="s">
        <v>140</v>
      </c>
      <c r="F541" t="s">
        <v>198</v>
      </c>
      <c r="G541" s="1">
        <f t="shared" si="16"/>
        <v>778995000</v>
      </c>
      <c r="H541" s="1" t="s">
        <v>14</v>
      </c>
      <c r="I541" s="1" t="s">
        <v>168</v>
      </c>
      <c r="J541" s="1">
        <v>19000</v>
      </c>
    </row>
    <row r="542" spans="1:10">
      <c r="A542" s="1">
        <f t="shared" si="17"/>
        <v>3993</v>
      </c>
      <c r="B542" s="1" t="s">
        <v>199</v>
      </c>
      <c r="C542" s="1" t="s">
        <v>200</v>
      </c>
      <c r="D542" s="1">
        <v>20</v>
      </c>
      <c r="E542" s="1" t="s">
        <v>140</v>
      </c>
      <c r="F542" t="s">
        <v>201</v>
      </c>
      <c r="G542" s="1">
        <f t="shared" si="16"/>
        <v>778996000</v>
      </c>
      <c r="H542" s="1" t="s">
        <v>33</v>
      </c>
      <c r="I542" s="1" t="s">
        <v>15</v>
      </c>
      <c r="J542" s="1">
        <v>25000</v>
      </c>
    </row>
    <row r="543" spans="1:10">
      <c r="A543" s="1">
        <f t="shared" si="17"/>
        <v>3994</v>
      </c>
      <c r="B543" s="1" t="s">
        <v>202</v>
      </c>
      <c r="C543" s="1" t="s">
        <v>166</v>
      </c>
      <c r="D543" s="1">
        <v>22</v>
      </c>
      <c r="E543" s="1" t="s">
        <v>141</v>
      </c>
      <c r="F543" t="s">
        <v>203</v>
      </c>
      <c r="G543" s="1">
        <f t="shared" si="16"/>
        <v>778997000</v>
      </c>
      <c r="H543" s="1" t="s">
        <v>14</v>
      </c>
      <c r="I543" s="1" t="s">
        <v>34</v>
      </c>
      <c r="J543" s="1">
        <v>13000</v>
      </c>
    </row>
    <row r="544" spans="1:10">
      <c r="A544" s="1">
        <f t="shared" si="17"/>
        <v>3995</v>
      </c>
      <c r="B544" s="1" t="s">
        <v>204</v>
      </c>
      <c r="C544" s="1" t="s">
        <v>177</v>
      </c>
      <c r="D544" s="1">
        <v>23</v>
      </c>
      <c r="E544" s="1" t="s">
        <v>141</v>
      </c>
      <c r="F544" t="s">
        <v>205</v>
      </c>
      <c r="G544" s="1">
        <f t="shared" si="16"/>
        <v>778998000</v>
      </c>
      <c r="H544" s="1" t="s">
        <v>14</v>
      </c>
      <c r="I544" s="1" t="s">
        <v>19</v>
      </c>
      <c r="J544" s="1">
        <v>13000</v>
      </c>
    </row>
    <row r="545" spans="1:10">
      <c r="A545" s="1">
        <f t="shared" si="17"/>
        <v>3996</v>
      </c>
      <c r="B545" s="1" t="s">
        <v>206</v>
      </c>
      <c r="C545" s="1" t="s">
        <v>207</v>
      </c>
      <c r="D545" s="1">
        <v>20</v>
      </c>
      <c r="E545" s="1" t="s">
        <v>141</v>
      </c>
      <c r="F545" t="s">
        <v>208</v>
      </c>
      <c r="G545" s="1">
        <f t="shared" si="16"/>
        <v>778999000</v>
      </c>
      <c r="H545" s="1" t="s">
        <v>27</v>
      </c>
      <c r="I545" s="1" t="s">
        <v>34</v>
      </c>
      <c r="J545" s="1">
        <v>19000</v>
      </c>
    </row>
    <row r="546" spans="1:10">
      <c r="A546" s="1">
        <f t="shared" si="17"/>
        <v>3997</v>
      </c>
      <c r="B546" s="1" t="s">
        <v>209</v>
      </c>
      <c r="C546" s="1" t="s">
        <v>210</v>
      </c>
      <c r="D546" s="1">
        <v>20</v>
      </c>
      <c r="E546" s="1" t="s">
        <v>140</v>
      </c>
      <c r="F546" t="s">
        <v>211</v>
      </c>
      <c r="G546" s="1">
        <f t="shared" si="16"/>
        <v>779000000</v>
      </c>
      <c r="H546" s="1" t="s">
        <v>33</v>
      </c>
      <c r="I546" s="1" t="s">
        <v>23</v>
      </c>
      <c r="J546" s="1">
        <v>12000</v>
      </c>
    </row>
    <row r="547" spans="1:10">
      <c r="A547" s="1">
        <f t="shared" si="17"/>
        <v>3998</v>
      </c>
      <c r="B547" s="1" t="s">
        <v>212</v>
      </c>
      <c r="C547" s="1" t="s">
        <v>149</v>
      </c>
      <c r="D547" s="1">
        <v>20</v>
      </c>
      <c r="E547" s="1" t="s">
        <v>140</v>
      </c>
      <c r="F547" t="s">
        <v>213</v>
      </c>
      <c r="G547" s="1">
        <f t="shared" si="16"/>
        <v>779001000</v>
      </c>
      <c r="H547" s="1" t="s">
        <v>14</v>
      </c>
      <c r="I547" s="1" t="s">
        <v>19</v>
      </c>
      <c r="J547" s="1">
        <v>17000</v>
      </c>
    </row>
    <row r="548" spans="1:10">
      <c r="A548" s="1">
        <f t="shared" si="17"/>
        <v>3999</v>
      </c>
      <c r="B548" s="1" t="s">
        <v>214</v>
      </c>
      <c r="C548" s="1" t="s">
        <v>215</v>
      </c>
      <c r="D548" s="1">
        <v>21</v>
      </c>
      <c r="E548" s="1" t="s">
        <v>141</v>
      </c>
      <c r="F548" t="s">
        <v>216</v>
      </c>
      <c r="G548" s="1">
        <f t="shared" si="16"/>
        <v>779002000</v>
      </c>
      <c r="H548" s="1" t="s">
        <v>14</v>
      </c>
      <c r="I548" s="1" t="s">
        <v>168</v>
      </c>
      <c r="J548" s="1">
        <v>15000</v>
      </c>
    </row>
    <row r="549" spans="1:10">
      <c r="A549" s="1">
        <f t="shared" si="17"/>
        <v>4000</v>
      </c>
      <c r="B549" s="1" t="s">
        <v>217</v>
      </c>
      <c r="C549" s="1" t="s">
        <v>218</v>
      </c>
      <c r="D549" s="1">
        <v>21</v>
      </c>
      <c r="E549" s="1" t="s">
        <v>140</v>
      </c>
      <c r="F549" t="s">
        <v>219</v>
      </c>
      <c r="G549" s="1">
        <f t="shared" si="16"/>
        <v>779003000</v>
      </c>
      <c r="H549" s="1" t="s">
        <v>33</v>
      </c>
      <c r="I549" s="1" t="s">
        <v>15</v>
      </c>
      <c r="J549" s="1">
        <v>20000</v>
      </c>
    </row>
    <row r="550" spans="1:10">
      <c r="A550" s="1">
        <f t="shared" si="17"/>
        <v>4001</v>
      </c>
      <c r="B550" s="1" t="s">
        <v>220</v>
      </c>
      <c r="C550" s="1" t="s">
        <v>221</v>
      </c>
      <c r="D550" s="1">
        <v>22</v>
      </c>
      <c r="E550" s="1" t="s">
        <v>140</v>
      </c>
      <c r="F550" t="s">
        <v>222</v>
      </c>
      <c r="G550" s="1">
        <f t="shared" si="16"/>
        <v>779004000</v>
      </c>
      <c r="H550" s="1" t="s">
        <v>33</v>
      </c>
      <c r="I550" s="1" t="s">
        <v>23</v>
      </c>
      <c r="J550" s="1">
        <v>16000</v>
      </c>
    </row>
    <row r="551" spans="1:10">
      <c r="A551" s="1">
        <f t="shared" si="17"/>
        <v>4002</v>
      </c>
      <c r="B551" s="1" t="s">
        <v>223</v>
      </c>
      <c r="C551" s="1" t="s">
        <v>224</v>
      </c>
      <c r="D551" s="1">
        <v>21</v>
      </c>
      <c r="E551" s="1" t="s">
        <v>140</v>
      </c>
      <c r="F551" t="s">
        <v>225</v>
      </c>
      <c r="G551" s="1">
        <f t="shared" si="16"/>
        <v>779005000</v>
      </c>
      <c r="H551" s="1" t="s">
        <v>33</v>
      </c>
      <c r="I551" s="1" t="s">
        <v>34</v>
      </c>
      <c r="J551" s="1">
        <v>19000</v>
      </c>
    </row>
    <row r="552" spans="1:10">
      <c r="A552" s="1">
        <f t="shared" si="17"/>
        <v>4003</v>
      </c>
      <c r="B552" s="1" t="s">
        <v>226</v>
      </c>
      <c r="C552" s="1" t="s">
        <v>227</v>
      </c>
      <c r="D552" s="1">
        <v>23</v>
      </c>
      <c r="E552" s="1" t="s">
        <v>140</v>
      </c>
      <c r="F552" t="s">
        <v>228</v>
      </c>
      <c r="G552" s="1">
        <f t="shared" si="16"/>
        <v>779006000</v>
      </c>
      <c r="H552" s="1" t="s">
        <v>33</v>
      </c>
      <c r="I552" s="1" t="s">
        <v>19</v>
      </c>
      <c r="J552" s="1">
        <v>18500</v>
      </c>
    </row>
    <row r="553" spans="1:10">
      <c r="A553" s="1">
        <f t="shared" si="17"/>
        <v>4004</v>
      </c>
      <c r="B553" s="1" t="s">
        <v>229</v>
      </c>
      <c r="C553" s="1" t="s">
        <v>230</v>
      </c>
      <c r="D553" s="1">
        <v>20</v>
      </c>
      <c r="E553" s="1" t="s">
        <v>141</v>
      </c>
      <c r="F553" t="s">
        <v>231</v>
      </c>
      <c r="G553" s="1">
        <f t="shared" si="16"/>
        <v>779007000</v>
      </c>
      <c r="H553" s="1" t="s">
        <v>14</v>
      </c>
      <c r="I553" s="1" t="s">
        <v>168</v>
      </c>
      <c r="J553" s="1">
        <v>15000</v>
      </c>
    </row>
    <row r="554" spans="1:10">
      <c r="A554" s="1">
        <f t="shared" si="17"/>
        <v>4005</v>
      </c>
      <c r="B554" s="1" t="s">
        <v>204</v>
      </c>
      <c r="C554" s="1" t="s">
        <v>188</v>
      </c>
      <c r="D554" s="1">
        <v>19</v>
      </c>
      <c r="E554" s="1" t="s">
        <v>141</v>
      </c>
      <c r="F554" t="s">
        <v>232</v>
      </c>
      <c r="G554" s="1">
        <f t="shared" si="16"/>
        <v>779008000</v>
      </c>
      <c r="H554" s="1" t="s">
        <v>14</v>
      </c>
      <c r="I554" s="1" t="s">
        <v>23</v>
      </c>
      <c r="J554" s="1">
        <v>13000</v>
      </c>
    </row>
    <row r="555" spans="1:10">
      <c r="A555" s="1">
        <f t="shared" si="17"/>
        <v>4006</v>
      </c>
      <c r="B555" s="1" t="s">
        <v>233</v>
      </c>
      <c r="C555" s="1" t="s">
        <v>175</v>
      </c>
      <c r="D555" s="1">
        <v>19</v>
      </c>
      <c r="E555" s="1" t="s">
        <v>141</v>
      </c>
      <c r="F555" t="s">
        <v>234</v>
      </c>
      <c r="G555" s="1">
        <f t="shared" si="16"/>
        <v>779009000</v>
      </c>
      <c r="H555" s="1" t="s">
        <v>14</v>
      </c>
      <c r="I555" s="1" t="s">
        <v>19</v>
      </c>
      <c r="J555" s="1">
        <v>15000</v>
      </c>
    </row>
    <row r="556" spans="1:10">
      <c r="A556" s="1">
        <f t="shared" si="17"/>
        <v>4007</v>
      </c>
      <c r="B556" s="1" t="s">
        <v>235</v>
      </c>
      <c r="C556" s="1" t="s">
        <v>236</v>
      </c>
      <c r="D556" s="1">
        <v>20</v>
      </c>
      <c r="E556" s="1" t="s">
        <v>141</v>
      </c>
      <c r="F556" t="s">
        <v>216</v>
      </c>
      <c r="G556" s="1">
        <f t="shared" si="16"/>
        <v>779010000</v>
      </c>
      <c r="H556" s="1" t="s">
        <v>33</v>
      </c>
      <c r="I556" s="1" t="s">
        <v>168</v>
      </c>
      <c r="J556" s="1">
        <v>15000</v>
      </c>
    </row>
    <row r="557" spans="1:10">
      <c r="A557" s="1">
        <f t="shared" si="17"/>
        <v>4008</v>
      </c>
      <c r="B557" s="1" t="s">
        <v>237</v>
      </c>
      <c r="C557" s="1" t="s">
        <v>238</v>
      </c>
      <c r="D557" s="1">
        <v>21</v>
      </c>
      <c r="E557" s="1" t="s">
        <v>140</v>
      </c>
      <c r="F557" t="s">
        <v>239</v>
      </c>
      <c r="G557" s="1">
        <f t="shared" si="16"/>
        <v>779011000</v>
      </c>
      <c r="H557" s="1" t="s">
        <v>14</v>
      </c>
      <c r="I557" s="1" t="s">
        <v>23</v>
      </c>
      <c r="J557" s="1">
        <v>19000</v>
      </c>
    </row>
    <row r="558" spans="1:10">
      <c r="A558" s="1">
        <f t="shared" si="17"/>
        <v>4009</v>
      </c>
      <c r="B558" s="1" t="s">
        <v>240</v>
      </c>
      <c r="C558" s="1" t="s">
        <v>224</v>
      </c>
      <c r="D558" s="1">
        <v>21</v>
      </c>
      <c r="E558" s="1" t="s">
        <v>140</v>
      </c>
      <c r="F558" t="s">
        <v>241</v>
      </c>
      <c r="G558" s="1">
        <f t="shared" si="16"/>
        <v>779012000</v>
      </c>
      <c r="H558" s="1" t="s">
        <v>27</v>
      </c>
      <c r="I558" s="1" t="s">
        <v>34</v>
      </c>
      <c r="J558" s="1">
        <v>16300</v>
      </c>
    </row>
    <row r="559" spans="1:10">
      <c r="A559" s="1">
        <f t="shared" si="17"/>
        <v>4010</v>
      </c>
      <c r="B559" s="1" t="s">
        <v>206</v>
      </c>
      <c r="C559" s="1" t="s">
        <v>242</v>
      </c>
      <c r="D559" s="1">
        <v>21</v>
      </c>
      <c r="E559" s="1" t="s">
        <v>141</v>
      </c>
      <c r="F559" t="s">
        <v>243</v>
      </c>
      <c r="G559" s="1">
        <f t="shared" si="16"/>
        <v>779013000</v>
      </c>
      <c r="H559" s="1" t="s">
        <v>14</v>
      </c>
      <c r="I559" s="1" t="s">
        <v>15</v>
      </c>
      <c r="J559" s="1">
        <v>14900</v>
      </c>
    </row>
    <row r="560" spans="1:10">
      <c r="A560" s="1">
        <f t="shared" si="17"/>
        <v>4011</v>
      </c>
      <c r="B560" s="1" t="s">
        <v>244</v>
      </c>
      <c r="C560" s="1" t="s">
        <v>151</v>
      </c>
      <c r="D560" s="1">
        <v>20</v>
      </c>
      <c r="E560" s="1" t="s">
        <v>140</v>
      </c>
      <c r="F560" t="s">
        <v>245</v>
      </c>
      <c r="G560" s="1">
        <f t="shared" si="16"/>
        <v>779014000</v>
      </c>
      <c r="H560" s="1" t="s">
        <v>14</v>
      </c>
      <c r="I560" s="1" t="s">
        <v>23</v>
      </c>
      <c r="J560" s="1">
        <v>15000</v>
      </c>
    </row>
    <row r="561" spans="1:10">
      <c r="A561" s="1">
        <f t="shared" si="17"/>
        <v>4012</v>
      </c>
      <c r="B561" s="1" t="s">
        <v>246</v>
      </c>
      <c r="C561" s="1" t="s">
        <v>247</v>
      </c>
      <c r="D561" s="1">
        <v>22</v>
      </c>
      <c r="E561" s="1" t="s">
        <v>140</v>
      </c>
      <c r="F561" t="s">
        <v>248</v>
      </c>
      <c r="G561" s="1">
        <f t="shared" si="16"/>
        <v>779015000</v>
      </c>
      <c r="H561" s="1" t="s">
        <v>14</v>
      </c>
      <c r="I561" s="1" t="s">
        <v>19</v>
      </c>
      <c r="J561" s="1">
        <v>16300</v>
      </c>
    </row>
    <row r="562" spans="1:10">
      <c r="A562" s="1">
        <f t="shared" si="17"/>
        <v>4013</v>
      </c>
      <c r="B562" s="1" t="s">
        <v>249</v>
      </c>
      <c r="C562" s="1" t="s">
        <v>250</v>
      </c>
      <c r="D562" s="1">
        <v>23</v>
      </c>
      <c r="E562" s="1" t="s">
        <v>140</v>
      </c>
      <c r="F562" t="s">
        <v>251</v>
      </c>
      <c r="G562" s="1">
        <f t="shared" si="16"/>
        <v>779016000</v>
      </c>
      <c r="H562" s="1" t="s">
        <v>14</v>
      </c>
      <c r="I562" s="1" t="s">
        <v>34</v>
      </c>
      <c r="J562" s="1">
        <v>15500</v>
      </c>
    </row>
    <row r="563" spans="1:10">
      <c r="A563" s="1">
        <f t="shared" si="17"/>
        <v>4014</v>
      </c>
      <c r="B563" s="1" t="s">
        <v>252</v>
      </c>
      <c r="C563" s="1" t="s">
        <v>253</v>
      </c>
      <c r="D563" s="1">
        <v>21</v>
      </c>
      <c r="E563" s="1" t="s">
        <v>141</v>
      </c>
      <c r="F563" t="s">
        <v>254</v>
      </c>
      <c r="G563" s="1">
        <f t="shared" si="16"/>
        <v>779017000</v>
      </c>
      <c r="H563" s="1" t="s">
        <v>14</v>
      </c>
      <c r="I563" s="1" t="s">
        <v>15</v>
      </c>
      <c r="J563" s="1">
        <v>13900</v>
      </c>
    </row>
    <row r="564" spans="1:10">
      <c r="A564" s="1">
        <f t="shared" si="17"/>
        <v>4015</v>
      </c>
      <c r="B564" s="1" t="s">
        <v>255</v>
      </c>
      <c r="C564" s="1" t="s">
        <v>256</v>
      </c>
      <c r="D564" s="1">
        <v>20</v>
      </c>
      <c r="E564" s="1" t="s">
        <v>140</v>
      </c>
      <c r="F564" t="s">
        <v>257</v>
      </c>
      <c r="G564" s="1">
        <f t="shared" si="16"/>
        <v>779018000</v>
      </c>
      <c r="H564" s="1" t="s">
        <v>27</v>
      </c>
      <c r="I564" s="1" t="s">
        <v>168</v>
      </c>
      <c r="J564" s="1">
        <v>16000</v>
      </c>
    </row>
    <row r="565" spans="1:10">
      <c r="A565" s="1">
        <f t="shared" si="17"/>
        <v>4016</v>
      </c>
      <c r="B565" s="1" t="s">
        <v>258</v>
      </c>
      <c r="C565" s="1" t="s">
        <v>256</v>
      </c>
      <c r="D565" s="1">
        <v>20</v>
      </c>
      <c r="E565" s="1" t="s">
        <v>140</v>
      </c>
      <c r="F565" t="s">
        <v>259</v>
      </c>
      <c r="G565" s="1">
        <f t="shared" si="16"/>
        <v>779019000</v>
      </c>
      <c r="H565" s="1" t="s">
        <v>33</v>
      </c>
      <c r="I565" s="1" t="s">
        <v>23</v>
      </c>
      <c r="J565" s="1">
        <v>12000</v>
      </c>
    </row>
    <row r="566" spans="1:10">
      <c r="A566" s="1">
        <f t="shared" si="17"/>
        <v>4017</v>
      </c>
      <c r="B566" s="1" t="s">
        <v>260</v>
      </c>
      <c r="C566" s="1" t="s">
        <v>261</v>
      </c>
      <c r="D566" s="1">
        <v>19</v>
      </c>
      <c r="E566" s="1" t="s">
        <v>141</v>
      </c>
      <c r="F566" t="s">
        <v>262</v>
      </c>
      <c r="G566" s="1">
        <f t="shared" si="16"/>
        <v>779020000</v>
      </c>
      <c r="H566" s="1" t="s">
        <v>33</v>
      </c>
      <c r="I566" s="1" t="s">
        <v>23</v>
      </c>
      <c r="J566" s="1">
        <v>20000</v>
      </c>
    </row>
    <row r="567" spans="1:10">
      <c r="A567" s="1">
        <f t="shared" si="17"/>
        <v>4018</v>
      </c>
      <c r="B567" s="1" t="s">
        <v>263</v>
      </c>
      <c r="C567" s="1" t="s">
        <v>264</v>
      </c>
      <c r="D567" s="1">
        <v>19</v>
      </c>
      <c r="E567" s="1" t="s">
        <v>141</v>
      </c>
      <c r="F567" t="s">
        <v>265</v>
      </c>
      <c r="G567" s="1">
        <f t="shared" si="16"/>
        <v>779021000</v>
      </c>
      <c r="H567" s="1" t="s">
        <v>33</v>
      </c>
      <c r="I567" s="1" t="s">
        <v>34</v>
      </c>
      <c r="J567" s="1">
        <v>23000</v>
      </c>
    </row>
    <row r="568" spans="1:10">
      <c r="A568" s="1">
        <f t="shared" si="17"/>
        <v>4019</v>
      </c>
      <c r="B568" s="1" t="s">
        <v>266</v>
      </c>
      <c r="C568" s="1" t="s">
        <v>250</v>
      </c>
      <c r="D568" s="1">
        <v>20</v>
      </c>
      <c r="E568" s="1" t="s">
        <v>141</v>
      </c>
      <c r="F568" t="s">
        <v>267</v>
      </c>
      <c r="G568" s="1">
        <f t="shared" si="16"/>
        <v>779022000</v>
      </c>
      <c r="H568" s="1" t="s">
        <v>14</v>
      </c>
      <c r="I568" s="1" t="s">
        <v>15</v>
      </c>
      <c r="J568" s="1">
        <v>26000</v>
      </c>
    </row>
    <row r="569" spans="1:10">
      <c r="A569" s="1">
        <f t="shared" si="17"/>
        <v>4020</v>
      </c>
      <c r="B569" s="1" t="s">
        <v>268</v>
      </c>
      <c r="C569" s="1" t="s">
        <v>269</v>
      </c>
      <c r="D569" s="1">
        <v>20</v>
      </c>
      <c r="E569" s="1" t="s">
        <v>140</v>
      </c>
      <c r="F569" t="s">
        <v>270</v>
      </c>
      <c r="G569" s="1">
        <f t="shared" si="16"/>
        <v>779023000</v>
      </c>
      <c r="H569" s="1" t="s">
        <v>14</v>
      </c>
      <c r="I569" s="1" t="s">
        <v>168</v>
      </c>
      <c r="J569" s="1">
        <v>24000</v>
      </c>
    </row>
    <row r="570" spans="1:10">
      <c r="A570" s="1">
        <f t="shared" si="17"/>
        <v>4021</v>
      </c>
      <c r="B570" s="1" t="s">
        <v>271</v>
      </c>
      <c r="C570" s="1" t="s">
        <v>149</v>
      </c>
      <c r="D570" s="1">
        <v>21</v>
      </c>
      <c r="E570" s="1" t="s">
        <v>140</v>
      </c>
      <c r="F570" t="s">
        <v>272</v>
      </c>
      <c r="G570" s="1">
        <f t="shared" si="16"/>
        <v>779024000</v>
      </c>
      <c r="H570" s="1" t="s">
        <v>14</v>
      </c>
      <c r="I570" s="1" t="s">
        <v>19</v>
      </c>
      <c r="J570" s="1">
        <v>21000</v>
      </c>
    </row>
    <row r="571" spans="1:10">
      <c r="A571" s="1">
        <f t="shared" si="17"/>
        <v>4022</v>
      </c>
      <c r="B571" s="1" t="s">
        <v>273</v>
      </c>
      <c r="C571" s="1" t="s">
        <v>274</v>
      </c>
      <c r="D571" s="1">
        <v>22</v>
      </c>
      <c r="E571" s="1" t="s">
        <v>140</v>
      </c>
      <c r="F571" t="s">
        <v>275</v>
      </c>
      <c r="G571" s="1">
        <f t="shared" si="16"/>
        <v>779025000</v>
      </c>
      <c r="H571" s="1" t="s">
        <v>14</v>
      </c>
      <c r="I571" s="1" t="s">
        <v>23</v>
      </c>
      <c r="J571" s="1">
        <v>19000</v>
      </c>
    </row>
    <row r="572" spans="1:10">
      <c r="A572" s="1">
        <f t="shared" si="17"/>
        <v>4023</v>
      </c>
      <c r="B572" s="1" t="s">
        <v>276</v>
      </c>
      <c r="C572" s="1" t="s">
        <v>277</v>
      </c>
      <c r="D572" s="1">
        <v>22</v>
      </c>
      <c r="E572" s="1" t="s">
        <v>141</v>
      </c>
      <c r="F572" t="s">
        <v>278</v>
      </c>
      <c r="G572" s="1">
        <f t="shared" si="16"/>
        <v>779026000</v>
      </c>
      <c r="H572" s="1" t="s">
        <v>33</v>
      </c>
      <c r="I572" s="1" t="s">
        <v>168</v>
      </c>
      <c r="J572" s="1">
        <v>16000</v>
      </c>
    </row>
    <row r="573" spans="1:10">
      <c r="A573" s="1">
        <f t="shared" si="17"/>
        <v>4024</v>
      </c>
      <c r="B573" s="1" t="s">
        <v>279</v>
      </c>
      <c r="C573" s="1" t="s">
        <v>207</v>
      </c>
      <c r="D573" s="1">
        <v>21</v>
      </c>
      <c r="E573" s="1" t="s">
        <v>141</v>
      </c>
      <c r="F573" t="s">
        <v>280</v>
      </c>
      <c r="G573" s="1">
        <f t="shared" si="16"/>
        <v>779027000</v>
      </c>
      <c r="H573" s="1" t="s">
        <v>33</v>
      </c>
      <c r="I573" s="1" t="s">
        <v>168</v>
      </c>
      <c r="J573" s="1">
        <v>16000</v>
      </c>
    </row>
    <row r="574" spans="1:10">
      <c r="A574" s="1">
        <f t="shared" si="17"/>
        <v>4025</v>
      </c>
      <c r="B574" s="1" t="s">
        <v>281</v>
      </c>
      <c r="C574" s="1" t="s">
        <v>117</v>
      </c>
      <c r="D574" s="1">
        <v>23</v>
      </c>
      <c r="E574" s="1" t="s">
        <v>140</v>
      </c>
      <c r="F574" t="s">
        <v>282</v>
      </c>
      <c r="G574" s="1">
        <f t="shared" si="16"/>
        <v>779028000</v>
      </c>
      <c r="H574" s="1" t="s">
        <v>14</v>
      </c>
      <c r="I574" s="1" t="s">
        <v>15</v>
      </c>
      <c r="J574" s="1">
        <v>12000</v>
      </c>
    </row>
    <row r="575" spans="1:10">
      <c r="A575" s="1">
        <f t="shared" si="17"/>
        <v>4026</v>
      </c>
      <c r="B575" s="1" t="s">
        <v>283</v>
      </c>
      <c r="C575" s="1" t="s">
        <v>284</v>
      </c>
      <c r="D575" s="1">
        <v>19</v>
      </c>
      <c r="E575" s="1" t="s">
        <v>140</v>
      </c>
      <c r="F575" t="s">
        <v>285</v>
      </c>
      <c r="G575" s="1">
        <f t="shared" si="16"/>
        <v>779029000</v>
      </c>
      <c r="H575" s="1" t="s">
        <v>33</v>
      </c>
      <c r="I575" s="1" t="s">
        <v>34</v>
      </c>
      <c r="J575" s="1">
        <v>18000</v>
      </c>
    </row>
    <row r="576" spans="1:10">
      <c r="A576" s="1">
        <f t="shared" si="17"/>
        <v>4027</v>
      </c>
      <c r="B576" s="1" t="s">
        <v>286</v>
      </c>
      <c r="C576" s="1" t="s">
        <v>287</v>
      </c>
      <c r="D576" s="1">
        <v>21</v>
      </c>
      <c r="E576" s="1" t="s">
        <v>141</v>
      </c>
      <c r="F576" t="s">
        <v>288</v>
      </c>
      <c r="G576" s="1">
        <f t="shared" si="16"/>
        <v>779030000</v>
      </c>
      <c r="H576" s="1" t="s">
        <v>27</v>
      </c>
      <c r="I576" s="1" t="s">
        <v>19</v>
      </c>
      <c r="J576" s="1">
        <v>19000</v>
      </c>
    </row>
    <row r="577" spans="1:10">
      <c r="A577" s="1">
        <f t="shared" si="17"/>
        <v>4028</v>
      </c>
      <c r="B577" s="1" t="s">
        <v>289</v>
      </c>
      <c r="C577" s="1" t="s">
        <v>290</v>
      </c>
      <c r="D577" s="1">
        <v>21</v>
      </c>
      <c r="E577" s="1" t="s">
        <v>141</v>
      </c>
      <c r="F577" t="s">
        <v>291</v>
      </c>
      <c r="G577" s="1">
        <f t="shared" si="16"/>
        <v>779031000</v>
      </c>
      <c r="H577" s="1" t="s">
        <v>27</v>
      </c>
      <c r="I577" s="1" t="s">
        <v>34</v>
      </c>
      <c r="J577" s="1">
        <v>21000</v>
      </c>
    </row>
    <row r="578" spans="1:10">
      <c r="A578" s="1">
        <f t="shared" si="17"/>
        <v>4029</v>
      </c>
      <c r="B578" s="1" t="s">
        <v>292</v>
      </c>
      <c r="C578" s="1" t="s">
        <v>293</v>
      </c>
      <c r="D578" s="1">
        <v>21</v>
      </c>
      <c r="E578" s="1" t="s">
        <v>140</v>
      </c>
      <c r="F578" t="s">
        <v>294</v>
      </c>
      <c r="G578" s="1">
        <f t="shared" ref="G578:G641" si="18">ROW(G779032)*1000</f>
        <v>779032000</v>
      </c>
      <c r="H578" s="1" t="s">
        <v>33</v>
      </c>
      <c r="I578" s="1" t="s">
        <v>34</v>
      </c>
      <c r="J578" s="1">
        <v>20000</v>
      </c>
    </row>
    <row r="579" spans="1:10">
      <c r="A579" s="1">
        <f t="shared" ref="A579:A642" si="19">ROW(A4029)+1</f>
        <v>4030</v>
      </c>
      <c r="B579" s="1" t="s">
        <v>295</v>
      </c>
      <c r="C579" s="1" t="s">
        <v>260</v>
      </c>
      <c r="D579" s="1">
        <v>21</v>
      </c>
      <c r="E579" s="1" t="s">
        <v>140</v>
      </c>
      <c r="F579" t="s">
        <v>296</v>
      </c>
      <c r="G579" s="1">
        <f t="shared" si="18"/>
        <v>779033000</v>
      </c>
      <c r="H579" s="1" t="s">
        <v>33</v>
      </c>
      <c r="I579" s="1" t="s">
        <v>23</v>
      </c>
      <c r="J579" s="1">
        <v>20000</v>
      </c>
    </row>
    <row r="580" spans="1:10">
      <c r="A580" s="1">
        <f t="shared" si="19"/>
        <v>4031</v>
      </c>
      <c r="B580" s="1" t="s">
        <v>297</v>
      </c>
      <c r="C580" s="1" t="s">
        <v>298</v>
      </c>
      <c r="D580" s="1">
        <v>22</v>
      </c>
      <c r="E580" s="1" t="s">
        <v>141</v>
      </c>
      <c r="F580" t="s">
        <v>299</v>
      </c>
      <c r="G580" s="1">
        <f t="shared" si="18"/>
        <v>779034000</v>
      </c>
      <c r="H580" s="1" t="s">
        <v>33</v>
      </c>
      <c r="I580" s="1" t="s">
        <v>19</v>
      </c>
      <c r="J580" s="1">
        <v>21000</v>
      </c>
    </row>
    <row r="581" spans="1:10">
      <c r="A581" s="1">
        <f t="shared" si="19"/>
        <v>4032</v>
      </c>
      <c r="B581" s="1" t="s">
        <v>300</v>
      </c>
      <c r="C581" s="1" t="s">
        <v>301</v>
      </c>
      <c r="D581" s="1">
        <v>23</v>
      </c>
      <c r="E581" s="1" t="s">
        <v>141</v>
      </c>
      <c r="F581" t="s">
        <v>302</v>
      </c>
      <c r="G581" s="1">
        <f t="shared" si="18"/>
        <v>779035000</v>
      </c>
      <c r="H581" s="1" t="s">
        <v>33</v>
      </c>
      <c r="I581" s="1" t="s">
        <v>168</v>
      </c>
      <c r="J581" s="1">
        <v>19000</v>
      </c>
    </row>
    <row r="582" spans="1:10">
      <c r="A582" s="1">
        <f t="shared" si="19"/>
        <v>4033</v>
      </c>
      <c r="B582" s="1" t="s">
        <v>303</v>
      </c>
      <c r="C582" s="1" t="s">
        <v>304</v>
      </c>
      <c r="D582" s="1">
        <v>20</v>
      </c>
      <c r="E582" s="1" t="s">
        <v>140</v>
      </c>
      <c r="F582" t="s">
        <v>305</v>
      </c>
      <c r="G582" s="1">
        <f t="shared" si="18"/>
        <v>779036000</v>
      </c>
      <c r="H582" s="1" t="s">
        <v>33</v>
      </c>
      <c r="I582" s="1" t="s">
        <v>15</v>
      </c>
      <c r="J582" s="1">
        <v>16000</v>
      </c>
    </row>
    <row r="583" spans="1:10">
      <c r="A583" s="1">
        <f t="shared" si="19"/>
        <v>4034</v>
      </c>
      <c r="B583" s="1" t="s">
        <v>306</v>
      </c>
      <c r="C583" s="1" t="s">
        <v>307</v>
      </c>
      <c r="D583" s="1">
        <v>20</v>
      </c>
      <c r="E583" s="1" t="s">
        <v>140</v>
      </c>
      <c r="F583" t="s">
        <v>308</v>
      </c>
      <c r="G583" s="1">
        <f t="shared" si="18"/>
        <v>779037000</v>
      </c>
      <c r="H583" s="1" t="s">
        <v>33</v>
      </c>
      <c r="I583" s="1" t="s">
        <v>168</v>
      </c>
      <c r="J583" s="1">
        <v>16000</v>
      </c>
    </row>
    <row r="584" spans="1:10">
      <c r="A584" s="1">
        <f t="shared" si="19"/>
        <v>4035</v>
      </c>
      <c r="B584" s="1" t="s">
        <v>309</v>
      </c>
      <c r="C584" s="1" t="s">
        <v>43</v>
      </c>
      <c r="D584" s="1">
        <v>20</v>
      </c>
      <c r="E584" s="1" t="s">
        <v>140</v>
      </c>
      <c r="F584" t="s">
        <v>310</v>
      </c>
      <c r="G584" s="1">
        <f t="shared" si="18"/>
        <v>779038000</v>
      </c>
      <c r="H584" s="1" t="s">
        <v>33</v>
      </c>
      <c r="I584" s="1" t="s">
        <v>168</v>
      </c>
      <c r="J584" s="1">
        <v>15000</v>
      </c>
    </row>
    <row r="585" spans="1:10">
      <c r="A585" s="1">
        <f t="shared" si="19"/>
        <v>4036</v>
      </c>
      <c r="B585" s="1" t="s">
        <v>311</v>
      </c>
      <c r="C585" s="1" t="s">
        <v>312</v>
      </c>
      <c r="D585" s="1">
        <v>21</v>
      </c>
      <c r="E585" s="1" t="s">
        <v>140</v>
      </c>
      <c r="F585" t="s">
        <v>313</v>
      </c>
      <c r="G585" s="1">
        <f t="shared" si="18"/>
        <v>779039000</v>
      </c>
      <c r="H585" s="1" t="s">
        <v>33</v>
      </c>
      <c r="I585" s="1" t="s">
        <v>15</v>
      </c>
      <c r="J585" s="1">
        <v>19000</v>
      </c>
    </row>
    <row r="586" spans="1:10">
      <c r="A586" s="1">
        <f t="shared" si="19"/>
        <v>4037</v>
      </c>
      <c r="B586" s="1" t="s">
        <v>314</v>
      </c>
      <c r="C586" s="1" t="s">
        <v>315</v>
      </c>
      <c r="D586" s="1">
        <v>20</v>
      </c>
      <c r="E586" s="1" t="s">
        <v>141</v>
      </c>
      <c r="F586" t="s">
        <v>316</v>
      </c>
      <c r="G586" s="1">
        <f t="shared" si="18"/>
        <v>779040000</v>
      </c>
      <c r="H586" s="1" t="s">
        <v>33</v>
      </c>
      <c r="I586" s="1" t="s">
        <v>19</v>
      </c>
      <c r="J586" s="1">
        <v>18000</v>
      </c>
    </row>
    <row r="587" spans="1:10">
      <c r="A587" s="1">
        <f t="shared" si="19"/>
        <v>4038</v>
      </c>
      <c r="B587" s="1" t="s">
        <v>317</v>
      </c>
      <c r="C587" s="1" t="s">
        <v>318</v>
      </c>
      <c r="D587" s="1">
        <v>20</v>
      </c>
      <c r="E587" s="1" t="s">
        <v>141</v>
      </c>
      <c r="F587" t="s">
        <v>319</v>
      </c>
      <c r="G587" s="1">
        <f t="shared" si="18"/>
        <v>779041000</v>
      </c>
      <c r="H587" s="1" t="s">
        <v>14</v>
      </c>
      <c r="I587" s="1" t="s">
        <v>23</v>
      </c>
      <c r="J587" s="1">
        <v>18500</v>
      </c>
    </row>
    <row r="588" spans="1:10">
      <c r="A588" s="1">
        <f t="shared" si="19"/>
        <v>4039</v>
      </c>
      <c r="B588" s="1" t="s">
        <v>320</v>
      </c>
      <c r="C588" s="1" t="s">
        <v>250</v>
      </c>
      <c r="D588" s="1">
        <v>20</v>
      </c>
      <c r="E588" s="1" t="s">
        <v>141</v>
      </c>
      <c r="F588" t="s">
        <v>321</v>
      </c>
      <c r="G588" s="1">
        <f t="shared" si="18"/>
        <v>779042000</v>
      </c>
      <c r="H588" s="1" t="s">
        <v>14</v>
      </c>
      <c r="I588" s="1" t="s">
        <v>34</v>
      </c>
      <c r="J588" s="1">
        <v>16000</v>
      </c>
    </row>
    <row r="589" spans="1:10">
      <c r="A589" s="1">
        <f t="shared" si="19"/>
        <v>4040</v>
      </c>
      <c r="B589" s="1" t="s">
        <v>322</v>
      </c>
      <c r="C589" s="1" t="s">
        <v>289</v>
      </c>
      <c r="D589" s="1">
        <v>20</v>
      </c>
      <c r="E589" s="1" t="s">
        <v>140</v>
      </c>
      <c r="F589" t="s">
        <v>323</v>
      </c>
      <c r="G589" s="1">
        <f t="shared" si="18"/>
        <v>779043000</v>
      </c>
      <c r="H589" s="1" t="s">
        <v>14</v>
      </c>
      <c r="I589" s="1" t="s">
        <v>34</v>
      </c>
      <c r="J589" s="1">
        <v>21000</v>
      </c>
    </row>
    <row r="590" spans="1:10">
      <c r="A590" s="1">
        <f t="shared" si="19"/>
        <v>4041</v>
      </c>
      <c r="B590" s="1" t="s">
        <v>324</v>
      </c>
      <c r="C590" s="1" t="s">
        <v>325</v>
      </c>
      <c r="D590" s="1">
        <v>20</v>
      </c>
      <c r="E590" s="1" t="s">
        <v>140</v>
      </c>
      <c r="F590" t="s">
        <v>326</v>
      </c>
      <c r="G590" s="1">
        <f t="shared" si="18"/>
        <v>779044000</v>
      </c>
      <c r="H590" s="1" t="s">
        <v>14</v>
      </c>
      <c r="I590" s="1" t="s">
        <v>19</v>
      </c>
      <c r="J590" s="1">
        <v>22000</v>
      </c>
    </row>
    <row r="591" spans="1:10">
      <c r="A591" s="1">
        <f t="shared" si="19"/>
        <v>4042</v>
      </c>
      <c r="B591" s="1" t="s">
        <v>327</v>
      </c>
      <c r="C591" s="1" t="s">
        <v>328</v>
      </c>
      <c r="D591" s="1">
        <v>22</v>
      </c>
      <c r="E591" s="1" t="s">
        <v>140</v>
      </c>
      <c r="F591" t="s">
        <v>329</v>
      </c>
      <c r="G591" s="1">
        <f t="shared" si="18"/>
        <v>779045000</v>
      </c>
      <c r="H591" s="1" t="s">
        <v>33</v>
      </c>
      <c r="I591" s="1" t="s">
        <v>23</v>
      </c>
      <c r="J591" s="1">
        <v>20000</v>
      </c>
    </row>
    <row r="592" spans="1:10">
      <c r="A592" s="1">
        <f t="shared" si="19"/>
        <v>4043</v>
      </c>
      <c r="B592" s="1" t="s">
        <v>330</v>
      </c>
      <c r="C592" s="1" t="s">
        <v>300</v>
      </c>
      <c r="D592" s="1">
        <v>23</v>
      </c>
      <c r="E592" s="1" t="s">
        <v>140</v>
      </c>
      <c r="F592" t="s">
        <v>331</v>
      </c>
      <c r="G592" s="1">
        <f t="shared" si="18"/>
        <v>779046000</v>
      </c>
      <c r="H592" s="1" t="s">
        <v>33</v>
      </c>
      <c r="I592" s="1" t="s">
        <v>168</v>
      </c>
      <c r="J592" s="1">
        <v>22000</v>
      </c>
    </row>
    <row r="593" spans="1:10">
      <c r="A593" s="1">
        <f t="shared" si="19"/>
        <v>4044</v>
      </c>
      <c r="B593" s="1" t="s">
        <v>271</v>
      </c>
      <c r="C593" s="1" t="s">
        <v>332</v>
      </c>
      <c r="D593" s="1">
        <v>21</v>
      </c>
      <c r="E593" s="1" t="s">
        <v>140</v>
      </c>
      <c r="F593" t="s">
        <v>333</v>
      </c>
      <c r="G593" s="1">
        <f t="shared" si="18"/>
        <v>779047000</v>
      </c>
      <c r="H593" s="1" t="s">
        <v>33</v>
      </c>
      <c r="I593" s="1" t="s">
        <v>15</v>
      </c>
      <c r="J593" s="1">
        <v>21500</v>
      </c>
    </row>
    <row r="594" spans="1:10">
      <c r="A594" s="1">
        <f t="shared" si="19"/>
        <v>4045</v>
      </c>
      <c r="B594" s="1" t="s">
        <v>334</v>
      </c>
      <c r="C594" s="1" t="s">
        <v>82</v>
      </c>
      <c r="D594" s="1">
        <v>21</v>
      </c>
      <c r="E594" s="1" t="s">
        <v>140</v>
      </c>
      <c r="F594" t="s">
        <v>335</v>
      </c>
      <c r="G594" s="1">
        <f t="shared" si="18"/>
        <v>779048000</v>
      </c>
      <c r="H594" s="1" t="s">
        <v>14</v>
      </c>
      <c r="I594" s="1" t="s">
        <v>19</v>
      </c>
      <c r="J594" s="1">
        <v>19000</v>
      </c>
    </row>
    <row r="595" spans="1:10">
      <c r="A595" s="1">
        <f t="shared" si="19"/>
        <v>4046</v>
      </c>
      <c r="B595" s="1" t="s">
        <v>336</v>
      </c>
      <c r="C595" s="1" t="s">
        <v>337</v>
      </c>
      <c r="D595" s="1">
        <v>22</v>
      </c>
      <c r="E595" s="1" t="s">
        <v>140</v>
      </c>
      <c r="F595" t="s">
        <v>338</v>
      </c>
      <c r="G595" s="1">
        <f t="shared" si="18"/>
        <v>779049000</v>
      </c>
      <c r="H595" s="1" t="s">
        <v>14</v>
      </c>
      <c r="I595" s="1" t="s">
        <v>34</v>
      </c>
      <c r="J595" s="1">
        <v>15000</v>
      </c>
    </row>
    <row r="596" spans="1:10">
      <c r="A596" s="1">
        <f t="shared" si="19"/>
        <v>4047</v>
      </c>
      <c r="B596" s="1" t="s">
        <v>339</v>
      </c>
      <c r="C596" s="1" t="s">
        <v>266</v>
      </c>
      <c r="D596" s="1">
        <v>19</v>
      </c>
      <c r="E596" s="1" t="s">
        <v>140</v>
      </c>
      <c r="F596" t="s">
        <v>340</v>
      </c>
      <c r="G596" s="1">
        <f t="shared" si="18"/>
        <v>779050000</v>
      </c>
      <c r="H596" s="1" t="s">
        <v>14</v>
      </c>
      <c r="I596" s="1" t="s">
        <v>23</v>
      </c>
      <c r="J596" s="1">
        <v>16000</v>
      </c>
    </row>
    <row r="597" spans="1:10">
      <c r="A597" s="1">
        <f t="shared" si="19"/>
        <v>4048</v>
      </c>
      <c r="B597" s="1" t="s">
        <v>341</v>
      </c>
      <c r="C597" s="1" t="s">
        <v>342</v>
      </c>
      <c r="D597" s="1">
        <v>23</v>
      </c>
      <c r="E597" s="1" t="s">
        <v>140</v>
      </c>
      <c r="F597" t="s">
        <v>343</v>
      </c>
      <c r="G597" s="1">
        <f t="shared" si="18"/>
        <v>779051000</v>
      </c>
      <c r="H597" s="1" t="s">
        <v>14</v>
      </c>
      <c r="I597" s="1" t="s">
        <v>34</v>
      </c>
      <c r="J597" s="1">
        <v>17000</v>
      </c>
    </row>
    <row r="598" spans="1:10">
      <c r="A598" s="1">
        <f t="shared" si="19"/>
        <v>4049</v>
      </c>
      <c r="B598" s="1" t="s">
        <v>344</v>
      </c>
      <c r="C598" s="1" t="s">
        <v>142</v>
      </c>
      <c r="D598" s="1">
        <v>21</v>
      </c>
      <c r="E598" s="1" t="s">
        <v>140</v>
      </c>
      <c r="F598" t="s">
        <v>345</v>
      </c>
      <c r="G598" s="1">
        <f t="shared" si="18"/>
        <v>779052000</v>
      </c>
      <c r="H598" s="1" t="s">
        <v>33</v>
      </c>
      <c r="I598" s="1" t="s">
        <v>34</v>
      </c>
      <c r="J598" s="1">
        <v>15000</v>
      </c>
    </row>
    <row r="599" spans="1:10">
      <c r="A599" s="1">
        <f t="shared" si="19"/>
        <v>4050</v>
      </c>
      <c r="B599" s="1" t="s">
        <v>346</v>
      </c>
      <c r="C599" s="1" t="s">
        <v>347</v>
      </c>
      <c r="D599" s="1">
        <v>20</v>
      </c>
      <c r="E599" s="1" t="s">
        <v>140</v>
      </c>
      <c r="F599" t="s">
        <v>348</v>
      </c>
      <c r="G599" s="1">
        <f t="shared" si="18"/>
        <v>779053000</v>
      </c>
      <c r="H599" s="1" t="s">
        <v>33</v>
      </c>
      <c r="I599" s="1" t="s">
        <v>34</v>
      </c>
      <c r="J599" s="1">
        <v>18000</v>
      </c>
    </row>
    <row r="600" spans="1:10">
      <c r="A600" s="1">
        <f t="shared" si="19"/>
        <v>4051</v>
      </c>
      <c r="B600" s="1" t="s">
        <v>349</v>
      </c>
      <c r="C600" s="1" t="s">
        <v>350</v>
      </c>
      <c r="D600" s="1">
        <v>21</v>
      </c>
      <c r="E600" s="1" t="s">
        <v>140</v>
      </c>
      <c r="F600" t="s">
        <v>351</v>
      </c>
      <c r="G600" s="1">
        <f t="shared" si="18"/>
        <v>779054000</v>
      </c>
      <c r="H600" s="1" t="s">
        <v>33</v>
      </c>
      <c r="I600" s="1" t="s">
        <v>34</v>
      </c>
      <c r="J600" s="1">
        <v>17000</v>
      </c>
    </row>
    <row r="601" spans="1:10">
      <c r="A601" s="1">
        <f t="shared" si="19"/>
        <v>4052</v>
      </c>
      <c r="B601" s="1" t="s">
        <v>352</v>
      </c>
      <c r="C601" s="1" t="s">
        <v>353</v>
      </c>
      <c r="D601" s="1">
        <v>23</v>
      </c>
      <c r="E601" s="1" t="s">
        <v>140</v>
      </c>
      <c r="F601" t="s">
        <v>354</v>
      </c>
      <c r="G601" s="1">
        <f t="shared" si="18"/>
        <v>779055000</v>
      </c>
      <c r="H601" s="1" t="s">
        <v>14</v>
      </c>
      <c r="I601" s="1" t="s">
        <v>34</v>
      </c>
      <c r="J601" s="1">
        <v>15000</v>
      </c>
    </row>
    <row r="602" spans="1:10">
      <c r="A602" s="1">
        <f t="shared" si="19"/>
        <v>4053</v>
      </c>
      <c r="B602" s="1" t="s">
        <v>355</v>
      </c>
      <c r="C602" s="1" t="s">
        <v>227</v>
      </c>
      <c r="D602" s="1">
        <v>21</v>
      </c>
      <c r="E602" s="1" t="s">
        <v>141</v>
      </c>
      <c r="F602" t="s">
        <v>356</v>
      </c>
      <c r="G602" s="1">
        <f t="shared" si="18"/>
        <v>779056000</v>
      </c>
      <c r="H602" s="1" t="s">
        <v>14</v>
      </c>
      <c r="I602" s="1" t="s">
        <v>168</v>
      </c>
      <c r="J602" s="1">
        <v>16000</v>
      </c>
    </row>
    <row r="603" spans="1:10">
      <c r="A603" s="1">
        <f t="shared" si="19"/>
        <v>4054</v>
      </c>
      <c r="B603" s="1" t="s">
        <v>357</v>
      </c>
      <c r="C603" s="1" t="s">
        <v>358</v>
      </c>
      <c r="D603" s="1">
        <v>20</v>
      </c>
      <c r="E603" s="1" t="s">
        <v>141</v>
      </c>
      <c r="F603" t="s">
        <v>359</v>
      </c>
      <c r="G603" s="1">
        <f t="shared" si="18"/>
        <v>779057000</v>
      </c>
      <c r="H603" s="1" t="s">
        <v>33</v>
      </c>
      <c r="I603" s="1" t="s">
        <v>15</v>
      </c>
      <c r="J603" s="1">
        <v>17000</v>
      </c>
    </row>
    <row r="604" spans="1:10">
      <c r="A604" s="1">
        <f t="shared" si="19"/>
        <v>4055</v>
      </c>
      <c r="B604" s="1" t="s">
        <v>360</v>
      </c>
      <c r="C604" s="1" t="s">
        <v>82</v>
      </c>
      <c r="D604" s="1">
        <v>23</v>
      </c>
      <c r="E604" s="1" t="s">
        <v>141</v>
      </c>
      <c r="F604" t="s">
        <v>361</v>
      </c>
      <c r="G604" s="1">
        <f t="shared" si="18"/>
        <v>779058000</v>
      </c>
      <c r="H604" s="1" t="s">
        <v>33</v>
      </c>
      <c r="I604" s="1" t="s">
        <v>19</v>
      </c>
      <c r="J604" s="1">
        <v>16000</v>
      </c>
    </row>
    <row r="605" spans="1:10">
      <c r="A605" s="1">
        <f t="shared" si="19"/>
        <v>4056</v>
      </c>
      <c r="B605" s="1" t="s">
        <v>362</v>
      </c>
      <c r="C605" s="1" t="s">
        <v>363</v>
      </c>
      <c r="D605" s="1">
        <v>21</v>
      </c>
      <c r="E605" s="1" t="s">
        <v>141</v>
      </c>
      <c r="F605" t="s">
        <v>364</v>
      </c>
      <c r="G605" s="1">
        <f t="shared" si="18"/>
        <v>779059000</v>
      </c>
      <c r="H605" s="1" t="s">
        <v>14</v>
      </c>
      <c r="I605" s="1" t="s">
        <v>19</v>
      </c>
      <c r="J605" s="1">
        <v>19000</v>
      </c>
    </row>
    <row r="606" spans="1:10">
      <c r="A606" s="1">
        <f t="shared" si="19"/>
        <v>4057</v>
      </c>
      <c r="B606" s="1" t="s">
        <v>365</v>
      </c>
      <c r="C606" s="1" t="s">
        <v>366</v>
      </c>
      <c r="D606" s="1">
        <v>23</v>
      </c>
      <c r="E606" s="1" t="s">
        <v>141</v>
      </c>
      <c r="F606" t="s">
        <v>367</v>
      </c>
      <c r="G606" s="1">
        <f t="shared" si="18"/>
        <v>779060000</v>
      </c>
      <c r="H606" s="1" t="s">
        <v>14</v>
      </c>
      <c r="I606" s="1" t="s">
        <v>19</v>
      </c>
      <c r="J606" s="1">
        <v>19000</v>
      </c>
    </row>
    <row r="607" spans="1:10">
      <c r="A607" s="1">
        <f t="shared" si="19"/>
        <v>4058</v>
      </c>
      <c r="B607" s="1" t="s">
        <v>368</v>
      </c>
      <c r="C607" s="1" t="s">
        <v>369</v>
      </c>
      <c r="D607" s="1">
        <v>22</v>
      </c>
      <c r="E607" s="1" t="s">
        <v>141</v>
      </c>
      <c r="F607" t="s">
        <v>370</v>
      </c>
      <c r="G607" s="1">
        <f t="shared" si="18"/>
        <v>779061000</v>
      </c>
      <c r="H607" s="1" t="s">
        <v>33</v>
      </c>
      <c r="I607" s="1" t="s">
        <v>23</v>
      </c>
      <c r="J607" s="1">
        <v>19000</v>
      </c>
    </row>
    <row r="608" spans="1:10">
      <c r="A608" s="1">
        <f t="shared" si="19"/>
        <v>4059</v>
      </c>
      <c r="B608" s="1" t="s">
        <v>337</v>
      </c>
      <c r="C608" s="1" t="s">
        <v>371</v>
      </c>
      <c r="D608" s="1">
        <v>20</v>
      </c>
      <c r="E608" s="1" t="s">
        <v>141</v>
      </c>
      <c r="F608" t="s">
        <v>372</v>
      </c>
      <c r="G608" s="1">
        <f t="shared" si="18"/>
        <v>779062000</v>
      </c>
      <c r="H608" s="1" t="s">
        <v>14</v>
      </c>
      <c r="I608" s="1" t="s">
        <v>23</v>
      </c>
      <c r="J608" s="1">
        <v>21000</v>
      </c>
    </row>
    <row r="609" spans="1:10">
      <c r="A609" s="1">
        <f t="shared" si="19"/>
        <v>4060</v>
      </c>
      <c r="B609" s="1" t="s">
        <v>373</v>
      </c>
      <c r="C609" s="1" t="s">
        <v>194</v>
      </c>
      <c r="D609" s="1">
        <v>20</v>
      </c>
      <c r="E609" s="1" t="s">
        <v>141</v>
      </c>
      <c r="F609" t="s">
        <v>374</v>
      </c>
      <c r="G609" s="1">
        <f t="shared" si="18"/>
        <v>779063000</v>
      </c>
      <c r="H609" s="1" t="s">
        <v>33</v>
      </c>
      <c r="I609" s="1" t="s">
        <v>34</v>
      </c>
      <c r="J609" s="1">
        <v>21000</v>
      </c>
    </row>
    <row r="610" spans="1:10">
      <c r="A610" s="1">
        <f t="shared" si="19"/>
        <v>4061</v>
      </c>
      <c r="B610" s="1" t="s">
        <v>375</v>
      </c>
      <c r="C610" s="1" t="s">
        <v>376</v>
      </c>
      <c r="D610" s="1">
        <v>20</v>
      </c>
      <c r="E610" s="1" t="s">
        <v>141</v>
      </c>
      <c r="F610" t="s">
        <v>377</v>
      </c>
      <c r="G610" s="1">
        <f t="shared" si="18"/>
        <v>779064000</v>
      </c>
      <c r="H610" s="1" t="s">
        <v>14</v>
      </c>
      <c r="I610" s="1" t="s">
        <v>168</v>
      </c>
      <c r="J610" s="1">
        <v>16000</v>
      </c>
    </row>
    <row r="611" spans="1:10">
      <c r="A611" s="1">
        <f t="shared" si="19"/>
        <v>4062</v>
      </c>
      <c r="B611" s="1" t="s">
        <v>378</v>
      </c>
      <c r="C611" s="1" t="s">
        <v>379</v>
      </c>
      <c r="D611" s="1">
        <v>20</v>
      </c>
      <c r="E611" s="1" t="s">
        <v>141</v>
      </c>
      <c r="F611" t="s">
        <v>380</v>
      </c>
      <c r="G611" s="1">
        <f t="shared" si="18"/>
        <v>779065000</v>
      </c>
      <c r="H611" s="1" t="s">
        <v>33</v>
      </c>
      <c r="I611" s="1" t="s">
        <v>168</v>
      </c>
      <c r="J611" s="1">
        <v>16000</v>
      </c>
    </row>
    <row r="612" spans="1:10">
      <c r="A612" s="1">
        <f t="shared" si="19"/>
        <v>4063</v>
      </c>
      <c r="B612" s="1" t="s">
        <v>286</v>
      </c>
      <c r="C612" s="1" t="s">
        <v>287</v>
      </c>
      <c r="D612" s="1">
        <v>21</v>
      </c>
      <c r="E612" s="1" t="s">
        <v>141</v>
      </c>
      <c r="F612" t="s">
        <v>381</v>
      </c>
      <c r="G612" s="1">
        <f t="shared" si="18"/>
        <v>779066000</v>
      </c>
      <c r="H612" s="1" t="s">
        <v>14</v>
      </c>
      <c r="I612" s="1" t="s">
        <v>15</v>
      </c>
      <c r="J612" s="1">
        <v>19000</v>
      </c>
    </row>
    <row r="613" spans="1:10">
      <c r="A613" s="1">
        <f t="shared" si="19"/>
        <v>4064</v>
      </c>
      <c r="B613" s="1" t="s">
        <v>382</v>
      </c>
      <c r="C613" s="1" t="s">
        <v>383</v>
      </c>
      <c r="D613" s="1">
        <v>23</v>
      </c>
      <c r="E613" s="1" t="s">
        <v>140</v>
      </c>
      <c r="F613" t="s">
        <v>384</v>
      </c>
      <c r="G613" s="1">
        <f t="shared" si="18"/>
        <v>779067000</v>
      </c>
      <c r="H613" s="1" t="s">
        <v>14</v>
      </c>
      <c r="I613" s="1" t="s">
        <v>34</v>
      </c>
      <c r="J613" s="1">
        <v>21000</v>
      </c>
    </row>
    <row r="614" spans="1:10">
      <c r="A614" s="1">
        <f t="shared" si="19"/>
        <v>4065</v>
      </c>
      <c r="B614" s="1" t="s">
        <v>385</v>
      </c>
      <c r="C614" s="1" t="s">
        <v>386</v>
      </c>
      <c r="D614" s="1">
        <v>21</v>
      </c>
      <c r="E614" s="1" t="s">
        <v>140</v>
      </c>
      <c r="F614" t="s">
        <v>387</v>
      </c>
      <c r="G614" s="1">
        <f t="shared" si="18"/>
        <v>779068000</v>
      </c>
      <c r="H614" s="1" t="s">
        <v>33</v>
      </c>
      <c r="I614" s="1" t="s">
        <v>34</v>
      </c>
      <c r="J614" s="1">
        <v>21000</v>
      </c>
    </row>
    <row r="615" spans="1:10">
      <c r="A615" s="1">
        <f t="shared" si="19"/>
        <v>4066</v>
      </c>
      <c r="B615" s="1" t="s">
        <v>388</v>
      </c>
      <c r="C615" s="1" t="s">
        <v>389</v>
      </c>
      <c r="D615" s="1">
        <v>20</v>
      </c>
      <c r="E615" s="1" t="s">
        <v>140</v>
      </c>
      <c r="F615" t="s">
        <v>390</v>
      </c>
      <c r="G615" s="1">
        <f t="shared" si="18"/>
        <v>779069000</v>
      </c>
      <c r="H615" s="1" t="s">
        <v>33</v>
      </c>
      <c r="I615" s="1" t="s">
        <v>23</v>
      </c>
      <c r="J615" s="1">
        <v>24000</v>
      </c>
    </row>
    <row r="616" spans="1:10">
      <c r="A616" s="1">
        <f t="shared" si="19"/>
        <v>4067</v>
      </c>
      <c r="B616" s="1" t="s">
        <v>391</v>
      </c>
      <c r="C616" s="1" t="s">
        <v>298</v>
      </c>
      <c r="D616" s="1">
        <v>22</v>
      </c>
      <c r="E616" s="1" t="s">
        <v>140</v>
      </c>
      <c r="F616" t="s">
        <v>392</v>
      </c>
      <c r="G616" s="1">
        <f t="shared" si="18"/>
        <v>779070000</v>
      </c>
      <c r="H616" s="1" t="s">
        <v>14</v>
      </c>
      <c r="I616" s="1" t="s">
        <v>19</v>
      </c>
      <c r="J616" s="1">
        <v>13000</v>
      </c>
    </row>
    <row r="617" spans="1:10">
      <c r="A617" s="1">
        <f t="shared" si="19"/>
        <v>4068</v>
      </c>
      <c r="B617" s="1" t="s">
        <v>393</v>
      </c>
      <c r="C617" s="1" t="s">
        <v>394</v>
      </c>
      <c r="D617" s="1">
        <v>21</v>
      </c>
      <c r="E617" s="1" t="s">
        <v>140</v>
      </c>
      <c r="F617" t="s">
        <v>395</v>
      </c>
      <c r="G617" s="1">
        <f t="shared" si="18"/>
        <v>779071000</v>
      </c>
      <c r="H617" s="1" t="s">
        <v>14</v>
      </c>
      <c r="I617" s="1" t="s">
        <v>23</v>
      </c>
      <c r="J617" s="1">
        <v>15000</v>
      </c>
    </row>
    <row r="618" spans="1:10">
      <c r="A618" s="1">
        <f t="shared" si="19"/>
        <v>4069</v>
      </c>
      <c r="B618" s="1" t="s">
        <v>396</v>
      </c>
      <c r="C618" s="1" t="s">
        <v>397</v>
      </c>
      <c r="D618" s="1">
        <v>20</v>
      </c>
      <c r="E618" s="1" t="s">
        <v>140</v>
      </c>
      <c r="F618" t="s">
        <v>398</v>
      </c>
      <c r="G618" s="1">
        <f t="shared" si="18"/>
        <v>779072000</v>
      </c>
      <c r="H618" s="1" t="s">
        <v>14</v>
      </c>
      <c r="I618" s="1" t="s">
        <v>34</v>
      </c>
      <c r="J618" s="1">
        <v>15000</v>
      </c>
    </row>
    <row r="619" spans="1:10">
      <c r="A619" s="1">
        <f t="shared" si="19"/>
        <v>4070</v>
      </c>
      <c r="B619" s="1" t="s">
        <v>399</v>
      </c>
      <c r="C619" s="1" t="s">
        <v>400</v>
      </c>
      <c r="D619" s="1">
        <v>20</v>
      </c>
      <c r="E619" s="1" t="s">
        <v>140</v>
      </c>
      <c r="F619" t="s">
        <v>401</v>
      </c>
      <c r="G619" s="1">
        <f t="shared" si="18"/>
        <v>779073000</v>
      </c>
      <c r="H619" s="1" t="s">
        <v>33</v>
      </c>
      <c r="I619" s="1" t="s">
        <v>34</v>
      </c>
      <c r="J619" s="1">
        <v>16000</v>
      </c>
    </row>
    <row r="620" spans="1:10">
      <c r="A620" s="1">
        <f t="shared" si="19"/>
        <v>4071</v>
      </c>
      <c r="B620" s="1" t="s">
        <v>402</v>
      </c>
      <c r="C620" s="1" t="s">
        <v>403</v>
      </c>
      <c r="D620" s="1">
        <v>21</v>
      </c>
      <c r="E620" s="1" t="s">
        <v>140</v>
      </c>
      <c r="F620" t="s">
        <v>404</v>
      </c>
      <c r="G620" s="1">
        <f t="shared" si="18"/>
        <v>779074000</v>
      </c>
      <c r="H620" s="1" t="s">
        <v>33</v>
      </c>
      <c r="I620" s="1" t="s">
        <v>15</v>
      </c>
      <c r="J620" s="1">
        <v>19000</v>
      </c>
    </row>
    <row r="621" spans="1:10">
      <c r="A621" s="1">
        <f t="shared" si="19"/>
        <v>4072</v>
      </c>
      <c r="B621" s="1" t="s">
        <v>405</v>
      </c>
      <c r="C621" s="1" t="s">
        <v>149</v>
      </c>
      <c r="D621" s="1">
        <v>22</v>
      </c>
      <c r="E621" s="1" t="s">
        <v>140</v>
      </c>
      <c r="F621" t="s">
        <v>406</v>
      </c>
      <c r="G621" s="1">
        <f t="shared" si="18"/>
        <v>779075000</v>
      </c>
      <c r="H621" s="1" t="s">
        <v>33</v>
      </c>
      <c r="I621" s="1" t="s">
        <v>15</v>
      </c>
      <c r="J621" s="1">
        <v>16000</v>
      </c>
    </row>
    <row r="622" spans="1:10">
      <c r="A622" s="1">
        <f t="shared" si="19"/>
        <v>4073</v>
      </c>
      <c r="B622" s="1" t="s">
        <v>148</v>
      </c>
      <c r="C622" s="1" t="s">
        <v>149</v>
      </c>
      <c r="D622" s="1">
        <v>20</v>
      </c>
      <c r="E622" s="1" t="s">
        <v>140</v>
      </c>
      <c r="F622" t="s">
        <v>407</v>
      </c>
      <c r="G622" s="1">
        <f t="shared" si="18"/>
        <v>779076000</v>
      </c>
      <c r="H622" s="1" t="s">
        <v>33</v>
      </c>
      <c r="I622" s="1" t="s">
        <v>168</v>
      </c>
      <c r="J622" s="1">
        <v>17000</v>
      </c>
    </row>
    <row r="623" spans="1:10">
      <c r="A623" s="1">
        <f t="shared" si="19"/>
        <v>4074</v>
      </c>
      <c r="B623" s="1" t="s">
        <v>96</v>
      </c>
      <c r="C623" s="1" t="s">
        <v>151</v>
      </c>
      <c r="D623" s="1">
        <v>21</v>
      </c>
      <c r="E623" s="1" t="s">
        <v>140</v>
      </c>
      <c r="F623" t="s">
        <v>152</v>
      </c>
      <c r="G623" s="1">
        <f t="shared" si="18"/>
        <v>779077000</v>
      </c>
      <c r="H623" s="1" t="s">
        <v>14</v>
      </c>
      <c r="I623" s="1" t="s">
        <v>168</v>
      </c>
      <c r="J623" s="1">
        <v>15000</v>
      </c>
    </row>
    <row r="624" spans="1:10">
      <c r="A624" s="1">
        <f t="shared" si="19"/>
        <v>4075</v>
      </c>
      <c r="B624" s="1" t="s">
        <v>153</v>
      </c>
      <c r="C624" s="1" t="s">
        <v>154</v>
      </c>
      <c r="D624" s="1">
        <v>21</v>
      </c>
      <c r="E624" s="1" t="s">
        <v>140</v>
      </c>
      <c r="F624" t="s">
        <v>155</v>
      </c>
      <c r="G624" s="1">
        <f t="shared" si="18"/>
        <v>779078000</v>
      </c>
      <c r="H624" s="1" t="s">
        <v>14</v>
      </c>
      <c r="I624" s="1" t="s">
        <v>34</v>
      </c>
      <c r="J624" s="1">
        <v>16000</v>
      </c>
    </row>
    <row r="625" spans="1:10">
      <c r="A625" s="1">
        <f t="shared" si="19"/>
        <v>4076</v>
      </c>
      <c r="B625" s="1" t="s">
        <v>156</v>
      </c>
      <c r="C625" s="1" t="s">
        <v>157</v>
      </c>
      <c r="D625" s="1">
        <v>21</v>
      </c>
      <c r="E625" s="1" t="s">
        <v>141</v>
      </c>
      <c r="F625" t="s">
        <v>408</v>
      </c>
      <c r="G625" s="1">
        <f t="shared" si="18"/>
        <v>779079000</v>
      </c>
      <c r="H625" s="1" t="s">
        <v>14</v>
      </c>
      <c r="I625" s="1" t="s">
        <v>19</v>
      </c>
      <c r="J625" s="1">
        <v>19000</v>
      </c>
    </row>
    <row r="626" spans="1:10">
      <c r="A626" s="1">
        <f t="shared" si="19"/>
        <v>4077</v>
      </c>
      <c r="B626" s="1" t="s">
        <v>159</v>
      </c>
      <c r="C626" s="1" t="s">
        <v>160</v>
      </c>
      <c r="D626" s="1">
        <v>20</v>
      </c>
      <c r="E626" s="1" t="s">
        <v>141</v>
      </c>
      <c r="F626" t="s">
        <v>409</v>
      </c>
      <c r="G626" s="1">
        <f t="shared" si="18"/>
        <v>779080000</v>
      </c>
      <c r="H626" s="1" t="s">
        <v>14</v>
      </c>
      <c r="I626" s="1" t="s">
        <v>23</v>
      </c>
      <c r="J626" s="1">
        <v>20000</v>
      </c>
    </row>
    <row r="627" spans="1:10">
      <c r="A627" s="1">
        <f t="shared" si="19"/>
        <v>4078</v>
      </c>
      <c r="B627" s="1" t="s">
        <v>148</v>
      </c>
      <c r="C627" s="1" t="s">
        <v>149</v>
      </c>
      <c r="D627" s="1">
        <v>20</v>
      </c>
      <c r="E627" s="1" t="s">
        <v>140</v>
      </c>
      <c r="F627" t="s">
        <v>410</v>
      </c>
      <c r="G627" s="1">
        <f t="shared" si="18"/>
        <v>779081000</v>
      </c>
      <c r="H627" s="1" t="s">
        <v>33</v>
      </c>
      <c r="I627" s="1" t="s">
        <v>34</v>
      </c>
      <c r="J627" s="1">
        <v>21000</v>
      </c>
    </row>
    <row r="628" spans="1:10">
      <c r="A628" s="1">
        <f t="shared" si="19"/>
        <v>4079</v>
      </c>
      <c r="B628" s="1" t="s">
        <v>96</v>
      </c>
      <c r="C628" s="1" t="s">
        <v>151</v>
      </c>
      <c r="D628" s="1">
        <v>21</v>
      </c>
      <c r="E628" s="1" t="s">
        <v>140</v>
      </c>
      <c r="F628" t="s">
        <v>152</v>
      </c>
      <c r="G628" s="1">
        <f t="shared" si="18"/>
        <v>779082000</v>
      </c>
      <c r="H628" s="1" t="s">
        <v>33</v>
      </c>
      <c r="I628" s="1" t="s">
        <v>168</v>
      </c>
      <c r="J628" s="1">
        <v>18000</v>
      </c>
    </row>
    <row r="629" spans="1:10">
      <c r="A629" s="1">
        <f t="shared" si="19"/>
        <v>4080</v>
      </c>
      <c r="B629" s="1" t="s">
        <v>153</v>
      </c>
      <c r="C629" s="1" t="s">
        <v>154</v>
      </c>
      <c r="D629" s="1">
        <v>21</v>
      </c>
      <c r="E629" s="1" t="s">
        <v>140</v>
      </c>
      <c r="F629" t="s">
        <v>155</v>
      </c>
      <c r="G629" s="1">
        <f t="shared" si="18"/>
        <v>779083000</v>
      </c>
      <c r="H629" s="1" t="s">
        <v>33</v>
      </c>
      <c r="I629" s="1" t="s">
        <v>23</v>
      </c>
      <c r="J629" s="1">
        <v>18000</v>
      </c>
    </row>
    <row r="630" spans="1:10">
      <c r="A630" s="1">
        <f t="shared" si="19"/>
        <v>4081</v>
      </c>
      <c r="B630" s="1" t="s">
        <v>156</v>
      </c>
      <c r="C630" s="1" t="s">
        <v>157</v>
      </c>
      <c r="D630" s="1">
        <v>21</v>
      </c>
      <c r="E630" s="1" t="s">
        <v>141</v>
      </c>
      <c r="F630" t="s">
        <v>411</v>
      </c>
      <c r="G630" s="1">
        <f t="shared" si="18"/>
        <v>779084000</v>
      </c>
      <c r="H630" s="1" t="s">
        <v>33</v>
      </c>
      <c r="I630" s="1" t="s">
        <v>34</v>
      </c>
      <c r="J630" s="1">
        <v>18000</v>
      </c>
    </row>
    <row r="631" spans="1:10">
      <c r="A631" s="1">
        <f t="shared" si="19"/>
        <v>4082</v>
      </c>
      <c r="B631" s="1" t="s">
        <v>159</v>
      </c>
      <c r="C631" s="1" t="s">
        <v>160</v>
      </c>
      <c r="D631" s="1">
        <v>20</v>
      </c>
      <c r="E631" s="1" t="s">
        <v>141</v>
      </c>
      <c r="F631" t="s">
        <v>412</v>
      </c>
      <c r="G631" s="1">
        <f t="shared" si="18"/>
        <v>779085000</v>
      </c>
      <c r="H631" s="1" t="s">
        <v>14</v>
      </c>
      <c r="I631" s="1" t="s">
        <v>19</v>
      </c>
      <c r="J631" s="1">
        <v>10000</v>
      </c>
    </row>
    <row r="632" spans="1:10">
      <c r="A632" s="1">
        <f t="shared" si="19"/>
        <v>4083</v>
      </c>
      <c r="B632" s="1" t="s">
        <v>162</v>
      </c>
      <c r="C632" s="1" t="s">
        <v>163</v>
      </c>
      <c r="D632" s="1">
        <v>20</v>
      </c>
      <c r="E632" s="1" t="s">
        <v>140</v>
      </c>
      <c r="F632" t="s">
        <v>164</v>
      </c>
      <c r="G632" s="1">
        <f t="shared" si="18"/>
        <v>779086000</v>
      </c>
      <c r="H632" s="1" t="s">
        <v>33</v>
      </c>
      <c r="I632" s="1" t="s">
        <v>23</v>
      </c>
      <c r="J632" s="1">
        <v>18000</v>
      </c>
    </row>
    <row r="633" spans="1:10">
      <c r="A633" s="1">
        <f t="shared" si="19"/>
        <v>4084</v>
      </c>
      <c r="B633" s="1" t="s">
        <v>165</v>
      </c>
      <c r="C633" s="1" t="s">
        <v>166</v>
      </c>
      <c r="D633" s="1">
        <v>20</v>
      </c>
      <c r="E633" s="1" t="s">
        <v>140</v>
      </c>
      <c r="F633" t="s">
        <v>413</v>
      </c>
      <c r="G633" s="1">
        <f t="shared" si="18"/>
        <v>779087000</v>
      </c>
      <c r="H633" s="1" t="s">
        <v>33</v>
      </c>
      <c r="I633" s="1" t="s">
        <v>168</v>
      </c>
      <c r="J633" s="1">
        <v>18000</v>
      </c>
    </row>
    <row r="634" spans="1:10">
      <c r="A634" s="1">
        <f t="shared" si="19"/>
        <v>4085</v>
      </c>
      <c r="B634" s="1" t="s">
        <v>169</v>
      </c>
      <c r="C634" s="1" t="s">
        <v>170</v>
      </c>
      <c r="D634" s="1">
        <v>21</v>
      </c>
      <c r="E634" s="1" t="s">
        <v>140</v>
      </c>
      <c r="F634" t="s">
        <v>171</v>
      </c>
      <c r="G634" s="1">
        <f t="shared" si="18"/>
        <v>779088000</v>
      </c>
      <c r="H634" s="1" t="s">
        <v>33</v>
      </c>
      <c r="I634" s="1" t="s">
        <v>23</v>
      </c>
      <c r="J634" s="1">
        <v>18000</v>
      </c>
    </row>
    <row r="635" spans="1:10">
      <c r="A635" s="1">
        <f t="shared" si="19"/>
        <v>4086</v>
      </c>
      <c r="B635" s="1" t="s">
        <v>414</v>
      </c>
      <c r="C635" s="1" t="s">
        <v>143</v>
      </c>
      <c r="D635" s="1">
        <v>22</v>
      </c>
      <c r="E635" s="1" t="s">
        <v>140</v>
      </c>
      <c r="F635" t="s">
        <v>173</v>
      </c>
      <c r="G635" s="1">
        <f t="shared" si="18"/>
        <v>779089000</v>
      </c>
      <c r="H635" s="1" t="s">
        <v>33</v>
      </c>
      <c r="I635" s="1" t="s">
        <v>34</v>
      </c>
      <c r="J635" s="1">
        <v>18000</v>
      </c>
    </row>
    <row r="636" spans="1:10">
      <c r="A636" s="1">
        <f t="shared" si="19"/>
        <v>4087</v>
      </c>
      <c r="B636" s="1" t="s">
        <v>415</v>
      </c>
      <c r="C636" s="1" t="s">
        <v>175</v>
      </c>
      <c r="D636" s="1">
        <v>23</v>
      </c>
      <c r="E636" s="1" t="s">
        <v>141</v>
      </c>
      <c r="F636" t="s">
        <v>416</v>
      </c>
      <c r="G636" s="1">
        <f t="shared" si="18"/>
        <v>779090000</v>
      </c>
      <c r="H636" s="1" t="s">
        <v>14</v>
      </c>
      <c r="I636" s="1" t="s">
        <v>19</v>
      </c>
      <c r="J636" s="1">
        <v>10000</v>
      </c>
    </row>
    <row r="637" spans="1:10">
      <c r="A637" s="1">
        <f t="shared" si="19"/>
        <v>4088</v>
      </c>
      <c r="B637" s="1" t="s">
        <v>417</v>
      </c>
      <c r="C637" s="1" t="s">
        <v>177</v>
      </c>
      <c r="D637" s="1">
        <v>24</v>
      </c>
      <c r="E637" s="1" t="s">
        <v>141</v>
      </c>
      <c r="F637" t="s">
        <v>178</v>
      </c>
      <c r="G637" s="1">
        <f t="shared" si="18"/>
        <v>779091000</v>
      </c>
      <c r="H637" s="1" t="s">
        <v>33</v>
      </c>
      <c r="I637" s="1" t="s">
        <v>23</v>
      </c>
      <c r="J637" s="1">
        <v>18000</v>
      </c>
    </row>
    <row r="638" spans="1:10">
      <c r="A638" s="1">
        <f t="shared" si="19"/>
        <v>4089</v>
      </c>
      <c r="B638" s="1" t="s">
        <v>418</v>
      </c>
      <c r="C638" s="1" t="s">
        <v>151</v>
      </c>
      <c r="D638" s="1">
        <v>19</v>
      </c>
      <c r="E638" s="1" t="s">
        <v>141</v>
      </c>
      <c r="F638" t="s">
        <v>419</v>
      </c>
      <c r="G638" s="1">
        <f t="shared" si="18"/>
        <v>779092000</v>
      </c>
      <c r="H638" s="1" t="s">
        <v>14</v>
      </c>
      <c r="I638" s="1" t="s">
        <v>168</v>
      </c>
      <c r="J638" s="1">
        <v>10000</v>
      </c>
    </row>
    <row r="639" spans="1:10">
      <c r="A639" s="1">
        <f t="shared" si="19"/>
        <v>4090</v>
      </c>
      <c r="B639" s="1" t="s">
        <v>420</v>
      </c>
      <c r="C639" s="1" t="s">
        <v>182</v>
      </c>
      <c r="D639" s="1">
        <v>20</v>
      </c>
      <c r="E639" s="1" t="s">
        <v>140</v>
      </c>
      <c r="F639" t="s">
        <v>183</v>
      </c>
      <c r="G639" s="1">
        <f t="shared" si="18"/>
        <v>779093000</v>
      </c>
      <c r="H639" s="1" t="s">
        <v>14</v>
      </c>
      <c r="I639" s="1" t="s">
        <v>34</v>
      </c>
      <c r="J639" s="1">
        <v>10000</v>
      </c>
    </row>
    <row r="640" spans="1:10">
      <c r="A640" s="1">
        <f t="shared" si="19"/>
        <v>4091</v>
      </c>
      <c r="B640" s="1" t="s">
        <v>421</v>
      </c>
      <c r="C640" s="1" t="s">
        <v>185</v>
      </c>
      <c r="D640" s="1">
        <v>22</v>
      </c>
      <c r="E640" s="1" t="s">
        <v>140</v>
      </c>
      <c r="F640" t="s">
        <v>422</v>
      </c>
      <c r="G640" s="1">
        <f t="shared" si="18"/>
        <v>779094000</v>
      </c>
      <c r="H640" s="1" t="s">
        <v>33</v>
      </c>
      <c r="I640" s="1" t="s">
        <v>15</v>
      </c>
      <c r="J640" s="1">
        <v>18000</v>
      </c>
    </row>
    <row r="641" spans="1:10">
      <c r="A641" s="1">
        <f t="shared" si="19"/>
        <v>4092</v>
      </c>
      <c r="B641" s="1" t="s">
        <v>217</v>
      </c>
      <c r="C641" s="1" t="s">
        <v>188</v>
      </c>
      <c r="D641" s="1">
        <v>21</v>
      </c>
      <c r="E641" s="1" t="s">
        <v>140</v>
      </c>
      <c r="F641" t="s">
        <v>189</v>
      </c>
      <c r="G641" s="1">
        <f t="shared" si="18"/>
        <v>779095000</v>
      </c>
      <c r="H641" s="1" t="s">
        <v>33</v>
      </c>
      <c r="I641" s="1" t="s">
        <v>34</v>
      </c>
      <c r="J641" s="1">
        <v>18000</v>
      </c>
    </row>
    <row r="642" spans="1:10">
      <c r="A642" s="1">
        <f t="shared" si="19"/>
        <v>4093</v>
      </c>
      <c r="B642" s="1" t="s">
        <v>423</v>
      </c>
      <c r="C642" s="1" t="s">
        <v>191</v>
      </c>
      <c r="D642" s="1">
        <v>22</v>
      </c>
      <c r="E642" s="1" t="s">
        <v>140</v>
      </c>
      <c r="F642" t="s">
        <v>424</v>
      </c>
      <c r="G642" s="1">
        <f t="shared" ref="G642:G705" si="20">ROW(G779096)*1000</f>
        <v>779096000</v>
      </c>
      <c r="H642" s="1" t="s">
        <v>14</v>
      </c>
      <c r="I642" s="1" t="s">
        <v>19</v>
      </c>
      <c r="J642" s="1">
        <v>16000</v>
      </c>
    </row>
    <row r="643" spans="1:10">
      <c r="A643" s="1">
        <f t="shared" ref="A643:A706" si="21">ROW(A4093)+1</f>
        <v>4094</v>
      </c>
      <c r="B643" s="1" t="s">
        <v>425</v>
      </c>
      <c r="C643" s="1" t="s">
        <v>194</v>
      </c>
      <c r="D643" s="1">
        <v>20</v>
      </c>
      <c r="E643" s="1" t="s">
        <v>140</v>
      </c>
      <c r="F643" t="s">
        <v>426</v>
      </c>
      <c r="G643" s="1">
        <f t="shared" si="20"/>
        <v>779097000</v>
      </c>
      <c r="H643" s="1" t="s">
        <v>33</v>
      </c>
      <c r="I643" s="1" t="s">
        <v>23</v>
      </c>
      <c r="J643" s="1">
        <v>10000</v>
      </c>
    </row>
    <row r="644" spans="1:10">
      <c r="A644" s="1">
        <f t="shared" si="21"/>
        <v>4095</v>
      </c>
      <c r="B644" s="1" t="s">
        <v>427</v>
      </c>
      <c r="C644" s="1" t="s">
        <v>197</v>
      </c>
      <c r="D644" s="1">
        <v>21</v>
      </c>
      <c r="E644" s="1" t="s">
        <v>140</v>
      </c>
      <c r="F644" t="s">
        <v>428</v>
      </c>
      <c r="G644" s="1">
        <f t="shared" si="20"/>
        <v>779098000</v>
      </c>
      <c r="H644" s="1" t="s">
        <v>14</v>
      </c>
      <c r="I644" s="1" t="s">
        <v>168</v>
      </c>
      <c r="J644" s="1">
        <v>19000</v>
      </c>
    </row>
    <row r="645" spans="1:10">
      <c r="A645" s="1">
        <f t="shared" si="21"/>
        <v>4096</v>
      </c>
      <c r="B645" s="1" t="s">
        <v>193</v>
      </c>
      <c r="C645" s="1" t="s">
        <v>429</v>
      </c>
      <c r="D645" s="1">
        <v>22</v>
      </c>
      <c r="E645" s="1" t="s">
        <v>140</v>
      </c>
      <c r="F645" t="s">
        <v>430</v>
      </c>
      <c r="G645" s="1">
        <f t="shared" si="20"/>
        <v>779099000</v>
      </c>
      <c r="H645" s="1" t="s">
        <v>33</v>
      </c>
      <c r="I645" s="1" t="s">
        <v>15</v>
      </c>
      <c r="J645" s="1">
        <v>25000</v>
      </c>
    </row>
    <row r="646" spans="1:10">
      <c r="A646" s="1">
        <f t="shared" si="21"/>
        <v>4097</v>
      </c>
      <c r="B646" s="1" t="s">
        <v>149</v>
      </c>
      <c r="C646" s="1" t="s">
        <v>397</v>
      </c>
      <c r="D646" s="1">
        <v>20</v>
      </c>
      <c r="E646" s="1" t="s">
        <v>141</v>
      </c>
      <c r="F646" t="s">
        <v>431</v>
      </c>
      <c r="G646" s="1">
        <f t="shared" si="20"/>
        <v>779100000</v>
      </c>
      <c r="H646" s="1" t="s">
        <v>14</v>
      </c>
      <c r="I646" s="1" t="s">
        <v>34</v>
      </c>
      <c r="J646" s="1">
        <v>13000</v>
      </c>
    </row>
    <row r="647" spans="1:10">
      <c r="A647" s="1">
        <f t="shared" si="21"/>
        <v>4098</v>
      </c>
      <c r="B647" s="1" t="s">
        <v>432</v>
      </c>
      <c r="C647" s="1" t="s">
        <v>433</v>
      </c>
      <c r="D647" s="1">
        <v>21</v>
      </c>
      <c r="E647" s="1" t="s">
        <v>140</v>
      </c>
      <c r="F647" t="s">
        <v>434</v>
      </c>
      <c r="G647" s="1">
        <f t="shared" si="20"/>
        <v>779101000</v>
      </c>
      <c r="H647" s="1" t="s">
        <v>14</v>
      </c>
      <c r="I647" s="1" t="s">
        <v>19</v>
      </c>
      <c r="J647" s="1">
        <v>13000</v>
      </c>
    </row>
    <row r="648" spans="1:10">
      <c r="A648" s="1">
        <f t="shared" si="21"/>
        <v>4099</v>
      </c>
      <c r="B648" s="1" t="s">
        <v>435</v>
      </c>
      <c r="C648" s="1" t="s">
        <v>436</v>
      </c>
      <c r="D648" s="1">
        <v>20</v>
      </c>
      <c r="E648" s="1" t="s">
        <v>140</v>
      </c>
      <c r="F648" t="s">
        <v>155</v>
      </c>
      <c r="G648" s="1">
        <f t="shared" si="20"/>
        <v>779102000</v>
      </c>
      <c r="H648" s="1" t="s">
        <v>27</v>
      </c>
      <c r="I648" s="1" t="s">
        <v>34</v>
      </c>
      <c r="J648" s="1">
        <v>19000</v>
      </c>
    </row>
    <row r="649" spans="1:10">
      <c r="A649" s="1">
        <f t="shared" si="21"/>
        <v>4100</v>
      </c>
      <c r="B649" s="1" t="s">
        <v>437</v>
      </c>
      <c r="C649" s="1" t="s">
        <v>438</v>
      </c>
      <c r="D649" s="1">
        <v>20</v>
      </c>
      <c r="E649" s="1" t="s">
        <v>140</v>
      </c>
      <c r="F649" t="s">
        <v>408</v>
      </c>
      <c r="G649" s="1">
        <f t="shared" si="20"/>
        <v>779103000</v>
      </c>
      <c r="H649" s="1" t="s">
        <v>33</v>
      </c>
      <c r="I649" s="1" t="s">
        <v>23</v>
      </c>
      <c r="J649" s="1">
        <v>12000</v>
      </c>
    </row>
    <row r="650" spans="1:10">
      <c r="A650" s="1">
        <f t="shared" si="21"/>
        <v>4101</v>
      </c>
      <c r="B650" s="1" t="s">
        <v>439</v>
      </c>
      <c r="C650" s="1" t="s">
        <v>440</v>
      </c>
      <c r="D650" s="1">
        <v>20</v>
      </c>
      <c r="E650" s="1" t="s">
        <v>140</v>
      </c>
      <c r="F650" t="s">
        <v>409</v>
      </c>
      <c r="G650" s="1">
        <f t="shared" si="20"/>
        <v>779104000</v>
      </c>
      <c r="H650" s="1" t="s">
        <v>14</v>
      </c>
      <c r="I650" s="1" t="s">
        <v>19</v>
      </c>
      <c r="J650" s="1">
        <v>17000</v>
      </c>
    </row>
    <row r="651" spans="1:10">
      <c r="A651" s="1">
        <f t="shared" si="21"/>
        <v>4102</v>
      </c>
      <c r="B651" s="1" t="s">
        <v>373</v>
      </c>
      <c r="C651" s="1" t="s">
        <v>441</v>
      </c>
      <c r="D651" s="1">
        <v>21</v>
      </c>
      <c r="E651" s="1" t="s">
        <v>141</v>
      </c>
      <c r="F651" t="s">
        <v>410</v>
      </c>
      <c r="G651" s="1">
        <f t="shared" si="20"/>
        <v>779105000</v>
      </c>
      <c r="H651" s="1" t="s">
        <v>14</v>
      </c>
      <c r="I651" s="1" t="s">
        <v>23</v>
      </c>
      <c r="J651" s="1">
        <v>25000</v>
      </c>
    </row>
    <row r="652" spans="1:10">
      <c r="A652" s="1">
        <f t="shared" si="21"/>
        <v>4103</v>
      </c>
      <c r="B652" s="1" t="s">
        <v>442</v>
      </c>
      <c r="C652" s="1" t="s">
        <v>263</v>
      </c>
      <c r="D652" s="1">
        <v>20</v>
      </c>
      <c r="E652" s="1" t="s">
        <v>140</v>
      </c>
      <c r="F652" t="s">
        <v>152</v>
      </c>
      <c r="G652" s="1">
        <f t="shared" si="20"/>
        <v>779106000</v>
      </c>
      <c r="H652" s="1" t="s">
        <v>14</v>
      </c>
      <c r="I652" s="1" t="s">
        <v>19</v>
      </c>
      <c r="J652" s="1">
        <v>20000</v>
      </c>
    </row>
    <row r="653" spans="1:10">
      <c r="A653" s="1">
        <f t="shared" si="21"/>
        <v>4104</v>
      </c>
      <c r="B653" s="1" t="s">
        <v>443</v>
      </c>
      <c r="C653" s="1" t="s">
        <v>444</v>
      </c>
      <c r="D653" s="1">
        <v>21</v>
      </c>
      <c r="E653" s="1" t="s">
        <v>141</v>
      </c>
      <c r="F653" t="s">
        <v>155</v>
      </c>
      <c r="G653" s="1">
        <f t="shared" si="20"/>
        <v>779107000</v>
      </c>
      <c r="H653" s="1" t="s">
        <v>33</v>
      </c>
      <c r="I653" s="1" t="s">
        <v>23</v>
      </c>
      <c r="J653" s="1">
        <v>21000</v>
      </c>
    </row>
    <row r="654" spans="1:10">
      <c r="A654" s="1">
        <f t="shared" si="21"/>
        <v>4105</v>
      </c>
      <c r="B654" s="1" t="s">
        <v>445</v>
      </c>
      <c r="C654" s="1" t="s">
        <v>446</v>
      </c>
      <c r="D654" s="1">
        <v>22</v>
      </c>
      <c r="E654" s="1" t="s">
        <v>141</v>
      </c>
      <c r="F654" t="s">
        <v>411</v>
      </c>
      <c r="G654" s="1">
        <f t="shared" si="20"/>
        <v>779108000</v>
      </c>
      <c r="H654" s="1" t="s">
        <v>33</v>
      </c>
      <c r="I654" s="1" t="s">
        <v>34</v>
      </c>
      <c r="J654" s="1">
        <v>18000</v>
      </c>
    </row>
    <row r="655" spans="1:10">
      <c r="A655" s="1">
        <f t="shared" si="21"/>
        <v>4106</v>
      </c>
      <c r="B655" s="1" t="s">
        <v>447</v>
      </c>
      <c r="C655" s="1" t="s">
        <v>448</v>
      </c>
      <c r="D655" s="1">
        <v>20</v>
      </c>
      <c r="E655" s="1" t="s">
        <v>141</v>
      </c>
      <c r="F655" t="s">
        <v>412</v>
      </c>
      <c r="G655" s="1">
        <f t="shared" si="20"/>
        <v>779109000</v>
      </c>
      <c r="H655" s="1" t="s">
        <v>33</v>
      </c>
      <c r="I655" s="1" t="s">
        <v>168</v>
      </c>
      <c r="J655" s="1">
        <v>18000</v>
      </c>
    </row>
    <row r="656" spans="1:10">
      <c r="A656" s="1">
        <f t="shared" si="21"/>
        <v>4107</v>
      </c>
      <c r="B656" s="1" t="s">
        <v>449</v>
      </c>
      <c r="C656" s="1" t="s">
        <v>450</v>
      </c>
      <c r="D656" s="1">
        <v>21</v>
      </c>
      <c r="E656" s="1" t="s">
        <v>141</v>
      </c>
      <c r="F656" t="s">
        <v>164</v>
      </c>
      <c r="G656" s="1">
        <f t="shared" si="20"/>
        <v>779110000</v>
      </c>
      <c r="H656" s="1" t="s">
        <v>33</v>
      </c>
      <c r="I656" s="1" t="s">
        <v>23</v>
      </c>
      <c r="J656" s="1">
        <v>18000</v>
      </c>
    </row>
    <row r="657" spans="1:10">
      <c r="A657" s="1">
        <f t="shared" si="21"/>
        <v>4108</v>
      </c>
      <c r="B657" s="1" t="s">
        <v>451</v>
      </c>
      <c r="C657" s="1" t="s">
        <v>452</v>
      </c>
      <c r="D657" s="1">
        <v>20</v>
      </c>
      <c r="E657" s="1" t="s">
        <v>140</v>
      </c>
      <c r="F657" t="s">
        <v>413</v>
      </c>
      <c r="G657" s="1">
        <f t="shared" si="20"/>
        <v>779111000</v>
      </c>
      <c r="H657" s="1" t="s">
        <v>14</v>
      </c>
      <c r="I657" s="1" t="s">
        <v>34</v>
      </c>
      <c r="J657" s="1">
        <v>10000</v>
      </c>
    </row>
    <row r="658" spans="1:10">
      <c r="A658" s="1">
        <f t="shared" si="21"/>
        <v>4109</v>
      </c>
      <c r="B658" s="1" t="s">
        <v>453</v>
      </c>
      <c r="C658" s="1" t="s">
        <v>454</v>
      </c>
      <c r="D658" s="1">
        <v>20</v>
      </c>
      <c r="E658" s="1" t="s">
        <v>140</v>
      </c>
      <c r="F658" t="s">
        <v>171</v>
      </c>
      <c r="G658" s="1">
        <f t="shared" si="20"/>
        <v>779112000</v>
      </c>
      <c r="H658" s="1" t="s">
        <v>33</v>
      </c>
      <c r="I658" s="1" t="s">
        <v>19</v>
      </c>
      <c r="J658" s="1">
        <v>18000</v>
      </c>
    </row>
    <row r="659" spans="1:10">
      <c r="A659" s="1">
        <f t="shared" si="21"/>
        <v>4110</v>
      </c>
      <c r="B659" s="1" t="s">
        <v>455</v>
      </c>
      <c r="C659" s="1" t="s">
        <v>456</v>
      </c>
      <c r="D659" s="1">
        <v>22</v>
      </c>
      <c r="E659" s="1" t="s">
        <v>140</v>
      </c>
      <c r="F659" t="s">
        <v>173</v>
      </c>
      <c r="G659" s="1">
        <f t="shared" si="20"/>
        <v>779113000</v>
      </c>
      <c r="H659" s="1" t="s">
        <v>33</v>
      </c>
      <c r="I659" s="1" t="s">
        <v>23</v>
      </c>
      <c r="J659" s="1">
        <v>18000</v>
      </c>
    </row>
    <row r="660" spans="1:10">
      <c r="A660" s="1">
        <f t="shared" si="21"/>
        <v>4111</v>
      </c>
      <c r="B660" s="1" t="s">
        <v>58</v>
      </c>
      <c r="C660" s="1" t="s">
        <v>177</v>
      </c>
      <c r="D660" s="1">
        <v>23</v>
      </c>
      <c r="E660" s="1" t="s">
        <v>141</v>
      </c>
      <c r="F660" t="s">
        <v>416</v>
      </c>
      <c r="G660" s="1">
        <f t="shared" si="20"/>
        <v>779114000</v>
      </c>
      <c r="H660" s="1" t="s">
        <v>33</v>
      </c>
      <c r="I660" s="1" t="s">
        <v>168</v>
      </c>
      <c r="J660" s="1">
        <v>18000</v>
      </c>
    </row>
    <row r="661" spans="1:10">
      <c r="A661" s="1">
        <f t="shared" si="21"/>
        <v>4112</v>
      </c>
      <c r="B661" s="1" t="s">
        <v>457</v>
      </c>
      <c r="C661" s="1" t="s">
        <v>82</v>
      </c>
      <c r="D661" s="1">
        <v>21</v>
      </c>
      <c r="E661" s="1" t="s">
        <v>141</v>
      </c>
      <c r="F661" t="s">
        <v>178</v>
      </c>
      <c r="G661" s="1">
        <f t="shared" si="20"/>
        <v>779115000</v>
      </c>
      <c r="H661" s="1" t="s">
        <v>33</v>
      </c>
      <c r="I661" s="1" t="s">
        <v>23</v>
      </c>
      <c r="J661" s="1">
        <v>18000</v>
      </c>
    </row>
    <row r="662" spans="1:10">
      <c r="A662" s="1">
        <f t="shared" si="21"/>
        <v>4113</v>
      </c>
      <c r="B662" s="1" t="s">
        <v>458</v>
      </c>
      <c r="C662" s="1" t="s">
        <v>459</v>
      </c>
      <c r="D662" s="1">
        <v>21</v>
      </c>
      <c r="E662" s="1" t="s">
        <v>141</v>
      </c>
      <c r="F662" t="s">
        <v>419</v>
      </c>
      <c r="G662" s="1">
        <f t="shared" si="20"/>
        <v>779116000</v>
      </c>
      <c r="H662" s="1" t="s">
        <v>14</v>
      </c>
      <c r="I662" s="1" t="s">
        <v>34</v>
      </c>
      <c r="J662" s="1">
        <v>10000</v>
      </c>
    </row>
    <row r="663" spans="1:10">
      <c r="A663" s="1">
        <f t="shared" si="21"/>
        <v>4114</v>
      </c>
      <c r="B663" s="1" t="s">
        <v>460</v>
      </c>
      <c r="C663" s="1" t="s">
        <v>461</v>
      </c>
      <c r="D663" s="1">
        <v>20</v>
      </c>
      <c r="E663" s="1" t="s">
        <v>141</v>
      </c>
      <c r="F663" t="s">
        <v>183</v>
      </c>
      <c r="G663" s="1">
        <f t="shared" si="20"/>
        <v>779117000</v>
      </c>
      <c r="H663" s="1" t="s">
        <v>33</v>
      </c>
      <c r="I663" s="1" t="s">
        <v>19</v>
      </c>
      <c r="J663" s="1">
        <v>18000</v>
      </c>
    </row>
    <row r="664" spans="1:10">
      <c r="A664" s="1">
        <f t="shared" si="21"/>
        <v>4115</v>
      </c>
      <c r="B664" s="1" t="s">
        <v>322</v>
      </c>
      <c r="C664" s="1" t="s">
        <v>325</v>
      </c>
      <c r="D664" s="1">
        <v>23</v>
      </c>
      <c r="E664" s="1" t="s">
        <v>140</v>
      </c>
      <c r="F664" t="s">
        <v>422</v>
      </c>
      <c r="G664" s="1">
        <f t="shared" si="20"/>
        <v>779118000</v>
      </c>
      <c r="H664" s="1" t="s">
        <v>14</v>
      </c>
      <c r="I664" s="1" t="s">
        <v>23</v>
      </c>
      <c r="J664" s="1">
        <v>10000</v>
      </c>
    </row>
    <row r="665" spans="1:10">
      <c r="A665" s="1">
        <f t="shared" si="21"/>
        <v>4116</v>
      </c>
      <c r="B665" s="1" t="s">
        <v>462</v>
      </c>
      <c r="C665" s="1" t="s">
        <v>463</v>
      </c>
      <c r="D665" s="1">
        <v>22</v>
      </c>
      <c r="E665" s="1" t="s">
        <v>140</v>
      </c>
      <c r="F665" t="s">
        <v>189</v>
      </c>
      <c r="G665" s="1">
        <f t="shared" si="20"/>
        <v>779119000</v>
      </c>
      <c r="H665" s="1" t="s">
        <v>14</v>
      </c>
      <c r="I665" s="1" t="s">
        <v>168</v>
      </c>
      <c r="J665" s="1">
        <v>10000</v>
      </c>
    </row>
    <row r="666" spans="1:10">
      <c r="A666" s="1">
        <f t="shared" si="21"/>
        <v>4117</v>
      </c>
      <c r="B666" s="1" t="s">
        <v>93</v>
      </c>
      <c r="C666" s="1" t="s">
        <v>464</v>
      </c>
      <c r="D666" s="1">
        <v>20</v>
      </c>
      <c r="E666" s="1" t="s">
        <v>140</v>
      </c>
      <c r="F666" t="s">
        <v>424</v>
      </c>
      <c r="G666" s="1">
        <f t="shared" si="20"/>
        <v>779120000</v>
      </c>
      <c r="H666" s="1" t="s">
        <v>33</v>
      </c>
      <c r="I666" s="1" t="s">
        <v>34</v>
      </c>
      <c r="J666" s="1">
        <v>18000</v>
      </c>
    </row>
    <row r="667" spans="1:10">
      <c r="A667" s="1">
        <f t="shared" si="21"/>
        <v>4118</v>
      </c>
      <c r="B667" s="1" t="s">
        <v>465</v>
      </c>
      <c r="C667" s="1" t="s">
        <v>466</v>
      </c>
      <c r="D667" s="1">
        <v>22</v>
      </c>
      <c r="E667" s="1" t="s">
        <v>141</v>
      </c>
      <c r="F667" t="s">
        <v>426</v>
      </c>
      <c r="G667" s="1">
        <f t="shared" si="20"/>
        <v>779121000</v>
      </c>
      <c r="H667" s="1" t="s">
        <v>33</v>
      </c>
      <c r="I667" s="1" t="s">
        <v>15</v>
      </c>
      <c r="J667" s="1">
        <v>18000</v>
      </c>
    </row>
    <row r="668" spans="1:10">
      <c r="A668" s="1">
        <f t="shared" si="21"/>
        <v>4119</v>
      </c>
      <c r="B668" s="1" t="s">
        <v>268</v>
      </c>
      <c r="C668" s="1" t="s">
        <v>467</v>
      </c>
      <c r="D668" s="1">
        <v>23</v>
      </c>
      <c r="E668" s="1" t="s">
        <v>140</v>
      </c>
      <c r="F668" t="s">
        <v>428</v>
      </c>
      <c r="G668" s="1">
        <f t="shared" si="20"/>
        <v>779122000</v>
      </c>
      <c r="H668" s="1" t="s">
        <v>14</v>
      </c>
      <c r="I668" s="1" t="s">
        <v>34</v>
      </c>
      <c r="J668" s="1">
        <v>16000</v>
      </c>
    </row>
    <row r="669" spans="1:10">
      <c r="A669" s="1">
        <f t="shared" si="21"/>
        <v>4120</v>
      </c>
      <c r="B669" s="1" t="s">
        <v>468</v>
      </c>
      <c r="C669" s="1" t="s">
        <v>469</v>
      </c>
      <c r="D669" s="1">
        <v>22</v>
      </c>
      <c r="E669" s="1" t="s">
        <v>140</v>
      </c>
      <c r="F669" t="s">
        <v>430</v>
      </c>
      <c r="G669" s="1">
        <f t="shared" si="20"/>
        <v>779123000</v>
      </c>
      <c r="H669" s="1" t="s">
        <v>33</v>
      </c>
      <c r="I669" s="1" t="s">
        <v>19</v>
      </c>
      <c r="J669" s="1">
        <v>10000</v>
      </c>
    </row>
    <row r="670" spans="1:10">
      <c r="A670" s="1">
        <f t="shared" si="21"/>
        <v>4121</v>
      </c>
      <c r="B670" s="1" t="s">
        <v>470</v>
      </c>
      <c r="C670" s="1" t="s">
        <v>160</v>
      </c>
      <c r="D670" s="1">
        <v>20</v>
      </c>
      <c r="E670" s="1" t="s">
        <v>140</v>
      </c>
      <c r="F670" t="s">
        <v>431</v>
      </c>
      <c r="G670" s="1">
        <f t="shared" si="20"/>
        <v>779124000</v>
      </c>
      <c r="H670" s="1" t="s">
        <v>14</v>
      </c>
      <c r="I670" s="1" t="s">
        <v>23</v>
      </c>
      <c r="J670" s="1">
        <v>19000</v>
      </c>
    </row>
    <row r="671" spans="1:10">
      <c r="A671" s="1">
        <f t="shared" si="21"/>
        <v>4122</v>
      </c>
      <c r="B671" s="1" t="s">
        <v>471</v>
      </c>
      <c r="C671" s="1" t="s">
        <v>472</v>
      </c>
      <c r="D671" s="1">
        <v>22</v>
      </c>
      <c r="E671" s="1" t="s">
        <v>141</v>
      </c>
      <c r="F671" t="s">
        <v>434</v>
      </c>
      <c r="G671" s="1">
        <f t="shared" si="20"/>
        <v>779125000</v>
      </c>
      <c r="H671" s="1" t="s">
        <v>33</v>
      </c>
      <c r="I671" s="1" t="s">
        <v>168</v>
      </c>
      <c r="J671" s="1">
        <v>25000</v>
      </c>
    </row>
    <row r="672" spans="1:10">
      <c r="A672" s="1">
        <f t="shared" si="21"/>
        <v>4123</v>
      </c>
      <c r="B672" s="1" t="s">
        <v>96</v>
      </c>
      <c r="C672" s="1" t="s">
        <v>97</v>
      </c>
      <c r="D672" s="1">
        <v>19</v>
      </c>
      <c r="E672" s="1" t="s">
        <v>31</v>
      </c>
      <c r="F672" t="s">
        <v>98</v>
      </c>
      <c r="G672" s="1">
        <f t="shared" si="20"/>
        <v>779126000</v>
      </c>
      <c r="H672" s="1" t="s">
        <v>14</v>
      </c>
      <c r="I672" s="1" t="s">
        <v>15</v>
      </c>
      <c r="J672" s="1">
        <v>13000</v>
      </c>
    </row>
    <row r="673" spans="1:10">
      <c r="A673" s="1">
        <f t="shared" si="21"/>
        <v>4124</v>
      </c>
      <c r="B673" s="1" t="s">
        <v>101</v>
      </c>
      <c r="C673" s="1" t="s">
        <v>102</v>
      </c>
      <c r="D673" s="1">
        <v>20</v>
      </c>
      <c r="E673" s="1" t="s">
        <v>31</v>
      </c>
      <c r="F673" t="s">
        <v>103</v>
      </c>
      <c r="G673" s="1">
        <f t="shared" si="20"/>
        <v>779127000</v>
      </c>
      <c r="H673" s="1" t="s">
        <v>14</v>
      </c>
      <c r="I673" s="1" t="s">
        <v>34</v>
      </c>
      <c r="J673" s="1">
        <v>13000</v>
      </c>
    </row>
    <row r="674" spans="1:10">
      <c r="A674" s="1">
        <f t="shared" si="21"/>
        <v>4125</v>
      </c>
      <c r="B674" s="1" t="s">
        <v>104</v>
      </c>
      <c r="C674" s="1" t="s">
        <v>105</v>
      </c>
      <c r="D674" s="1">
        <v>22</v>
      </c>
      <c r="E674" s="1" t="s">
        <v>12</v>
      </c>
      <c r="F674" t="s">
        <v>18</v>
      </c>
      <c r="G674" s="1">
        <f t="shared" si="20"/>
        <v>779128000</v>
      </c>
      <c r="H674" s="1" t="s">
        <v>27</v>
      </c>
      <c r="I674" s="1" t="s">
        <v>19</v>
      </c>
      <c r="J674" s="1">
        <v>19000</v>
      </c>
    </row>
    <row r="675" spans="1:10">
      <c r="A675" s="1">
        <f t="shared" si="21"/>
        <v>4126</v>
      </c>
      <c r="B675" s="1" t="s">
        <v>106</v>
      </c>
      <c r="C675" s="1" t="s">
        <v>107</v>
      </c>
      <c r="D675" s="1">
        <v>19</v>
      </c>
      <c r="E675" s="1" t="s">
        <v>12</v>
      </c>
      <c r="F675" t="s">
        <v>18</v>
      </c>
      <c r="G675" s="1">
        <f t="shared" si="20"/>
        <v>779129000</v>
      </c>
      <c r="H675" s="1" t="s">
        <v>33</v>
      </c>
      <c r="I675" s="1" t="s">
        <v>34</v>
      </c>
      <c r="J675" s="1">
        <v>12000</v>
      </c>
    </row>
    <row r="676" spans="1:10">
      <c r="A676" s="1">
        <f t="shared" si="21"/>
        <v>4127</v>
      </c>
      <c r="B676" s="1" t="s">
        <v>99</v>
      </c>
      <c r="C676" s="1" t="s">
        <v>100</v>
      </c>
      <c r="D676" s="1">
        <v>23</v>
      </c>
      <c r="E676" s="1" t="s">
        <v>31</v>
      </c>
      <c r="F676" t="s">
        <v>89</v>
      </c>
      <c r="G676" s="1">
        <f t="shared" si="20"/>
        <v>779130000</v>
      </c>
      <c r="H676" s="1" t="s">
        <v>14</v>
      </c>
      <c r="I676" s="1" t="s">
        <v>23</v>
      </c>
      <c r="J676" s="1">
        <v>17000</v>
      </c>
    </row>
    <row r="677" spans="1:10">
      <c r="A677" s="1">
        <f t="shared" si="21"/>
        <v>4128</v>
      </c>
      <c r="B677" s="1" t="s">
        <v>39</v>
      </c>
      <c r="C677" s="1" t="s">
        <v>40</v>
      </c>
      <c r="D677" s="1">
        <v>23</v>
      </c>
      <c r="E677" s="1" t="s">
        <v>12</v>
      </c>
      <c r="F677" t="s">
        <v>41</v>
      </c>
      <c r="G677" s="1">
        <f t="shared" si="20"/>
        <v>779131000</v>
      </c>
      <c r="H677" s="1" t="s">
        <v>27</v>
      </c>
      <c r="I677" s="1" t="s">
        <v>19</v>
      </c>
      <c r="J677" s="1">
        <v>1234500</v>
      </c>
    </row>
    <row r="678" spans="1:10">
      <c r="A678" s="1">
        <f t="shared" si="21"/>
        <v>4129</v>
      </c>
      <c r="B678" s="1" t="s">
        <v>87</v>
      </c>
      <c r="C678" s="1" t="s">
        <v>88</v>
      </c>
      <c r="D678" s="1">
        <v>23</v>
      </c>
      <c r="E678" s="1" t="s">
        <v>12</v>
      </c>
      <c r="F678" t="s">
        <v>89</v>
      </c>
      <c r="G678" s="1">
        <f t="shared" si="20"/>
        <v>779132000</v>
      </c>
      <c r="H678" s="1" t="s">
        <v>14</v>
      </c>
      <c r="I678" s="1" t="s">
        <v>19</v>
      </c>
      <c r="J678" s="1">
        <v>10000</v>
      </c>
    </row>
    <row r="679" spans="1:10">
      <c r="A679" s="1">
        <f t="shared" si="21"/>
        <v>4130</v>
      </c>
      <c r="B679" s="1" t="s">
        <v>90</v>
      </c>
      <c r="C679" s="1" t="s">
        <v>91</v>
      </c>
      <c r="D679" s="1">
        <v>20</v>
      </c>
      <c r="E679" s="1" t="s">
        <v>31</v>
      </c>
      <c r="F679" t="s">
        <v>92</v>
      </c>
      <c r="G679" s="1">
        <f t="shared" si="20"/>
        <v>779133000</v>
      </c>
      <c r="H679" s="1" t="s">
        <v>14</v>
      </c>
      <c r="I679" s="1" t="s">
        <v>23</v>
      </c>
      <c r="J679" s="1">
        <v>10000</v>
      </c>
    </row>
    <row r="680" spans="1:10">
      <c r="A680" s="1">
        <f t="shared" si="21"/>
        <v>4131</v>
      </c>
      <c r="B680" s="1" t="s">
        <v>52</v>
      </c>
      <c r="C680" s="1" t="s">
        <v>53</v>
      </c>
      <c r="D680" s="1">
        <v>20</v>
      </c>
      <c r="E680" s="1" t="s">
        <v>12</v>
      </c>
      <c r="F680" t="s">
        <v>54</v>
      </c>
      <c r="G680" s="1">
        <f t="shared" si="20"/>
        <v>779134000</v>
      </c>
      <c r="H680" s="1" t="s">
        <v>27</v>
      </c>
      <c r="I680" s="1" t="s">
        <v>28</v>
      </c>
      <c r="J680" s="1">
        <v>18000</v>
      </c>
    </row>
    <row r="681" spans="1:10">
      <c r="A681" s="1">
        <f t="shared" si="21"/>
        <v>4132</v>
      </c>
      <c r="B681" s="1" t="s">
        <v>55</v>
      </c>
      <c r="C681" s="1" t="s">
        <v>56</v>
      </c>
      <c r="D681" s="1">
        <v>19</v>
      </c>
      <c r="E681" s="1" t="s">
        <v>31</v>
      </c>
      <c r="F681" t="s">
        <v>57</v>
      </c>
      <c r="G681" s="1">
        <f t="shared" si="20"/>
        <v>779135000</v>
      </c>
      <c r="H681" s="1" t="s">
        <v>33</v>
      </c>
      <c r="I681" s="1" t="s">
        <v>34</v>
      </c>
      <c r="J681" s="1">
        <v>15000</v>
      </c>
    </row>
    <row r="682" spans="1:10">
      <c r="A682" s="1">
        <f t="shared" si="21"/>
        <v>4133</v>
      </c>
      <c r="B682" s="1" t="s">
        <v>81</v>
      </c>
      <c r="C682" s="1" t="s">
        <v>82</v>
      </c>
      <c r="D682" s="1">
        <v>23</v>
      </c>
      <c r="E682" s="1" t="s">
        <v>31</v>
      </c>
      <c r="F682" t="s">
        <v>83</v>
      </c>
      <c r="G682" s="1">
        <f t="shared" si="20"/>
        <v>779136000</v>
      </c>
      <c r="H682" s="1" t="s">
        <v>27</v>
      </c>
      <c r="I682" s="1" t="s">
        <v>38</v>
      </c>
      <c r="J682" s="1">
        <v>19000</v>
      </c>
    </row>
    <row r="683" spans="1:10">
      <c r="A683" s="1">
        <f t="shared" si="21"/>
        <v>4134</v>
      </c>
      <c r="B683" s="1" t="s">
        <v>10</v>
      </c>
      <c r="C683" s="1" t="s">
        <v>11</v>
      </c>
      <c r="D683" s="1">
        <v>19</v>
      </c>
      <c r="E683" s="1" t="s">
        <v>12</v>
      </c>
      <c r="F683" t="s">
        <v>13</v>
      </c>
      <c r="G683" s="1">
        <f t="shared" si="20"/>
        <v>779137000</v>
      </c>
      <c r="H683" s="1" t="s">
        <v>14</v>
      </c>
      <c r="I683" s="1" t="s">
        <v>15</v>
      </c>
      <c r="J683" s="1">
        <v>23000</v>
      </c>
    </row>
    <row r="684" spans="1:10">
      <c r="A684" s="1">
        <f t="shared" si="21"/>
        <v>4135</v>
      </c>
      <c r="B684" s="1" t="s">
        <v>16</v>
      </c>
      <c r="C684" s="1" t="s">
        <v>17</v>
      </c>
      <c r="D684" s="1">
        <v>20</v>
      </c>
      <c r="E684" s="1" t="s">
        <v>12</v>
      </c>
      <c r="F684" t="s">
        <v>18</v>
      </c>
      <c r="G684" s="1">
        <f t="shared" si="20"/>
        <v>779138000</v>
      </c>
      <c r="H684" s="1" t="s">
        <v>14</v>
      </c>
      <c r="I684" s="1" t="s">
        <v>19</v>
      </c>
      <c r="J684" s="1">
        <v>19000</v>
      </c>
    </row>
    <row r="685" spans="1:10">
      <c r="A685" s="1">
        <f t="shared" si="21"/>
        <v>4136</v>
      </c>
      <c r="B685" s="1" t="s">
        <v>108</v>
      </c>
      <c r="C685" s="1" t="s">
        <v>109</v>
      </c>
      <c r="D685" s="1">
        <v>20</v>
      </c>
      <c r="E685" s="1" t="s">
        <v>31</v>
      </c>
      <c r="F685" t="s">
        <v>110</v>
      </c>
      <c r="G685" s="1">
        <f t="shared" si="20"/>
        <v>779139000</v>
      </c>
      <c r="H685" s="1" t="s">
        <v>14</v>
      </c>
      <c r="I685" s="1" t="s">
        <v>34</v>
      </c>
      <c r="J685" s="1">
        <v>18000</v>
      </c>
    </row>
    <row r="686" spans="1:10">
      <c r="A686" s="1">
        <f t="shared" si="21"/>
        <v>4137</v>
      </c>
      <c r="B686" s="1" t="s">
        <v>69</v>
      </c>
      <c r="C686" s="1" t="s">
        <v>70</v>
      </c>
      <c r="D686" s="1">
        <v>20</v>
      </c>
      <c r="E686" s="1" t="s">
        <v>31</v>
      </c>
      <c r="F686" t="s">
        <v>71</v>
      </c>
      <c r="G686" s="1">
        <f t="shared" si="20"/>
        <v>779140000</v>
      </c>
      <c r="H686" s="1" t="s">
        <v>51</v>
      </c>
      <c r="I686" s="1" t="s">
        <v>23</v>
      </c>
      <c r="J686" s="1">
        <v>21000</v>
      </c>
    </row>
    <row r="687" spans="1:10">
      <c r="A687" s="1">
        <f t="shared" si="21"/>
        <v>4138</v>
      </c>
      <c r="B687" s="1" t="s">
        <v>72</v>
      </c>
      <c r="C687" s="1" t="s">
        <v>73</v>
      </c>
      <c r="D687" s="1">
        <v>19</v>
      </c>
      <c r="E687" s="1" t="s">
        <v>12</v>
      </c>
      <c r="F687" t="s">
        <v>74</v>
      </c>
      <c r="G687" s="1">
        <f t="shared" si="20"/>
        <v>779141000</v>
      </c>
      <c r="H687" s="1" t="s">
        <v>14</v>
      </c>
      <c r="I687" s="1" t="s">
        <v>19</v>
      </c>
      <c r="J687" s="1">
        <v>22000</v>
      </c>
    </row>
    <row r="688" spans="1:10">
      <c r="A688" s="1">
        <f t="shared" si="21"/>
        <v>4139</v>
      </c>
      <c r="B688" s="1" t="s">
        <v>75</v>
      </c>
      <c r="C688" s="1" t="s">
        <v>76</v>
      </c>
      <c r="D688" s="1">
        <v>20</v>
      </c>
      <c r="E688" s="1" t="s">
        <v>12</v>
      </c>
      <c r="F688" t="s">
        <v>77</v>
      </c>
      <c r="G688" s="1">
        <f t="shared" si="20"/>
        <v>779142000</v>
      </c>
      <c r="H688" s="1" t="s">
        <v>14</v>
      </c>
      <c r="I688" s="1" t="s">
        <v>38</v>
      </c>
      <c r="J688" s="1">
        <v>24000</v>
      </c>
    </row>
    <row r="689" spans="1:10">
      <c r="A689" s="1">
        <f t="shared" si="21"/>
        <v>4140</v>
      </c>
      <c r="B689" s="1" t="s">
        <v>111</v>
      </c>
      <c r="C689" s="1" t="s">
        <v>112</v>
      </c>
      <c r="D689" s="1">
        <v>23</v>
      </c>
      <c r="E689" s="1" t="s">
        <v>31</v>
      </c>
      <c r="F689" t="s">
        <v>113</v>
      </c>
      <c r="G689" s="1">
        <f t="shared" si="20"/>
        <v>779143000</v>
      </c>
      <c r="H689" s="1" t="s">
        <v>14</v>
      </c>
      <c r="I689" s="1" t="s">
        <v>38</v>
      </c>
      <c r="J689" s="1">
        <v>19000</v>
      </c>
    </row>
    <row r="690" spans="1:10">
      <c r="A690" s="1">
        <f t="shared" si="21"/>
        <v>4141</v>
      </c>
      <c r="B690" s="1" t="s">
        <v>114</v>
      </c>
      <c r="C690" s="1" t="s">
        <v>91</v>
      </c>
      <c r="D690" s="1">
        <v>21</v>
      </c>
      <c r="E690" s="1" t="s">
        <v>31</v>
      </c>
      <c r="F690" t="s">
        <v>115</v>
      </c>
      <c r="G690" s="1">
        <f t="shared" si="20"/>
        <v>779144000</v>
      </c>
      <c r="H690" s="1" t="s">
        <v>14</v>
      </c>
      <c r="I690" s="1" t="s">
        <v>38</v>
      </c>
      <c r="J690" s="1">
        <v>20000</v>
      </c>
    </row>
    <row r="691" spans="1:10">
      <c r="A691" s="1">
        <f t="shared" si="21"/>
        <v>4142</v>
      </c>
      <c r="B691" s="1" t="s">
        <v>116</v>
      </c>
      <c r="C691" s="1" t="s">
        <v>117</v>
      </c>
      <c r="D691" s="1">
        <v>20</v>
      </c>
      <c r="E691" s="1" t="s">
        <v>12</v>
      </c>
      <c r="F691" t="s">
        <v>118</v>
      </c>
      <c r="G691" s="1">
        <f t="shared" si="20"/>
        <v>779145000</v>
      </c>
      <c r="H691" s="1" t="s">
        <v>27</v>
      </c>
      <c r="I691" s="1" t="s">
        <v>23</v>
      </c>
      <c r="J691" s="1">
        <v>180000</v>
      </c>
    </row>
    <row r="692" spans="1:10">
      <c r="A692" s="1">
        <f t="shared" si="21"/>
        <v>4143</v>
      </c>
      <c r="B692" s="1" t="s">
        <v>473</v>
      </c>
      <c r="C692" s="1" t="s">
        <v>227</v>
      </c>
      <c r="D692" s="1">
        <v>19</v>
      </c>
      <c r="E692" s="1" t="s">
        <v>31</v>
      </c>
      <c r="F692" t="s">
        <v>474</v>
      </c>
      <c r="G692" s="1">
        <f t="shared" si="20"/>
        <v>779146000</v>
      </c>
      <c r="H692" s="1" t="s">
        <v>33</v>
      </c>
      <c r="I692" s="1" t="s">
        <v>19</v>
      </c>
      <c r="J692" s="1">
        <v>10000</v>
      </c>
    </row>
    <row r="693" spans="1:10">
      <c r="A693" s="1">
        <f t="shared" si="21"/>
        <v>4144</v>
      </c>
      <c r="B693" s="1" t="s">
        <v>475</v>
      </c>
      <c r="C693" s="1" t="s">
        <v>476</v>
      </c>
      <c r="D693" s="1">
        <v>19</v>
      </c>
      <c r="E693" s="1" t="s">
        <v>31</v>
      </c>
      <c r="F693" t="s">
        <v>477</v>
      </c>
      <c r="G693" s="1">
        <f t="shared" si="20"/>
        <v>779147000</v>
      </c>
      <c r="H693" s="1" t="s">
        <v>33</v>
      </c>
      <c r="I693" s="1" t="s">
        <v>23</v>
      </c>
      <c r="J693" s="1">
        <v>16000</v>
      </c>
    </row>
    <row r="694" spans="1:10">
      <c r="A694" s="1">
        <f t="shared" si="21"/>
        <v>4145</v>
      </c>
      <c r="B694" s="1" t="s">
        <v>478</v>
      </c>
      <c r="C694" s="1" t="s">
        <v>479</v>
      </c>
      <c r="D694" s="1">
        <v>23</v>
      </c>
      <c r="E694" s="1" t="s">
        <v>12</v>
      </c>
      <c r="F694" t="s">
        <v>480</v>
      </c>
      <c r="G694" s="1">
        <f t="shared" si="20"/>
        <v>779148000</v>
      </c>
      <c r="H694" s="1" t="s">
        <v>33</v>
      </c>
      <c r="I694" s="1" t="s">
        <v>34</v>
      </c>
      <c r="J694" s="1">
        <v>18000</v>
      </c>
    </row>
    <row r="695" spans="1:10">
      <c r="A695" s="1">
        <f t="shared" si="21"/>
        <v>4146</v>
      </c>
      <c r="B695" s="1" t="s">
        <v>104</v>
      </c>
      <c r="C695" s="1" t="s">
        <v>105</v>
      </c>
      <c r="D695" s="1">
        <v>22</v>
      </c>
      <c r="E695" s="1" t="s">
        <v>12</v>
      </c>
      <c r="F695" t="s">
        <v>18</v>
      </c>
      <c r="G695" s="1">
        <f t="shared" si="20"/>
        <v>779149000</v>
      </c>
      <c r="H695" s="1" t="s">
        <v>27</v>
      </c>
      <c r="I695" s="1" t="s">
        <v>38</v>
      </c>
      <c r="J695" s="1">
        <v>20000</v>
      </c>
    </row>
    <row r="696" spans="1:10">
      <c r="A696" s="1">
        <f t="shared" si="21"/>
        <v>4147</v>
      </c>
      <c r="B696" s="1" t="s">
        <v>99</v>
      </c>
      <c r="C696" s="1" t="s">
        <v>100</v>
      </c>
      <c r="D696" s="1">
        <v>23</v>
      </c>
      <c r="E696" s="1" t="s">
        <v>31</v>
      </c>
      <c r="F696" t="s">
        <v>89</v>
      </c>
      <c r="G696" s="1">
        <f t="shared" si="20"/>
        <v>779150000</v>
      </c>
      <c r="H696" s="1" t="s">
        <v>14</v>
      </c>
      <c r="I696" s="1" t="s">
        <v>15</v>
      </c>
      <c r="J696" s="1">
        <v>16000</v>
      </c>
    </row>
    <row r="697" spans="1:10">
      <c r="A697" s="1">
        <f t="shared" si="21"/>
        <v>4148</v>
      </c>
      <c r="B697" s="1" t="s">
        <v>87</v>
      </c>
      <c r="C697" s="1" t="s">
        <v>88</v>
      </c>
      <c r="D697" s="1">
        <v>23</v>
      </c>
      <c r="E697" s="1" t="s">
        <v>12</v>
      </c>
      <c r="F697" t="s">
        <v>89</v>
      </c>
      <c r="G697" s="1">
        <f t="shared" si="20"/>
        <v>779151000</v>
      </c>
      <c r="H697" s="1" t="s">
        <v>14</v>
      </c>
      <c r="I697" s="1" t="s">
        <v>19</v>
      </c>
      <c r="J697" s="1">
        <v>10000</v>
      </c>
    </row>
    <row r="698" spans="1:10">
      <c r="A698" s="1">
        <f t="shared" si="21"/>
        <v>4149</v>
      </c>
      <c r="B698" s="1" t="s">
        <v>90</v>
      </c>
      <c r="C698" s="1" t="s">
        <v>91</v>
      </c>
      <c r="D698" s="1">
        <v>20</v>
      </c>
      <c r="E698" s="1" t="s">
        <v>31</v>
      </c>
      <c r="F698" t="s">
        <v>92</v>
      </c>
      <c r="G698" s="1">
        <f t="shared" si="20"/>
        <v>779152000</v>
      </c>
      <c r="H698" s="1" t="s">
        <v>14</v>
      </c>
      <c r="I698" s="1" t="s">
        <v>23</v>
      </c>
      <c r="J698" s="1">
        <v>10000</v>
      </c>
    </row>
    <row r="699" spans="1:10">
      <c r="A699" s="1">
        <f t="shared" si="21"/>
        <v>4150</v>
      </c>
      <c r="B699" s="1" t="s">
        <v>96</v>
      </c>
      <c r="C699" s="1" t="s">
        <v>97</v>
      </c>
      <c r="D699" s="1">
        <v>19</v>
      </c>
      <c r="E699" s="1" t="s">
        <v>31</v>
      </c>
      <c r="F699" t="s">
        <v>98</v>
      </c>
      <c r="G699" s="1">
        <f t="shared" si="20"/>
        <v>779153000</v>
      </c>
      <c r="H699" s="1" t="s">
        <v>27</v>
      </c>
      <c r="I699" s="1" t="s">
        <v>28</v>
      </c>
      <c r="J699" s="1">
        <v>18000</v>
      </c>
    </row>
    <row r="700" spans="1:10">
      <c r="A700" s="1">
        <f t="shared" si="21"/>
        <v>4151</v>
      </c>
      <c r="B700" s="1" t="s">
        <v>63</v>
      </c>
      <c r="C700" s="1" t="s">
        <v>64</v>
      </c>
      <c r="D700" s="1">
        <v>22</v>
      </c>
      <c r="E700" s="1" t="s">
        <v>12</v>
      </c>
      <c r="F700" t="s">
        <v>65</v>
      </c>
      <c r="G700" s="1">
        <f t="shared" si="20"/>
        <v>779154000</v>
      </c>
      <c r="H700" s="1" t="s">
        <v>33</v>
      </c>
      <c r="I700" s="1" t="s">
        <v>34</v>
      </c>
      <c r="J700" s="1">
        <v>15000</v>
      </c>
    </row>
    <row r="701" spans="1:10">
      <c r="A701" s="1">
        <f t="shared" si="21"/>
        <v>4152</v>
      </c>
      <c r="B701" s="1" t="s">
        <v>66</v>
      </c>
      <c r="C701" s="1" t="s">
        <v>67</v>
      </c>
      <c r="D701" s="1">
        <v>22</v>
      </c>
      <c r="E701" s="1" t="s">
        <v>12</v>
      </c>
      <c r="F701" t="s">
        <v>68</v>
      </c>
      <c r="G701" s="1">
        <f t="shared" si="20"/>
        <v>779155000</v>
      </c>
      <c r="H701" s="1" t="s">
        <v>27</v>
      </c>
      <c r="I701" s="1" t="s">
        <v>38</v>
      </c>
      <c r="J701" s="1">
        <v>19000</v>
      </c>
    </row>
    <row r="702" spans="1:10">
      <c r="A702" s="1">
        <f t="shared" si="21"/>
        <v>4153</v>
      </c>
      <c r="B702" s="1" t="s">
        <v>481</v>
      </c>
      <c r="C702" s="1" t="s">
        <v>482</v>
      </c>
      <c r="D702" s="1">
        <v>19</v>
      </c>
      <c r="E702" s="1" t="s">
        <v>12</v>
      </c>
      <c r="F702" t="s">
        <v>483</v>
      </c>
      <c r="G702" s="1">
        <f t="shared" si="20"/>
        <v>779156000</v>
      </c>
      <c r="H702" s="1" t="s">
        <v>14</v>
      </c>
      <c r="I702" s="1" t="s">
        <v>15</v>
      </c>
      <c r="J702" s="1">
        <v>23000</v>
      </c>
    </row>
    <row r="703" spans="1:10">
      <c r="A703" s="1">
        <f t="shared" si="21"/>
        <v>4154</v>
      </c>
      <c r="B703" s="1" t="s">
        <v>39</v>
      </c>
      <c r="C703" s="1" t="s">
        <v>40</v>
      </c>
      <c r="D703" s="1">
        <v>23</v>
      </c>
      <c r="E703" s="1" t="s">
        <v>12</v>
      </c>
      <c r="F703" t="s">
        <v>41</v>
      </c>
      <c r="G703" s="1">
        <f t="shared" si="20"/>
        <v>779157000</v>
      </c>
      <c r="H703" s="1" t="s">
        <v>14</v>
      </c>
      <c r="I703" s="1" t="s">
        <v>19</v>
      </c>
      <c r="J703" s="1">
        <v>19000</v>
      </c>
    </row>
    <row r="704" spans="1:10">
      <c r="A704" s="1">
        <f t="shared" si="21"/>
        <v>4155</v>
      </c>
      <c r="B704" s="1" t="s">
        <v>63</v>
      </c>
      <c r="C704" s="1" t="s">
        <v>64</v>
      </c>
      <c r="D704" s="1">
        <v>22</v>
      </c>
      <c r="E704" s="1" t="s">
        <v>12</v>
      </c>
      <c r="F704" t="s">
        <v>65</v>
      </c>
      <c r="G704" s="1">
        <f t="shared" si="20"/>
        <v>779158000</v>
      </c>
      <c r="H704" s="1" t="s">
        <v>14</v>
      </c>
      <c r="I704" s="1" t="s">
        <v>34</v>
      </c>
      <c r="J704" s="1">
        <v>18000</v>
      </c>
    </row>
    <row r="705" spans="1:10">
      <c r="A705" s="1">
        <f t="shared" si="21"/>
        <v>4156</v>
      </c>
      <c r="B705" s="1" t="s">
        <v>66</v>
      </c>
      <c r="C705" s="1" t="s">
        <v>67</v>
      </c>
      <c r="D705" s="1">
        <v>22</v>
      </c>
      <c r="E705" s="1" t="s">
        <v>12</v>
      </c>
      <c r="F705" t="s">
        <v>68</v>
      </c>
      <c r="G705" s="1">
        <f t="shared" si="20"/>
        <v>779159000</v>
      </c>
      <c r="H705" s="1" t="s">
        <v>51</v>
      </c>
      <c r="I705" s="1" t="s">
        <v>23</v>
      </c>
      <c r="J705" s="1">
        <v>21000</v>
      </c>
    </row>
    <row r="706" spans="1:10">
      <c r="A706" s="1">
        <f t="shared" si="21"/>
        <v>4157</v>
      </c>
      <c r="B706" s="1" t="s">
        <v>78</v>
      </c>
      <c r="C706" s="1" t="s">
        <v>79</v>
      </c>
      <c r="D706" s="1">
        <v>19</v>
      </c>
      <c r="E706" s="1" t="s">
        <v>31</v>
      </c>
      <c r="F706" t="s">
        <v>80</v>
      </c>
      <c r="G706" s="1">
        <f t="shared" ref="G706:G769" si="22">ROW(G779160)*1000</f>
        <v>779160000</v>
      </c>
      <c r="H706" s="1" t="s">
        <v>14</v>
      </c>
      <c r="I706" s="1" t="s">
        <v>19</v>
      </c>
      <c r="J706" s="1">
        <v>22000</v>
      </c>
    </row>
    <row r="707" spans="1:10">
      <c r="A707" s="1">
        <f t="shared" ref="A707:A770" si="23">ROW(A4157)+1</f>
        <v>4158</v>
      </c>
      <c r="B707" s="1" t="s">
        <v>81</v>
      </c>
      <c r="C707" s="1" t="s">
        <v>82</v>
      </c>
      <c r="D707" s="1">
        <v>23</v>
      </c>
      <c r="E707" s="1" t="s">
        <v>31</v>
      </c>
      <c r="F707" t="s">
        <v>83</v>
      </c>
      <c r="G707" s="1">
        <f t="shared" si="22"/>
        <v>779161000</v>
      </c>
      <c r="H707" s="1" t="s">
        <v>14</v>
      </c>
      <c r="I707" s="1" t="s">
        <v>38</v>
      </c>
      <c r="J707" s="1">
        <v>24000</v>
      </c>
    </row>
    <row r="708" spans="1:10">
      <c r="A708" s="1">
        <f t="shared" si="23"/>
        <v>4159</v>
      </c>
      <c r="B708" s="1" t="s">
        <v>10</v>
      </c>
      <c r="C708" s="1" t="s">
        <v>11</v>
      </c>
      <c r="D708" s="1">
        <v>19</v>
      </c>
      <c r="E708" s="1" t="s">
        <v>12</v>
      </c>
      <c r="F708" t="s">
        <v>13</v>
      </c>
      <c r="G708" s="1">
        <f t="shared" si="22"/>
        <v>779162000</v>
      </c>
      <c r="H708" s="1" t="s">
        <v>14</v>
      </c>
      <c r="I708" s="1" t="s">
        <v>38</v>
      </c>
      <c r="J708" s="1">
        <v>19000</v>
      </c>
    </row>
    <row r="709" spans="1:10">
      <c r="A709" s="1">
        <f t="shared" si="23"/>
        <v>4160</v>
      </c>
      <c r="B709" s="1" t="s">
        <v>16</v>
      </c>
      <c r="C709" s="1" t="s">
        <v>17</v>
      </c>
      <c r="D709" s="1">
        <v>20</v>
      </c>
      <c r="E709" s="1" t="s">
        <v>12</v>
      </c>
      <c r="F709" t="s">
        <v>18</v>
      </c>
      <c r="G709" s="1">
        <f t="shared" si="22"/>
        <v>779163000</v>
      </c>
      <c r="H709" s="1" t="s">
        <v>14</v>
      </c>
      <c r="I709" s="1" t="s">
        <v>38</v>
      </c>
      <c r="J709" s="1">
        <v>20000</v>
      </c>
    </row>
    <row r="710" spans="1:10">
      <c r="A710" s="1">
        <f t="shared" si="23"/>
        <v>4161</v>
      </c>
      <c r="B710" s="1" t="s">
        <v>84</v>
      </c>
      <c r="C710" s="1" t="s">
        <v>85</v>
      </c>
      <c r="D710" s="1">
        <v>23</v>
      </c>
      <c r="E710" s="1" t="s">
        <v>31</v>
      </c>
      <c r="F710" t="s">
        <v>86</v>
      </c>
      <c r="G710" s="1">
        <f t="shared" si="22"/>
        <v>779164000</v>
      </c>
      <c r="H710" s="1" t="s">
        <v>27</v>
      </c>
      <c r="I710" s="1" t="s">
        <v>23</v>
      </c>
      <c r="J710" s="1">
        <v>180000</v>
      </c>
    </row>
    <row r="711" spans="1:10">
      <c r="A711" s="1">
        <f t="shared" si="23"/>
        <v>4162</v>
      </c>
      <c r="B711" s="1" t="s">
        <v>87</v>
      </c>
      <c r="C711" s="1" t="s">
        <v>88</v>
      </c>
      <c r="D711" s="1">
        <v>23</v>
      </c>
      <c r="E711" s="1" t="s">
        <v>12</v>
      </c>
      <c r="F711" t="s">
        <v>89</v>
      </c>
      <c r="G711" s="1">
        <f t="shared" si="22"/>
        <v>779165000</v>
      </c>
      <c r="H711" s="1" t="s">
        <v>33</v>
      </c>
      <c r="I711" s="1" t="s">
        <v>19</v>
      </c>
      <c r="J711" s="1">
        <v>10000</v>
      </c>
    </row>
    <row r="712" spans="1:10">
      <c r="A712" s="1">
        <f t="shared" si="23"/>
        <v>4163</v>
      </c>
      <c r="B712" s="1" t="s">
        <v>90</v>
      </c>
      <c r="C712" s="1" t="s">
        <v>91</v>
      </c>
      <c r="D712" s="1">
        <v>20</v>
      </c>
      <c r="E712" s="1" t="s">
        <v>31</v>
      </c>
      <c r="F712" t="s">
        <v>92</v>
      </c>
      <c r="G712" s="1">
        <f t="shared" si="22"/>
        <v>779166000</v>
      </c>
      <c r="H712" s="1" t="s">
        <v>33</v>
      </c>
      <c r="I712" s="1" t="s">
        <v>23</v>
      </c>
      <c r="J712" s="1">
        <v>16000</v>
      </c>
    </row>
    <row r="713" spans="1:10">
      <c r="A713" s="1">
        <f t="shared" si="23"/>
        <v>4164</v>
      </c>
      <c r="B713" s="1" t="s">
        <v>93</v>
      </c>
      <c r="C713" s="1" t="s">
        <v>94</v>
      </c>
      <c r="D713" s="1">
        <v>19</v>
      </c>
      <c r="E713" s="1" t="s">
        <v>31</v>
      </c>
      <c r="F713" t="s">
        <v>95</v>
      </c>
      <c r="G713" s="1">
        <f t="shared" si="22"/>
        <v>779167000</v>
      </c>
      <c r="H713" s="1" t="s">
        <v>33</v>
      </c>
      <c r="I713" s="1" t="s">
        <v>34</v>
      </c>
      <c r="J713" s="1">
        <v>18000</v>
      </c>
    </row>
    <row r="714" spans="1:10">
      <c r="A714" s="1">
        <f t="shared" si="23"/>
        <v>4165</v>
      </c>
      <c r="B714" s="1" t="s">
        <v>96</v>
      </c>
      <c r="C714" s="1" t="s">
        <v>97</v>
      </c>
      <c r="D714" s="1">
        <v>19</v>
      </c>
      <c r="E714" s="1" t="s">
        <v>31</v>
      </c>
      <c r="F714" t="s">
        <v>98</v>
      </c>
      <c r="G714" s="1">
        <f t="shared" si="22"/>
        <v>779168000</v>
      </c>
      <c r="H714" s="1" t="s">
        <v>27</v>
      </c>
      <c r="I714" s="1" t="s">
        <v>38</v>
      </c>
      <c r="J714" s="1">
        <v>20000</v>
      </c>
    </row>
    <row r="715" spans="1:10">
      <c r="A715" s="1">
        <f t="shared" si="23"/>
        <v>4166</v>
      </c>
      <c r="B715" s="1" t="s">
        <v>63</v>
      </c>
      <c r="C715" s="1" t="s">
        <v>64</v>
      </c>
      <c r="D715" s="1">
        <v>22</v>
      </c>
      <c r="E715" s="1" t="s">
        <v>12</v>
      </c>
      <c r="F715" t="s">
        <v>65</v>
      </c>
      <c r="G715" s="1">
        <f t="shared" si="22"/>
        <v>779169000</v>
      </c>
      <c r="H715" s="1" t="s">
        <v>14</v>
      </c>
      <c r="I715" s="1" t="s">
        <v>15</v>
      </c>
      <c r="J715" s="1">
        <v>16000</v>
      </c>
    </row>
    <row r="716" spans="1:10">
      <c r="A716" s="1">
        <f t="shared" si="23"/>
        <v>4167</v>
      </c>
      <c r="B716" s="1" t="s">
        <v>66</v>
      </c>
      <c r="C716" s="1" t="s">
        <v>67</v>
      </c>
      <c r="D716" s="1">
        <v>22</v>
      </c>
      <c r="E716" s="1" t="s">
        <v>12</v>
      </c>
      <c r="F716" t="s">
        <v>68</v>
      </c>
      <c r="G716" s="1">
        <f t="shared" si="22"/>
        <v>779170000</v>
      </c>
      <c r="H716" s="1" t="s">
        <v>14</v>
      </c>
      <c r="I716" s="1" t="s">
        <v>19</v>
      </c>
      <c r="J716" s="1">
        <v>10000</v>
      </c>
    </row>
    <row r="717" spans="1:10">
      <c r="A717" s="1">
        <f t="shared" si="23"/>
        <v>4168</v>
      </c>
      <c r="B717" s="1" t="s">
        <v>99</v>
      </c>
      <c r="C717" s="1" t="s">
        <v>100</v>
      </c>
      <c r="D717" s="1">
        <v>23</v>
      </c>
      <c r="E717" s="1" t="s">
        <v>31</v>
      </c>
      <c r="F717" t="s">
        <v>89</v>
      </c>
      <c r="G717" s="1">
        <f t="shared" si="22"/>
        <v>779171000</v>
      </c>
      <c r="H717" s="1" t="s">
        <v>14</v>
      </c>
      <c r="I717" s="1" t="s">
        <v>23</v>
      </c>
      <c r="J717" s="1">
        <v>10000</v>
      </c>
    </row>
    <row r="718" spans="1:10">
      <c r="A718" s="1">
        <f t="shared" si="23"/>
        <v>4169</v>
      </c>
      <c r="B718" s="1" t="s">
        <v>484</v>
      </c>
      <c r="C718" s="1" t="s">
        <v>247</v>
      </c>
      <c r="D718" s="1">
        <v>19</v>
      </c>
      <c r="E718" s="1" t="s">
        <v>31</v>
      </c>
      <c r="F718" t="s">
        <v>485</v>
      </c>
      <c r="G718" s="1">
        <f t="shared" si="22"/>
        <v>779172000</v>
      </c>
      <c r="H718" s="1" t="s">
        <v>27</v>
      </c>
      <c r="I718" s="1" t="s">
        <v>28</v>
      </c>
      <c r="J718" s="1">
        <v>18000</v>
      </c>
    </row>
    <row r="719" spans="1:10">
      <c r="A719" s="1">
        <f t="shared" si="23"/>
        <v>4170</v>
      </c>
      <c r="B719" s="1" t="s">
        <v>81</v>
      </c>
      <c r="C719" s="1" t="s">
        <v>82</v>
      </c>
      <c r="D719" s="1">
        <v>23</v>
      </c>
      <c r="E719" s="1" t="s">
        <v>31</v>
      </c>
      <c r="F719" t="s">
        <v>83</v>
      </c>
      <c r="G719" s="1">
        <f t="shared" si="22"/>
        <v>779173000</v>
      </c>
      <c r="H719" s="1" t="s">
        <v>33</v>
      </c>
      <c r="I719" s="1" t="s">
        <v>34</v>
      </c>
      <c r="J719" s="1">
        <v>15000</v>
      </c>
    </row>
    <row r="720" spans="1:10">
      <c r="A720" s="1">
        <f t="shared" si="23"/>
        <v>4171</v>
      </c>
      <c r="B720" s="1" t="s">
        <v>10</v>
      </c>
      <c r="C720" s="1" t="s">
        <v>11</v>
      </c>
      <c r="D720" s="1">
        <v>19</v>
      </c>
      <c r="E720" s="1" t="s">
        <v>12</v>
      </c>
      <c r="F720" t="s">
        <v>13</v>
      </c>
      <c r="G720" s="1">
        <f t="shared" si="22"/>
        <v>779174000</v>
      </c>
      <c r="H720" s="1" t="s">
        <v>27</v>
      </c>
      <c r="I720" s="1" t="s">
        <v>38</v>
      </c>
      <c r="J720" s="1">
        <v>19000</v>
      </c>
    </row>
    <row r="721" spans="1:10">
      <c r="A721" s="1">
        <f t="shared" si="23"/>
        <v>4172</v>
      </c>
      <c r="B721" s="1" t="s">
        <v>16</v>
      </c>
      <c r="C721" s="1" t="s">
        <v>17</v>
      </c>
      <c r="D721" s="1">
        <v>20</v>
      </c>
      <c r="E721" s="1" t="s">
        <v>12</v>
      </c>
      <c r="F721" t="s">
        <v>18</v>
      </c>
      <c r="G721" s="1">
        <f t="shared" si="22"/>
        <v>779175000</v>
      </c>
      <c r="H721" s="1" t="s">
        <v>14</v>
      </c>
      <c r="I721" s="1" t="s">
        <v>15</v>
      </c>
      <c r="J721" s="1">
        <v>23000</v>
      </c>
    </row>
    <row r="722" spans="1:10">
      <c r="A722" s="1">
        <f t="shared" si="23"/>
        <v>4173</v>
      </c>
      <c r="B722" s="1" t="s">
        <v>486</v>
      </c>
      <c r="C722" s="1" t="s">
        <v>487</v>
      </c>
      <c r="D722" s="1">
        <v>19</v>
      </c>
      <c r="E722" s="1" t="s">
        <v>31</v>
      </c>
      <c r="F722" t="s">
        <v>83</v>
      </c>
      <c r="G722" s="1">
        <f t="shared" si="22"/>
        <v>779176000</v>
      </c>
      <c r="H722" s="1" t="s">
        <v>14</v>
      </c>
      <c r="I722" s="1" t="s">
        <v>19</v>
      </c>
      <c r="J722" s="1">
        <v>19000</v>
      </c>
    </row>
    <row r="723" spans="1:10">
      <c r="A723" s="1">
        <f t="shared" si="23"/>
        <v>4174</v>
      </c>
      <c r="B723" s="1" t="s">
        <v>488</v>
      </c>
      <c r="C723" s="1" t="s">
        <v>489</v>
      </c>
      <c r="D723" s="1">
        <v>19</v>
      </c>
      <c r="E723" s="1" t="s">
        <v>12</v>
      </c>
      <c r="F723" t="s">
        <v>490</v>
      </c>
      <c r="G723" s="1">
        <f t="shared" si="22"/>
        <v>779177000</v>
      </c>
      <c r="H723" s="1" t="s">
        <v>14</v>
      </c>
      <c r="I723" s="1" t="s">
        <v>34</v>
      </c>
      <c r="J723" s="1">
        <v>18000</v>
      </c>
    </row>
    <row r="724" spans="1:10">
      <c r="A724" s="1">
        <f t="shared" si="23"/>
        <v>4175</v>
      </c>
      <c r="B724" s="1" t="s">
        <v>52</v>
      </c>
      <c r="C724" s="1" t="s">
        <v>53</v>
      </c>
      <c r="D724" s="1">
        <v>21</v>
      </c>
      <c r="E724" s="1" t="s">
        <v>12</v>
      </c>
      <c r="F724" t="s">
        <v>54</v>
      </c>
      <c r="G724" s="1">
        <f t="shared" si="22"/>
        <v>779178000</v>
      </c>
      <c r="H724" s="1" t="s">
        <v>51</v>
      </c>
      <c r="I724" s="1" t="s">
        <v>23</v>
      </c>
      <c r="J724" s="1">
        <v>21000</v>
      </c>
    </row>
    <row r="725" spans="1:10">
      <c r="A725" s="1">
        <f t="shared" si="23"/>
        <v>4176</v>
      </c>
      <c r="B725" s="1" t="s">
        <v>55</v>
      </c>
      <c r="C725" s="1" t="s">
        <v>56</v>
      </c>
      <c r="D725" s="1">
        <v>19</v>
      </c>
      <c r="E725" s="1" t="s">
        <v>31</v>
      </c>
      <c r="F725" t="s">
        <v>57</v>
      </c>
      <c r="G725" s="1">
        <f t="shared" si="22"/>
        <v>779179000</v>
      </c>
      <c r="H725" s="1" t="s">
        <v>14</v>
      </c>
      <c r="I725" s="1" t="s">
        <v>19</v>
      </c>
      <c r="J725" s="1">
        <v>22000</v>
      </c>
    </row>
    <row r="726" spans="1:10">
      <c r="A726" s="1">
        <f t="shared" si="23"/>
        <v>4177</v>
      </c>
      <c r="B726" s="1" t="s">
        <v>63</v>
      </c>
      <c r="C726" s="1" t="s">
        <v>64</v>
      </c>
      <c r="D726" s="1">
        <v>22</v>
      </c>
      <c r="E726" s="1" t="s">
        <v>12</v>
      </c>
      <c r="F726" t="s">
        <v>65</v>
      </c>
      <c r="G726" s="1">
        <f t="shared" si="22"/>
        <v>779180000</v>
      </c>
      <c r="H726" s="1" t="s">
        <v>14</v>
      </c>
      <c r="I726" s="1" t="s">
        <v>38</v>
      </c>
      <c r="J726" s="1">
        <v>24000</v>
      </c>
    </row>
    <row r="727" spans="1:10">
      <c r="A727" s="1">
        <f t="shared" si="23"/>
        <v>4178</v>
      </c>
      <c r="B727" s="1" t="s">
        <v>66</v>
      </c>
      <c r="C727" s="1" t="s">
        <v>67</v>
      </c>
      <c r="D727" s="1">
        <v>22</v>
      </c>
      <c r="E727" s="1" t="s">
        <v>12</v>
      </c>
      <c r="F727" t="s">
        <v>68</v>
      </c>
      <c r="G727" s="1">
        <f t="shared" si="22"/>
        <v>779181000</v>
      </c>
      <c r="H727" s="1" t="s">
        <v>14</v>
      </c>
      <c r="I727" s="1" t="s">
        <v>38</v>
      </c>
      <c r="J727" s="1">
        <v>19000</v>
      </c>
    </row>
    <row r="728" spans="1:10">
      <c r="A728" s="1">
        <f t="shared" si="23"/>
        <v>4179</v>
      </c>
      <c r="B728" s="1" t="s">
        <v>491</v>
      </c>
      <c r="C728" s="1" t="s">
        <v>492</v>
      </c>
      <c r="D728" s="1">
        <v>20</v>
      </c>
      <c r="E728" s="1" t="s">
        <v>31</v>
      </c>
      <c r="F728" t="s">
        <v>493</v>
      </c>
      <c r="G728" s="1">
        <f t="shared" si="22"/>
        <v>779182000</v>
      </c>
      <c r="H728" s="1" t="s">
        <v>14</v>
      </c>
      <c r="I728" s="1" t="s">
        <v>38</v>
      </c>
      <c r="J728" s="1">
        <v>20000</v>
      </c>
    </row>
    <row r="729" spans="1:10">
      <c r="A729" s="1">
        <f t="shared" si="23"/>
        <v>4180</v>
      </c>
      <c r="B729" s="1" t="s">
        <v>39</v>
      </c>
      <c r="C729" s="1" t="s">
        <v>40</v>
      </c>
      <c r="D729" s="1">
        <v>23</v>
      </c>
      <c r="E729" s="1" t="s">
        <v>12</v>
      </c>
      <c r="F729" t="s">
        <v>41</v>
      </c>
      <c r="G729" s="1">
        <f t="shared" si="22"/>
        <v>779183000</v>
      </c>
      <c r="H729" s="1" t="s">
        <v>27</v>
      </c>
      <c r="I729" s="1" t="s">
        <v>23</v>
      </c>
      <c r="J729" s="1">
        <v>180000</v>
      </c>
    </row>
    <row r="730" spans="1:10">
      <c r="A730" s="1">
        <f t="shared" si="23"/>
        <v>4181</v>
      </c>
      <c r="B730" s="1" t="s">
        <v>494</v>
      </c>
      <c r="C730" s="1" t="s">
        <v>73</v>
      </c>
      <c r="D730" s="1">
        <v>21</v>
      </c>
      <c r="E730" s="1" t="s">
        <v>12</v>
      </c>
      <c r="F730" t="s">
        <v>495</v>
      </c>
      <c r="G730" s="1">
        <f t="shared" si="22"/>
        <v>779184000</v>
      </c>
      <c r="H730" s="1" t="s">
        <v>33</v>
      </c>
      <c r="I730" s="1" t="s">
        <v>19</v>
      </c>
      <c r="J730" s="1">
        <v>10000</v>
      </c>
    </row>
    <row r="731" spans="1:10">
      <c r="A731" s="1">
        <f t="shared" si="23"/>
        <v>4182</v>
      </c>
      <c r="B731" s="1" t="s">
        <v>81</v>
      </c>
      <c r="C731" s="1" t="s">
        <v>82</v>
      </c>
      <c r="D731" s="1">
        <v>23</v>
      </c>
      <c r="E731" s="1" t="s">
        <v>31</v>
      </c>
      <c r="F731" t="s">
        <v>83</v>
      </c>
      <c r="G731" s="1">
        <f t="shared" si="22"/>
        <v>779185000</v>
      </c>
      <c r="H731" s="1" t="s">
        <v>33</v>
      </c>
      <c r="I731" s="1" t="s">
        <v>23</v>
      </c>
      <c r="J731" s="1">
        <v>16000</v>
      </c>
    </row>
    <row r="732" spans="1:10">
      <c r="A732" s="1">
        <f t="shared" si="23"/>
        <v>4183</v>
      </c>
      <c r="B732" s="1" t="s">
        <v>10</v>
      </c>
      <c r="C732" s="1" t="s">
        <v>11</v>
      </c>
      <c r="D732" s="1">
        <v>19</v>
      </c>
      <c r="E732" s="1" t="s">
        <v>12</v>
      </c>
      <c r="F732" t="s">
        <v>13</v>
      </c>
      <c r="G732" s="1">
        <f t="shared" si="22"/>
        <v>779186000</v>
      </c>
      <c r="H732" s="1" t="s">
        <v>33</v>
      </c>
      <c r="I732" s="1" t="s">
        <v>34</v>
      </c>
      <c r="J732" s="1">
        <v>18000</v>
      </c>
    </row>
    <row r="733" spans="1:10">
      <c r="A733" s="1">
        <f t="shared" si="23"/>
        <v>4184</v>
      </c>
      <c r="B733" s="1" t="s">
        <v>16</v>
      </c>
      <c r="C733" s="1" t="s">
        <v>17</v>
      </c>
      <c r="D733" s="1">
        <v>20</v>
      </c>
      <c r="E733" s="1" t="s">
        <v>12</v>
      </c>
      <c r="F733" t="s">
        <v>18</v>
      </c>
      <c r="G733" s="1">
        <f t="shared" si="22"/>
        <v>779187000</v>
      </c>
      <c r="H733" s="1" t="s">
        <v>27</v>
      </c>
      <c r="I733" s="1" t="s">
        <v>38</v>
      </c>
      <c r="J733" s="1">
        <v>20000</v>
      </c>
    </row>
    <row r="734" spans="1:10">
      <c r="A734" s="1">
        <f t="shared" si="23"/>
        <v>4185</v>
      </c>
      <c r="B734" s="1" t="s">
        <v>63</v>
      </c>
      <c r="C734" s="1" t="s">
        <v>64</v>
      </c>
      <c r="D734" s="1">
        <v>22</v>
      </c>
      <c r="E734" s="1" t="s">
        <v>12</v>
      </c>
      <c r="F734" t="s">
        <v>65</v>
      </c>
      <c r="G734" s="1">
        <f t="shared" si="22"/>
        <v>779188000</v>
      </c>
      <c r="H734" s="1" t="s">
        <v>14</v>
      </c>
      <c r="I734" s="1" t="s">
        <v>15</v>
      </c>
      <c r="J734" s="1">
        <v>16000</v>
      </c>
    </row>
    <row r="735" spans="1:10">
      <c r="A735" s="1">
        <f t="shared" si="23"/>
        <v>4186</v>
      </c>
      <c r="B735" s="1" t="s">
        <v>66</v>
      </c>
      <c r="C735" s="1" t="s">
        <v>67</v>
      </c>
      <c r="D735" s="1">
        <v>22</v>
      </c>
      <c r="E735" s="1" t="s">
        <v>12</v>
      </c>
      <c r="F735" t="s">
        <v>68</v>
      </c>
      <c r="G735" s="1">
        <f t="shared" si="22"/>
        <v>779189000</v>
      </c>
      <c r="H735" s="1" t="s">
        <v>14</v>
      </c>
      <c r="I735" s="1" t="s">
        <v>19</v>
      </c>
      <c r="J735" s="1">
        <v>10000</v>
      </c>
    </row>
    <row r="736" spans="1:10">
      <c r="A736" s="1">
        <f t="shared" si="23"/>
        <v>4187</v>
      </c>
      <c r="B736" s="1" t="s">
        <v>96</v>
      </c>
      <c r="C736" s="1" t="s">
        <v>97</v>
      </c>
      <c r="D736" s="1">
        <v>19</v>
      </c>
      <c r="E736" s="1" t="s">
        <v>31</v>
      </c>
      <c r="F736" t="s">
        <v>98</v>
      </c>
      <c r="G736" s="1">
        <f t="shared" si="22"/>
        <v>779190000</v>
      </c>
      <c r="H736" s="1" t="s">
        <v>14</v>
      </c>
      <c r="I736" s="1" t="s">
        <v>23</v>
      </c>
      <c r="J736" s="1">
        <v>10000</v>
      </c>
    </row>
    <row r="737" spans="1:10">
      <c r="A737" s="1">
        <f t="shared" si="23"/>
        <v>4188</v>
      </c>
      <c r="B737" s="1" t="s">
        <v>63</v>
      </c>
      <c r="C737" s="1" t="s">
        <v>64</v>
      </c>
      <c r="D737" s="1">
        <v>22</v>
      </c>
      <c r="E737" s="1" t="s">
        <v>12</v>
      </c>
      <c r="F737" t="s">
        <v>65</v>
      </c>
      <c r="G737" s="1">
        <f t="shared" si="22"/>
        <v>779191000</v>
      </c>
      <c r="H737" s="1" t="s">
        <v>27</v>
      </c>
      <c r="I737" s="1" t="s">
        <v>28</v>
      </c>
      <c r="J737" s="1">
        <v>18000</v>
      </c>
    </row>
    <row r="738" spans="1:10">
      <c r="A738" s="1">
        <f t="shared" si="23"/>
        <v>4189</v>
      </c>
      <c r="B738" s="1" t="s">
        <v>66</v>
      </c>
      <c r="C738" s="1" t="s">
        <v>67</v>
      </c>
      <c r="D738" s="1">
        <v>22</v>
      </c>
      <c r="E738" s="1" t="s">
        <v>12</v>
      </c>
      <c r="F738" t="s">
        <v>68</v>
      </c>
      <c r="G738" s="1">
        <f t="shared" si="22"/>
        <v>779192000</v>
      </c>
      <c r="H738" s="1" t="s">
        <v>33</v>
      </c>
      <c r="I738" s="1" t="s">
        <v>34</v>
      </c>
      <c r="J738" s="1">
        <v>15000</v>
      </c>
    </row>
    <row r="739" spans="1:10">
      <c r="A739" s="1">
        <f t="shared" si="23"/>
        <v>4190</v>
      </c>
      <c r="B739" s="1" t="s">
        <v>52</v>
      </c>
      <c r="C739" s="1" t="s">
        <v>53</v>
      </c>
      <c r="D739" s="1">
        <v>20</v>
      </c>
      <c r="E739" s="1" t="s">
        <v>12</v>
      </c>
      <c r="F739" t="s">
        <v>54</v>
      </c>
      <c r="G739" s="1">
        <f t="shared" si="22"/>
        <v>779193000</v>
      </c>
      <c r="H739" s="1" t="s">
        <v>27</v>
      </c>
      <c r="I739" s="1" t="s">
        <v>38</v>
      </c>
      <c r="J739" s="1">
        <v>19000</v>
      </c>
    </row>
    <row r="740" spans="1:10">
      <c r="A740" s="1">
        <f t="shared" si="23"/>
        <v>4191</v>
      </c>
      <c r="B740" s="1" t="s">
        <v>55</v>
      </c>
      <c r="C740" s="1" t="s">
        <v>56</v>
      </c>
      <c r="D740" s="1">
        <v>19</v>
      </c>
      <c r="E740" s="1" t="s">
        <v>31</v>
      </c>
      <c r="F740" t="s">
        <v>57</v>
      </c>
      <c r="G740" s="1">
        <f t="shared" si="22"/>
        <v>779194000</v>
      </c>
      <c r="H740" s="1" t="s">
        <v>14</v>
      </c>
      <c r="I740" s="1" t="s">
        <v>15</v>
      </c>
      <c r="J740" s="1">
        <v>23000</v>
      </c>
    </row>
    <row r="741" spans="1:10">
      <c r="A741" s="1">
        <f t="shared" si="23"/>
        <v>4192</v>
      </c>
      <c r="B741" s="1" t="s">
        <v>496</v>
      </c>
      <c r="C741" s="1" t="s">
        <v>497</v>
      </c>
      <c r="D741" s="1">
        <v>19</v>
      </c>
      <c r="E741" s="1" t="s">
        <v>31</v>
      </c>
      <c r="F741" t="s">
        <v>498</v>
      </c>
      <c r="G741" s="1">
        <f t="shared" si="22"/>
        <v>779195000</v>
      </c>
      <c r="H741" s="1" t="s">
        <v>14</v>
      </c>
      <c r="I741" s="1" t="s">
        <v>19</v>
      </c>
      <c r="J741" s="1">
        <v>19000</v>
      </c>
    </row>
    <row r="742" spans="1:10">
      <c r="A742" s="1">
        <f t="shared" si="23"/>
        <v>4193</v>
      </c>
      <c r="B742" s="1" t="s">
        <v>81</v>
      </c>
      <c r="C742" s="1" t="s">
        <v>82</v>
      </c>
      <c r="D742" s="1">
        <v>23</v>
      </c>
      <c r="E742" s="1" t="s">
        <v>31</v>
      </c>
      <c r="F742" t="s">
        <v>83</v>
      </c>
      <c r="G742" s="1">
        <f t="shared" si="22"/>
        <v>779196000</v>
      </c>
      <c r="H742" s="1" t="s">
        <v>14</v>
      </c>
      <c r="I742" s="1" t="s">
        <v>34</v>
      </c>
      <c r="J742" s="1">
        <v>18000</v>
      </c>
    </row>
    <row r="743" spans="1:10">
      <c r="A743" s="1">
        <f t="shared" si="23"/>
        <v>4194</v>
      </c>
      <c r="B743" s="1" t="s">
        <v>10</v>
      </c>
      <c r="C743" s="1" t="s">
        <v>11</v>
      </c>
      <c r="D743" s="1">
        <v>19</v>
      </c>
      <c r="E743" s="1" t="s">
        <v>12</v>
      </c>
      <c r="F743" t="s">
        <v>13</v>
      </c>
      <c r="G743" s="1">
        <f t="shared" si="22"/>
        <v>779197000</v>
      </c>
      <c r="H743" s="1" t="s">
        <v>51</v>
      </c>
      <c r="I743" s="1" t="s">
        <v>23</v>
      </c>
      <c r="J743" s="1">
        <v>21000</v>
      </c>
    </row>
    <row r="744" spans="1:10">
      <c r="A744" s="1">
        <f t="shared" si="23"/>
        <v>4195</v>
      </c>
      <c r="B744" s="1" t="s">
        <v>16</v>
      </c>
      <c r="C744" s="1" t="s">
        <v>17</v>
      </c>
      <c r="D744" s="1">
        <v>20</v>
      </c>
      <c r="E744" s="1" t="s">
        <v>12</v>
      </c>
      <c r="F744" t="s">
        <v>18</v>
      </c>
      <c r="G744" s="1">
        <f t="shared" si="22"/>
        <v>779198000</v>
      </c>
      <c r="H744" s="1" t="s">
        <v>14</v>
      </c>
      <c r="I744" s="1" t="s">
        <v>19</v>
      </c>
      <c r="J744" s="1">
        <v>22000</v>
      </c>
    </row>
    <row r="745" spans="1:10">
      <c r="A745" s="1">
        <f t="shared" si="23"/>
        <v>4196</v>
      </c>
      <c r="B745" s="1" t="s">
        <v>499</v>
      </c>
      <c r="C745" s="1" t="s">
        <v>500</v>
      </c>
      <c r="D745" s="1">
        <v>20</v>
      </c>
      <c r="E745" s="1" t="s">
        <v>31</v>
      </c>
      <c r="F745" t="s">
        <v>501</v>
      </c>
      <c r="G745" s="1">
        <f t="shared" si="22"/>
        <v>779199000</v>
      </c>
      <c r="H745" s="1" t="s">
        <v>14</v>
      </c>
      <c r="I745" s="1" t="s">
        <v>38</v>
      </c>
      <c r="J745" s="1">
        <v>24000</v>
      </c>
    </row>
    <row r="746" spans="1:10">
      <c r="A746" s="1">
        <f t="shared" si="23"/>
        <v>4197</v>
      </c>
      <c r="B746" s="1" t="s">
        <v>39</v>
      </c>
      <c r="C746" s="1" t="s">
        <v>40</v>
      </c>
      <c r="D746" s="1">
        <v>23</v>
      </c>
      <c r="E746" s="1" t="s">
        <v>12</v>
      </c>
      <c r="F746" t="s">
        <v>41</v>
      </c>
      <c r="G746" s="1">
        <f t="shared" si="22"/>
        <v>779200000</v>
      </c>
      <c r="H746" s="1" t="s">
        <v>14</v>
      </c>
      <c r="I746" s="1" t="s">
        <v>38</v>
      </c>
      <c r="J746" s="1">
        <v>19000</v>
      </c>
    </row>
    <row r="747" spans="1:10">
      <c r="A747" s="1">
        <f t="shared" si="23"/>
        <v>4198</v>
      </c>
      <c r="B747" s="1" t="s">
        <v>502</v>
      </c>
      <c r="C747" s="1" t="s">
        <v>503</v>
      </c>
      <c r="D747" s="1">
        <v>19</v>
      </c>
      <c r="E747" s="1" t="s">
        <v>31</v>
      </c>
      <c r="F747" t="s">
        <v>504</v>
      </c>
      <c r="G747" s="1">
        <f t="shared" si="22"/>
        <v>779201000</v>
      </c>
      <c r="H747" s="1" t="s">
        <v>14</v>
      </c>
      <c r="I747" s="1" t="s">
        <v>38</v>
      </c>
      <c r="J747" s="1">
        <v>20000</v>
      </c>
    </row>
    <row r="748" spans="1:10">
      <c r="A748" s="1">
        <f t="shared" si="23"/>
        <v>4199</v>
      </c>
      <c r="B748" s="1" t="s">
        <v>81</v>
      </c>
      <c r="C748" s="1" t="s">
        <v>82</v>
      </c>
      <c r="D748" s="1">
        <v>23</v>
      </c>
      <c r="E748" s="1" t="s">
        <v>31</v>
      </c>
      <c r="F748" t="s">
        <v>83</v>
      </c>
      <c r="G748" s="1">
        <f t="shared" si="22"/>
        <v>779202000</v>
      </c>
      <c r="H748" s="1" t="s">
        <v>27</v>
      </c>
      <c r="I748" s="1" t="s">
        <v>23</v>
      </c>
      <c r="J748" s="1">
        <v>180000</v>
      </c>
    </row>
    <row r="749" spans="1:10">
      <c r="A749" s="1">
        <f t="shared" si="23"/>
        <v>4200</v>
      </c>
      <c r="B749" s="1" t="s">
        <v>10</v>
      </c>
      <c r="C749" s="1" t="s">
        <v>11</v>
      </c>
      <c r="D749" s="1">
        <v>19</v>
      </c>
      <c r="E749" s="1" t="s">
        <v>12</v>
      </c>
      <c r="F749" t="s">
        <v>13</v>
      </c>
      <c r="G749" s="1">
        <f t="shared" si="22"/>
        <v>779203000</v>
      </c>
      <c r="H749" s="1" t="s">
        <v>33</v>
      </c>
      <c r="I749" s="1" t="s">
        <v>19</v>
      </c>
      <c r="J749" s="1">
        <v>10000</v>
      </c>
    </row>
    <row r="750" spans="1:10">
      <c r="A750" s="1">
        <f t="shared" si="23"/>
        <v>4201</v>
      </c>
      <c r="B750" s="1" t="s">
        <v>16</v>
      </c>
      <c r="C750" s="1" t="s">
        <v>17</v>
      </c>
      <c r="D750" s="1">
        <v>20</v>
      </c>
      <c r="E750" s="1" t="s">
        <v>12</v>
      </c>
      <c r="F750" t="s">
        <v>18</v>
      </c>
      <c r="G750" s="1">
        <f t="shared" si="22"/>
        <v>779204000</v>
      </c>
      <c r="H750" s="1" t="s">
        <v>33</v>
      </c>
      <c r="I750" s="1" t="s">
        <v>23</v>
      </c>
      <c r="J750" s="1">
        <v>16000</v>
      </c>
    </row>
    <row r="751" spans="1:10">
      <c r="A751" s="1">
        <f t="shared" si="23"/>
        <v>4202</v>
      </c>
      <c r="B751" s="1" t="s">
        <v>505</v>
      </c>
      <c r="C751" s="1" t="s">
        <v>506</v>
      </c>
      <c r="D751" s="1">
        <v>21</v>
      </c>
      <c r="E751" s="1" t="s">
        <v>12</v>
      </c>
      <c r="F751" t="s">
        <v>507</v>
      </c>
      <c r="G751" s="1">
        <f t="shared" si="22"/>
        <v>779205000</v>
      </c>
      <c r="H751" s="1" t="s">
        <v>33</v>
      </c>
      <c r="I751" s="1" t="s">
        <v>34</v>
      </c>
      <c r="J751" s="1">
        <v>18000</v>
      </c>
    </row>
    <row r="752" spans="1:10">
      <c r="A752" s="1">
        <f t="shared" si="23"/>
        <v>4203</v>
      </c>
      <c r="B752" s="1" t="s">
        <v>508</v>
      </c>
      <c r="C752" s="1" t="s">
        <v>509</v>
      </c>
      <c r="D752" s="1">
        <v>20</v>
      </c>
      <c r="E752" s="1" t="s">
        <v>31</v>
      </c>
      <c r="F752" t="s">
        <v>89</v>
      </c>
      <c r="G752" s="1">
        <f t="shared" si="22"/>
        <v>779206000</v>
      </c>
      <c r="H752" s="1" t="s">
        <v>27</v>
      </c>
      <c r="I752" s="1" t="s">
        <v>38</v>
      </c>
      <c r="J752" s="1">
        <v>20000</v>
      </c>
    </row>
    <row r="753" spans="1:10">
      <c r="A753" s="1">
        <f t="shared" si="23"/>
        <v>4204</v>
      </c>
      <c r="B753" s="1" t="s">
        <v>510</v>
      </c>
      <c r="C753" s="1" t="s">
        <v>511</v>
      </c>
      <c r="D753" s="1">
        <v>21</v>
      </c>
      <c r="E753" s="1" t="s">
        <v>31</v>
      </c>
      <c r="F753" t="s">
        <v>512</v>
      </c>
      <c r="G753" s="1">
        <f t="shared" si="22"/>
        <v>779207000</v>
      </c>
      <c r="H753" s="1" t="s">
        <v>14</v>
      </c>
      <c r="I753" s="1" t="s">
        <v>15</v>
      </c>
      <c r="J753" s="1">
        <v>16000</v>
      </c>
    </row>
    <row r="754" spans="1:10">
      <c r="A754" s="1">
        <f t="shared" si="23"/>
        <v>4205</v>
      </c>
      <c r="B754" s="1" t="s">
        <v>81</v>
      </c>
      <c r="C754" s="1" t="s">
        <v>82</v>
      </c>
      <c r="D754" s="1">
        <v>23</v>
      </c>
      <c r="E754" s="1" t="s">
        <v>31</v>
      </c>
      <c r="F754" t="s">
        <v>83</v>
      </c>
      <c r="G754" s="1">
        <f t="shared" si="22"/>
        <v>779208000</v>
      </c>
      <c r="H754" s="1" t="s">
        <v>14</v>
      </c>
      <c r="I754" s="1" t="s">
        <v>19</v>
      </c>
      <c r="J754" s="1">
        <v>10000</v>
      </c>
    </row>
    <row r="755" spans="1:10">
      <c r="A755" s="1">
        <f t="shared" si="23"/>
        <v>4206</v>
      </c>
      <c r="B755" s="1" t="s">
        <v>10</v>
      </c>
      <c r="C755" s="1" t="s">
        <v>11</v>
      </c>
      <c r="D755" s="1">
        <v>19</v>
      </c>
      <c r="E755" s="1" t="s">
        <v>12</v>
      </c>
      <c r="F755" t="s">
        <v>13</v>
      </c>
      <c r="G755" s="1">
        <f t="shared" si="22"/>
        <v>779209000</v>
      </c>
      <c r="H755" s="1" t="s">
        <v>14</v>
      </c>
      <c r="I755" s="1" t="s">
        <v>23</v>
      </c>
      <c r="J755" s="1">
        <v>10000</v>
      </c>
    </row>
    <row r="756" spans="1:10">
      <c r="A756" s="1">
        <f t="shared" si="23"/>
        <v>4207</v>
      </c>
      <c r="B756" s="1" t="s">
        <v>16</v>
      </c>
      <c r="C756" s="1" t="s">
        <v>17</v>
      </c>
      <c r="D756" s="1">
        <v>20</v>
      </c>
      <c r="E756" s="1" t="s">
        <v>12</v>
      </c>
      <c r="F756" t="s">
        <v>18</v>
      </c>
      <c r="G756" s="1">
        <f t="shared" si="22"/>
        <v>779210000</v>
      </c>
      <c r="H756" s="1" t="s">
        <v>27</v>
      </c>
      <c r="I756" s="1" t="s">
        <v>28</v>
      </c>
      <c r="J756" s="1">
        <v>18000</v>
      </c>
    </row>
    <row r="757" spans="1:10">
      <c r="A757" s="1">
        <f t="shared" si="23"/>
        <v>4208</v>
      </c>
      <c r="B757" s="1" t="s">
        <v>513</v>
      </c>
      <c r="C757" s="1" t="s">
        <v>514</v>
      </c>
      <c r="D757" s="1">
        <v>22</v>
      </c>
      <c r="E757" s="1" t="s">
        <v>12</v>
      </c>
      <c r="F757" t="s">
        <v>515</v>
      </c>
      <c r="G757" s="1">
        <f t="shared" si="22"/>
        <v>779211000</v>
      </c>
      <c r="H757" s="1" t="s">
        <v>33</v>
      </c>
      <c r="I757" s="1" t="s">
        <v>34</v>
      </c>
      <c r="J757" s="1">
        <v>15000</v>
      </c>
    </row>
    <row r="758" spans="1:10">
      <c r="A758" s="1">
        <f t="shared" si="23"/>
        <v>4209</v>
      </c>
      <c r="B758" s="1" t="s">
        <v>99</v>
      </c>
      <c r="C758" s="1" t="s">
        <v>100</v>
      </c>
      <c r="D758" s="1">
        <v>23</v>
      </c>
      <c r="E758" s="1" t="s">
        <v>31</v>
      </c>
      <c r="F758" t="s">
        <v>89</v>
      </c>
      <c r="G758" s="1">
        <f t="shared" si="22"/>
        <v>779212000</v>
      </c>
      <c r="H758" s="1" t="s">
        <v>27</v>
      </c>
      <c r="I758" s="1" t="s">
        <v>38</v>
      </c>
      <c r="J758" s="1">
        <v>19000</v>
      </c>
    </row>
    <row r="759" spans="1:10">
      <c r="A759" s="1">
        <f t="shared" si="23"/>
        <v>4210</v>
      </c>
      <c r="B759" s="1" t="s">
        <v>87</v>
      </c>
      <c r="C759" s="1" t="s">
        <v>88</v>
      </c>
      <c r="D759" s="1">
        <v>23</v>
      </c>
      <c r="E759" s="1" t="s">
        <v>12</v>
      </c>
      <c r="F759" t="s">
        <v>89</v>
      </c>
      <c r="G759" s="1">
        <f t="shared" si="22"/>
        <v>779213000</v>
      </c>
      <c r="H759" s="1" t="s">
        <v>14</v>
      </c>
      <c r="I759" s="1" t="s">
        <v>15</v>
      </c>
      <c r="J759" s="1">
        <v>23000</v>
      </c>
    </row>
    <row r="760" spans="1:10">
      <c r="A760" s="1">
        <f t="shared" si="23"/>
        <v>4211</v>
      </c>
      <c r="B760" s="1" t="s">
        <v>90</v>
      </c>
      <c r="C760" s="1" t="s">
        <v>91</v>
      </c>
      <c r="D760" s="1">
        <v>20</v>
      </c>
      <c r="E760" s="1" t="s">
        <v>31</v>
      </c>
      <c r="F760" t="s">
        <v>92</v>
      </c>
      <c r="G760" s="1">
        <f t="shared" si="22"/>
        <v>779214000</v>
      </c>
      <c r="H760" s="1" t="s">
        <v>14</v>
      </c>
      <c r="I760" s="1" t="s">
        <v>19</v>
      </c>
      <c r="J760" s="1">
        <v>19000</v>
      </c>
    </row>
    <row r="761" spans="1:10">
      <c r="A761" s="1">
        <f t="shared" si="23"/>
        <v>4212</v>
      </c>
      <c r="B761" s="1" t="s">
        <v>508</v>
      </c>
      <c r="C761" s="1" t="s">
        <v>509</v>
      </c>
      <c r="D761" s="1">
        <v>20</v>
      </c>
      <c r="E761" s="1" t="s">
        <v>31</v>
      </c>
      <c r="F761" t="s">
        <v>89</v>
      </c>
      <c r="G761" s="1">
        <f t="shared" si="22"/>
        <v>779215000</v>
      </c>
      <c r="H761" s="1" t="s">
        <v>14</v>
      </c>
      <c r="I761" s="1" t="s">
        <v>34</v>
      </c>
      <c r="J761" s="1">
        <v>18000</v>
      </c>
    </row>
    <row r="762" spans="1:10">
      <c r="A762" s="1">
        <f t="shared" si="23"/>
        <v>4213</v>
      </c>
      <c r="B762" s="1" t="s">
        <v>510</v>
      </c>
      <c r="C762" s="1" t="s">
        <v>511</v>
      </c>
      <c r="D762" s="1">
        <v>21</v>
      </c>
      <c r="E762" s="1" t="s">
        <v>31</v>
      </c>
      <c r="F762" t="s">
        <v>512</v>
      </c>
      <c r="G762" s="1">
        <f t="shared" si="22"/>
        <v>779216000</v>
      </c>
      <c r="H762" s="1" t="s">
        <v>51</v>
      </c>
      <c r="I762" s="1" t="s">
        <v>23</v>
      </c>
      <c r="J762" s="1">
        <v>21000</v>
      </c>
    </row>
    <row r="763" spans="1:10">
      <c r="A763" s="1">
        <f t="shared" si="23"/>
        <v>4214</v>
      </c>
      <c r="B763" s="1" t="s">
        <v>516</v>
      </c>
      <c r="C763" s="1" t="s">
        <v>517</v>
      </c>
      <c r="D763" s="1">
        <v>20</v>
      </c>
      <c r="E763" s="1" t="s">
        <v>31</v>
      </c>
      <c r="F763" t="s">
        <v>89</v>
      </c>
      <c r="G763" s="1">
        <f t="shared" si="22"/>
        <v>779217000</v>
      </c>
      <c r="H763" s="1" t="s">
        <v>14</v>
      </c>
      <c r="I763" s="1" t="s">
        <v>19</v>
      </c>
      <c r="J763" s="1">
        <v>22000</v>
      </c>
    </row>
    <row r="764" spans="1:10">
      <c r="A764" s="1">
        <f t="shared" si="23"/>
        <v>4215</v>
      </c>
      <c r="B764" s="1" t="s">
        <v>508</v>
      </c>
      <c r="C764" s="1" t="s">
        <v>509</v>
      </c>
      <c r="D764" s="1">
        <v>20</v>
      </c>
      <c r="E764" s="1" t="s">
        <v>31</v>
      </c>
      <c r="F764" t="s">
        <v>89</v>
      </c>
      <c r="G764" s="1">
        <f t="shared" si="22"/>
        <v>779218000</v>
      </c>
      <c r="H764" s="1" t="s">
        <v>14</v>
      </c>
      <c r="I764" s="1" t="s">
        <v>38</v>
      </c>
      <c r="J764" s="1">
        <v>24000</v>
      </c>
    </row>
    <row r="765" spans="1:10">
      <c r="A765" s="1">
        <f t="shared" si="23"/>
        <v>4216</v>
      </c>
      <c r="B765" s="1" t="s">
        <v>510</v>
      </c>
      <c r="C765" s="1" t="s">
        <v>511</v>
      </c>
      <c r="D765" s="1">
        <v>21</v>
      </c>
      <c r="E765" s="1" t="s">
        <v>31</v>
      </c>
      <c r="F765" t="s">
        <v>512</v>
      </c>
      <c r="G765" s="1">
        <f t="shared" si="22"/>
        <v>779219000</v>
      </c>
      <c r="H765" s="1" t="s">
        <v>14</v>
      </c>
      <c r="I765" s="1" t="s">
        <v>38</v>
      </c>
      <c r="J765" s="1">
        <v>19000</v>
      </c>
    </row>
    <row r="766" spans="1:10">
      <c r="A766" s="1">
        <f t="shared" si="23"/>
        <v>4217</v>
      </c>
      <c r="B766" s="1" t="s">
        <v>72</v>
      </c>
      <c r="C766" s="1" t="s">
        <v>73</v>
      </c>
      <c r="D766" s="1">
        <v>19</v>
      </c>
      <c r="E766" s="1" t="s">
        <v>12</v>
      </c>
      <c r="F766" t="s">
        <v>74</v>
      </c>
      <c r="G766" s="1">
        <f t="shared" si="22"/>
        <v>779220000</v>
      </c>
      <c r="H766" s="1" t="s">
        <v>14</v>
      </c>
      <c r="I766" s="1" t="s">
        <v>38</v>
      </c>
      <c r="J766" s="1">
        <v>20000</v>
      </c>
    </row>
    <row r="767" spans="1:10">
      <c r="A767" s="1">
        <f t="shared" si="23"/>
        <v>4218</v>
      </c>
      <c r="B767" s="1" t="s">
        <v>96</v>
      </c>
      <c r="C767" s="1" t="s">
        <v>97</v>
      </c>
      <c r="D767" s="1">
        <v>19</v>
      </c>
      <c r="E767" s="1" t="s">
        <v>31</v>
      </c>
      <c r="F767" t="s">
        <v>98</v>
      </c>
      <c r="G767" s="1">
        <f t="shared" si="22"/>
        <v>779221000</v>
      </c>
      <c r="H767" s="1" t="s">
        <v>27</v>
      </c>
      <c r="I767" s="1" t="s">
        <v>23</v>
      </c>
      <c r="J767" s="1">
        <v>180000</v>
      </c>
    </row>
    <row r="768" spans="1:10">
      <c r="A768" s="1">
        <f t="shared" si="23"/>
        <v>4219</v>
      </c>
      <c r="B768" s="1" t="s">
        <v>518</v>
      </c>
      <c r="C768" s="1" t="s">
        <v>519</v>
      </c>
      <c r="D768" s="1">
        <v>19</v>
      </c>
      <c r="E768" s="1" t="s">
        <v>31</v>
      </c>
      <c r="F768" t="s">
        <v>18</v>
      </c>
      <c r="G768" s="1">
        <f t="shared" si="22"/>
        <v>779222000</v>
      </c>
      <c r="H768" s="1" t="s">
        <v>33</v>
      </c>
      <c r="I768" s="1" t="s">
        <v>19</v>
      </c>
      <c r="J768" s="1">
        <v>10000</v>
      </c>
    </row>
    <row r="769" spans="1:10">
      <c r="A769" s="1">
        <f t="shared" si="23"/>
        <v>4220</v>
      </c>
      <c r="B769" s="1" t="s">
        <v>72</v>
      </c>
      <c r="C769" s="1" t="s">
        <v>73</v>
      </c>
      <c r="D769" s="1">
        <v>19</v>
      </c>
      <c r="E769" s="1" t="s">
        <v>12</v>
      </c>
      <c r="F769" t="s">
        <v>74</v>
      </c>
      <c r="G769" s="1">
        <f t="shared" si="22"/>
        <v>779223000</v>
      </c>
      <c r="H769" s="1" t="s">
        <v>33</v>
      </c>
      <c r="I769" s="1" t="s">
        <v>23</v>
      </c>
      <c r="J769" s="1">
        <v>16000</v>
      </c>
    </row>
    <row r="770" spans="1:10">
      <c r="A770" s="1">
        <f t="shared" si="23"/>
        <v>4221</v>
      </c>
      <c r="B770" s="1" t="s">
        <v>87</v>
      </c>
      <c r="C770" s="1" t="s">
        <v>88</v>
      </c>
      <c r="D770" s="1">
        <v>23</v>
      </c>
      <c r="E770" s="1" t="s">
        <v>12</v>
      </c>
      <c r="F770" t="s">
        <v>89</v>
      </c>
      <c r="G770" s="1">
        <f t="shared" ref="G770:G833" si="24">ROW(G779224)*1000</f>
        <v>779224000</v>
      </c>
      <c r="H770" s="1" t="s">
        <v>33</v>
      </c>
      <c r="I770" s="1" t="s">
        <v>34</v>
      </c>
      <c r="J770" s="1">
        <v>18000</v>
      </c>
    </row>
    <row r="771" spans="1:10">
      <c r="A771" s="1">
        <f t="shared" ref="A771:A834" si="25">ROW(A4221)+1</f>
        <v>4222</v>
      </c>
      <c r="B771" s="1" t="s">
        <v>90</v>
      </c>
      <c r="C771" s="1" t="s">
        <v>91</v>
      </c>
      <c r="D771" s="1">
        <v>20</v>
      </c>
      <c r="E771" s="1" t="s">
        <v>31</v>
      </c>
      <c r="F771" t="s">
        <v>92</v>
      </c>
      <c r="G771" s="1">
        <f t="shared" si="24"/>
        <v>779225000</v>
      </c>
      <c r="H771" s="1" t="s">
        <v>27</v>
      </c>
      <c r="I771" s="1" t="s">
        <v>38</v>
      </c>
      <c r="J771" s="1">
        <v>20000</v>
      </c>
    </row>
    <row r="772" spans="1:10">
      <c r="A772" s="1">
        <f t="shared" si="25"/>
        <v>4223</v>
      </c>
      <c r="B772" s="1" t="s">
        <v>72</v>
      </c>
      <c r="C772" s="1" t="s">
        <v>73</v>
      </c>
      <c r="D772" s="1">
        <v>19</v>
      </c>
      <c r="E772" s="1" t="s">
        <v>12</v>
      </c>
      <c r="F772" t="s">
        <v>74</v>
      </c>
      <c r="G772" s="1">
        <f t="shared" si="24"/>
        <v>779226000</v>
      </c>
      <c r="H772" s="1" t="s">
        <v>14</v>
      </c>
      <c r="I772" s="1" t="s">
        <v>15</v>
      </c>
      <c r="J772" s="1">
        <v>16000</v>
      </c>
    </row>
    <row r="773" spans="1:10">
      <c r="A773" s="1">
        <f t="shared" si="25"/>
        <v>4224</v>
      </c>
      <c r="B773" s="1" t="s">
        <v>96</v>
      </c>
      <c r="C773" s="1" t="s">
        <v>97</v>
      </c>
      <c r="D773" s="1">
        <v>19</v>
      </c>
      <c r="E773" s="1" t="s">
        <v>31</v>
      </c>
      <c r="F773" t="s">
        <v>98</v>
      </c>
      <c r="G773" s="1">
        <f t="shared" si="24"/>
        <v>779227000</v>
      </c>
      <c r="H773" s="1" t="s">
        <v>14</v>
      </c>
      <c r="I773" s="1" t="s">
        <v>19</v>
      </c>
      <c r="J773" s="1">
        <v>10000</v>
      </c>
    </row>
    <row r="774" spans="1:10">
      <c r="A774" s="1">
        <f t="shared" si="25"/>
        <v>4225</v>
      </c>
      <c r="B774" s="1" t="s">
        <v>508</v>
      </c>
      <c r="C774" s="1" t="s">
        <v>509</v>
      </c>
      <c r="D774" s="1">
        <v>20</v>
      </c>
      <c r="E774" s="1" t="s">
        <v>31</v>
      </c>
      <c r="F774" t="s">
        <v>89</v>
      </c>
      <c r="G774" s="1">
        <f t="shared" si="24"/>
        <v>779228000</v>
      </c>
      <c r="H774" s="1" t="s">
        <v>14</v>
      </c>
      <c r="I774" s="1" t="s">
        <v>23</v>
      </c>
      <c r="J774" s="1">
        <v>10000</v>
      </c>
    </row>
    <row r="775" spans="1:10">
      <c r="A775" s="1">
        <f t="shared" si="25"/>
        <v>4226</v>
      </c>
      <c r="B775" s="1" t="s">
        <v>510</v>
      </c>
      <c r="C775" s="1" t="s">
        <v>511</v>
      </c>
      <c r="D775" s="1">
        <v>21</v>
      </c>
      <c r="E775" s="1" t="s">
        <v>31</v>
      </c>
      <c r="F775" t="s">
        <v>512</v>
      </c>
      <c r="G775" s="1">
        <f t="shared" si="24"/>
        <v>779229000</v>
      </c>
      <c r="H775" s="1" t="s">
        <v>27</v>
      </c>
      <c r="I775" s="1" t="s">
        <v>28</v>
      </c>
      <c r="J775" s="1">
        <v>18000</v>
      </c>
    </row>
    <row r="776" spans="1:10">
      <c r="A776" s="1">
        <f t="shared" si="25"/>
        <v>4227</v>
      </c>
      <c r="B776" s="1" t="s">
        <v>72</v>
      </c>
      <c r="C776" s="1" t="s">
        <v>73</v>
      </c>
      <c r="D776" s="1">
        <v>19</v>
      </c>
      <c r="E776" s="1" t="s">
        <v>12</v>
      </c>
      <c r="F776" t="s">
        <v>74</v>
      </c>
      <c r="G776" s="1">
        <f t="shared" si="24"/>
        <v>779230000</v>
      </c>
      <c r="H776" s="1" t="s">
        <v>33</v>
      </c>
      <c r="I776" s="1" t="s">
        <v>34</v>
      </c>
      <c r="J776" s="1">
        <v>15000</v>
      </c>
    </row>
    <row r="777" spans="1:10">
      <c r="A777" s="1">
        <f t="shared" si="25"/>
        <v>4228</v>
      </c>
      <c r="B777" s="1" t="s">
        <v>39</v>
      </c>
      <c r="C777" s="1" t="s">
        <v>40</v>
      </c>
      <c r="D777" s="1">
        <v>23</v>
      </c>
      <c r="E777" s="1" t="s">
        <v>12</v>
      </c>
      <c r="F777" t="s">
        <v>41</v>
      </c>
      <c r="G777" s="1">
        <f t="shared" si="24"/>
        <v>779231000</v>
      </c>
      <c r="H777" s="1" t="s">
        <v>27</v>
      </c>
      <c r="I777" s="1" t="s">
        <v>38</v>
      </c>
      <c r="J777" s="1">
        <v>19000</v>
      </c>
    </row>
    <row r="778" spans="1:10">
      <c r="A778" s="1">
        <f t="shared" si="25"/>
        <v>4229</v>
      </c>
      <c r="B778" s="1" t="s">
        <v>508</v>
      </c>
      <c r="C778" s="1" t="s">
        <v>509</v>
      </c>
      <c r="D778" s="1">
        <v>20</v>
      </c>
      <c r="E778" s="1" t="s">
        <v>31</v>
      </c>
      <c r="F778" t="s">
        <v>89</v>
      </c>
      <c r="G778" s="1">
        <f t="shared" si="24"/>
        <v>779232000</v>
      </c>
      <c r="H778" s="1" t="s">
        <v>14</v>
      </c>
      <c r="I778" s="1" t="s">
        <v>15</v>
      </c>
      <c r="J778" s="1">
        <v>23000</v>
      </c>
    </row>
    <row r="779" spans="1:10">
      <c r="A779" s="1">
        <f t="shared" si="25"/>
        <v>4230</v>
      </c>
      <c r="B779" s="1" t="s">
        <v>510</v>
      </c>
      <c r="C779" s="1" t="s">
        <v>511</v>
      </c>
      <c r="D779" s="1">
        <v>21</v>
      </c>
      <c r="E779" s="1" t="s">
        <v>31</v>
      </c>
      <c r="F779" t="s">
        <v>512</v>
      </c>
      <c r="G779" s="1">
        <f t="shared" si="24"/>
        <v>779233000</v>
      </c>
      <c r="H779" s="1" t="s">
        <v>14</v>
      </c>
      <c r="I779" s="1" t="s">
        <v>19</v>
      </c>
      <c r="J779" s="1">
        <v>19000</v>
      </c>
    </row>
    <row r="780" spans="1:10">
      <c r="A780" s="1">
        <f t="shared" si="25"/>
        <v>4231</v>
      </c>
      <c r="B780" s="1" t="s">
        <v>52</v>
      </c>
      <c r="C780" s="1" t="s">
        <v>53</v>
      </c>
      <c r="D780" s="1">
        <v>20</v>
      </c>
      <c r="E780" s="1" t="s">
        <v>12</v>
      </c>
      <c r="F780" t="s">
        <v>54</v>
      </c>
      <c r="G780" s="1">
        <f t="shared" si="24"/>
        <v>779234000</v>
      </c>
      <c r="H780" s="1" t="s">
        <v>14</v>
      </c>
      <c r="I780" s="1" t="s">
        <v>34</v>
      </c>
      <c r="J780" s="1">
        <v>18000</v>
      </c>
    </row>
    <row r="781" spans="1:10">
      <c r="A781" s="1">
        <f t="shared" si="25"/>
        <v>4232</v>
      </c>
      <c r="B781" s="1" t="s">
        <v>55</v>
      </c>
      <c r="C781" s="1" t="s">
        <v>56</v>
      </c>
      <c r="D781" s="1">
        <v>19</v>
      </c>
      <c r="E781" s="1" t="s">
        <v>31</v>
      </c>
      <c r="F781" t="s">
        <v>57</v>
      </c>
      <c r="G781" s="1">
        <f t="shared" si="24"/>
        <v>779235000</v>
      </c>
      <c r="H781" s="1" t="s">
        <v>51</v>
      </c>
      <c r="I781" s="1" t="s">
        <v>23</v>
      </c>
      <c r="J781" s="1">
        <v>21000</v>
      </c>
    </row>
    <row r="782" spans="1:10">
      <c r="A782" s="1">
        <f t="shared" si="25"/>
        <v>4233</v>
      </c>
      <c r="B782" s="1" t="s">
        <v>55</v>
      </c>
      <c r="C782" s="1" t="s">
        <v>56</v>
      </c>
      <c r="D782" s="1">
        <v>19</v>
      </c>
      <c r="E782" s="1" t="s">
        <v>31</v>
      </c>
      <c r="F782" t="s">
        <v>57</v>
      </c>
      <c r="G782" s="1">
        <f t="shared" si="24"/>
        <v>779236000</v>
      </c>
      <c r="H782" s="1" t="s">
        <v>14</v>
      </c>
      <c r="I782" s="1" t="s">
        <v>19</v>
      </c>
      <c r="J782" s="1">
        <v>22000</v>
      </c>
    </row>
    <row r="783" spans="1:10">
      <c r="A783" s="1">
        <f t="shared" si="25"/>
        <v>4234</v>
      </c>
      <c r="B783" s="1" t="s">
        <v>81</v>
      </c>
      <c r="C783" s="1" t="s">
        <v>82</v>
      </c>
      <c r="D783" s="1">
        <v>23</v>
      </c>
      <c r="E783" s="1" t="s">
        <v>31</v>
      </c>
      <c r="F783" t="s">
        <v>83</v>
      </c>
      <c r="G783" s="1">
        <f t="shared" si="24"/>
        <v>779237000</v>
      </c>
      <c r="H783" s="1" t="s">
        <v>14</v>
      </c>
      <c r="I783" s="1" t="s">
        <v>38</v>
      </c>
      <c r="J783" s="1">
        <v>24000</v>
      </c>
    </row>
    <row r="784" spans="1:10">
      <c r="A784" s="1">
        <f t="shared" si="25"/>
        <v>4235</v>
      </c>
      <c r="B784" s="1" t="s">
        <v>10</v>
      </c>
      <c r="C784" s="1" t="s">
        <v>11</v>
      </c>
      <c r="D784" s="1">
        <v>19</v>
      </c>
      <c r="E784" s="1" t="s">
        <v>12</v>
      </c>
      <c r="F784" t="s">
        <v>13</v>
      </c>
      <c r="G784" s="1">
        <f t="shared" si="24"/>
        <v>779238000</v>
      </c>
      <c r="H784" s="1" t="s">
        <v>14</v>
      </c>
      <c r="I784" s="1" t="s">
        <v>38</v>
      </c>
      <c r="J784" s="1">
        <v>19000</v>
      </c>
    </row>
    <row r="785" spans="1:10">
      <c r="A785" s="1">
        <f t="shared" si="25"/>
        <v>4236</v>
      </c>
      <c r="B785" s="1" t="s">
        <v>16</v>
      </c>
      <c r="C785" s="1" t="s">
        <v>17</v>
      </c>
      <c r="D785" s="1">
        <v>20</v>
      </c>
      <c r="E785" s="1" t="s">
        <v>12</v>
      </c>
      <c r="F785" t="s">
        <v>18</v>
      </c>
      <c r="G785" s="1">
        <f t="shared" si="24"/>
        <v>779239000</v>
      </c>
      <c r="H785" s="1" t="s">
        <v>14</v>
      </c>
      <c r="I785" s="1" t="s">
        <v>38</v>
      </c>
      <c r="J785" s="1">
        <v>20000</v>
      </c>
    </row>
    <row r="786" spans="1:10">
      <c r="A786" s="1">
        <f t="shared" si="25"/>
        <v>4237</v>
      </c>
      <c r="B786" s="1" t="s">
        <v>508</v>
      </c>
      <c r="C786" s="1" t="s">
        <v>509</v>
      </c>
      <c r="D786" s="1">
        <v>20</v>
      </c>
      <c r="E786" s="1" t="s">
        <v>31</v>
      </c>
      <c r="F786" t="s">
        <v>89</v>
      </c>
      <c r="G786" s="1">
        <f t="shared" si="24"/>
        <v>779240000</v>
      </c>
      <c r="H786" s="1" t="s">
        <v>27</v>
      </c>
      <c r="I786" s="1" t="s">
        <v>23</v>
      </c>
      <c r="J786" s="1">
        <v>180000</v>
      </c>
    </row>
    <row r="787" spans="1:10">
      <c r="A787" s="1">
        <f t="shared" si="25"/>
        <v>4238</v>
      </c>
      <c r="B787" s="1" t="s">
        <v>510</v>
      </c>
      <c r="C787" s="1" t="s">
        <v>511</v>
      </c>
      <c r="D787" s="1">
        <v>21</v>
      </c>
      <c r="E787" s="1" t="s">
        <v>31</v>
      </c>
      <c r="F787" t="s">
        <v>512</v>
      </c>
      <c r="G787" s="1">
        <f t="shared" si="24"/>
        <v>779241000</v>
      </c>
      <c r="H787" s="1" t="s">
        <v>33</v>
      </c>
      <c r="I787" s="1" t="s">
        <v>19</v>
      </c>
      <c r="J787" s="1">
        <v>10000</v>
      </c>
    </row>
    <row r="788" spans="1:10">
      <c r="A788" s="1">
        <f t="shared" si="25"/>
        <v>4239</v>
      </c>
      <c r="B788" s="1" t="s">
        <v>520</v>
      </c>
      <c r="C788" s="1" t="s">
        <v>521</v>
      </c>
      <c r="D788" s="1">
        <v>20</v>
      </c>
      <c r="E788" s="1" t="s">
        <v>12</v>
      </c>
      <c r="F788" t="s">
        <v>83</v>
      </c>
      <c r="G788" s="1">
        <f t="shared" si="24"/>
        <v>779242000</v>
      </c>
      <c r="H788" s="1" t="s">
        <v>33</v>
      </c>
      <c r="I788" s="1" t="s">
        <v>23</v>
      </c>
      <c r="J788" s="1">
        <v>16000</v>
      </c>
    </row>
    <row r="789" spans="1:10">
      <c r="A789" s="1">
        <f t="shared" si="25"/>
        <v>4240</v>
      </c>
      <c r="B789" s="1" t="s">
        <v>55</v>
      </c>
      <c r="C789" s="1" t="s">
        <v>56</v>
      </c>
      <c r="D789" s="1">
        <v>19</v>
      </c>
      <c r="E789" s="1" t="s">
        <v>31</v>
      </c>
      <c r="F789" t="s">
        <v>57</v>
      </c>
      <c r="G789" s="1">
        <f t="shared" si="24"/>
        <v>779243000</v>
      </c>
      <c r="H789" s="1" t="s">
        <v>33</v>
      </c>
      <c r="I789" s="1" t="s">
        <v>34</v>
      </c>
      <c r="J789" s="1">
        <v>18000</v>
      </c>
    </row>
    <row r="790" spans="1:10">
      <c r="A790" s="1">
        <f t="shared" si="25"/>
        <v>4241</v>
      </c>
      <c r="B790" s="1" t="s">
        <v>87</v>
      </c>
      <c r="C790" s="1" t="s">
        <v>88</v>
      </c>
      <c r="D790" s="1">
        <v>23</v>
      </c>
      <c r="E790" s="1" t="s">
        <v>12</v>
      </c>
      <c r="F790" t="s">
        <v>89</v>
      </c>
      <c r="G790" s="1">
        <f t="shared" si="24"/>
        <v>779244000</v>
      </c>
      <c r="H790" s="1" t="s">
        <v>27</v>
      </c>
      <c r="I790" s="1" t="s">
        <v>38</v>
      </c>
      <c r="J790" s="1">
        <v>20000</v>
      </c>
    </row>
    <row r="791" spans="1:10">
      <c r="A791" s="1">
        <f t="shared" si="25"/>
        <v>4242</v>
      </c>
      <c r="B791" s="1" t="s">
        <v>90</v>
      </c>
      <c r="C791" s="1" t="s">
        <v>91</v>
      </c>
      <c r="D791" s="1">
        <v>20</v>
      </c>
      <c r="E791" s="1" t="s">
        <v>31</v>
      </c>
      <c r="F791" t="s">
        <v>92</v>
      </c>
      <c r="G791" s="1">
        <f t="shared" si="24"/>
        <v>779245000</v>
      </c>
      <c r="H791" s="1" t="s">
        <v>14</v>
      </c>
      <c r="I791" s="1" t="s">
        <v>15</v>
      </c>
      <c r="J791" s="1">
        <v>16000</v>
      </c>
    </row>
    <row r="792" spans="1:10">
      <c r="A792" s="1">
        <f t="shared" si="25"/>
        <v>4243</v>
      </c>
      <c r="B792" s="1" t="s">
        <v>55</v>
      </c>
      <c r="C792" s="1" t="s">
        <v>56</v>
      </c>
      <c r="D792" s="1">
        <v>19</v>
      </c>
      <c r="E792" s="1" t="s">
        <v>31</v>
      </c>
      <c r="F792" t="s">
        <v>57</v>
      </c>
      <c r="G792" s="1">
        <f t="shared" si="24"/>
        <v>779246000</v>
      </c>
      <c r="H792" s="1" t="s">
        <v>14</v>
      </c>
      <c r="I792" s="1" t="s">
        <v>19</v>
      </c>
      <c r="J792" s="1">
        <v>10000</v>
      </c>
    </row>
    <row r="793" spans="1:10">
      <c r="A793" s="1">
        <f t="shared" si="25"/>
        <v>4244</v>
      </c>
      <c r="B793" s="1" t="s">
        <v>52</v>
      </c>
      <c r="C793" s="1" t="s">
        <v>53</v>
      </c>
      <c r="D793" s="1">
        <v>23</v>
      </c>
      <c r="E793" s="1" t="s">
        <v>12</v>
      </c>
      <c r="F793" t="s">
        <v>54</v>
      </c>
      <c r="G793" s="1">
        <f t="shared" si="24"/>
        <v>779247000</v>
      </c>
      <c r="H793" s="1" t="s">
        <v>14</v>
      </c>
      <c r="I793" s="1" t="s">
        <v>23</v>
      </c>
      <c r="J793" s="1">
        <v>10000</v>
      </c>
    </row>
    <row r="794" spans="1:10">
      <c r="A794" s="1">
        <f t="shared" si="25"/>
        <v>4245</v>
      </c>
      <c r="B794" s="1" t="s">
        <v>55</v>
      </c>
      <c r="C794" s="1" t="s">
        <v>56</v>
      </c>
      <c r="D794" s="1">
        <v>19</v>
      </c>
      <c r="E794" s="1" t="s">
        <v>31</v>
      </c>
      <c r="F794" t="s">
        <v>57</v>
      </c>
      <c r="G794" s="1">
        <f t="shared" si="24"/>
        <v>779248000</v>
      </c>
      <c r="H794" s="1" t="s">
        <v>27</v>
      </c>
      <c r="I794" s="1" t="s">
        <v>28</v>
      </c>
      <c r="J794" s="1">
        <v>18000</v>
      </c>
    </row>
    <row r="795" spans="1:10">
      <c r="A795" s="1">
        <f t="shared" si="25"/>
        <v>4246</v>
      </c>
      <c r="B795" s="1" t="s">
        <v>63</v>
      </c>
      <c r="C795" s="1" t="s">
        <v>64</v>
      </c>
      <c r="D795" s="1">
        <v>22</v>
      </c>
      <c r="E795" s="1" t="s">
        <v>12</v>
      </c>
      <c r="F795" t="s">
        <v>65</v>
      </c>
      <c r="G795" s="1">
        <f t="shared" si="24"/>
        <v>779249000</v>
      </c>
      <c r="H795" s="1" t="s">
        <v>33</v>
      </c>
      <c r="I795" s="1" t="s">
        <v>34</v>
      </c>
      <c r="J795" s="1">
        <v>15000</v>
      </c>
    </row>
    <row r="796" spans="1:10">
      <c r="A796" s="1">
        <f t="shared" si="25"/>
        <v>4247</v>
      </c>
      <c r="B796" s="1" t="s">
        <v>66</v>
      </c>
      <c r="C796" s="1" t="s">
        <v>67</v>
      </c>
      <c r="D796" s="1">
        <v>22</v>
      </c>
      <c r="E796" s="1" t="s">
        <v>12</v>
      </c>
      <c r="F796" t="s">
        <v>68</v>
      </c>
      <c r="G796" s="1">
        <f t="shared" si="24"/>
        <v>779250000</v>
      </c>
      <c r="H796" s="1" t="s">
        <v>27</v>
      </c>
      <c r="I796" s="1" t="s">
        <v>38</v>
      </c>
      <c r="J796" s="1">
        <v>19000</v>
      </c>
    </row>
    <row r="797" spans="1:10">
      <c r="A797" s="1">
        <f t="shared" si="25"/>
        <v>4248</v>
      </c>
      <c r="B797" s="1" t="s">
        <v>81</v>
      </c>
      <c r="C797" s="1" t="s">
        <v>82</v>
      </c>
      <c r="D797" s="1">
        <v>23</v>
      </c>
      <c r="E797" s="1" t="s">
        <v>31</v>
      </c>
      <c r="F797" t="s">
        <v>83</v>
      </c>
      <c r="G797" s="1">
        <f t="shared" si="24"/>
        <v>779251000</v>
      </c>
      <c r="H797" s="1" t="s">
        <v>14</v>
      </c>
      <c r="I797" s="1" t="s">
        <v>15</v>
      </c>
      <c r="J797" s="1">
        <v>23000</v>
      </c>
    </row>
    <row r="798" spans="1:10">
      <c r="A798" s="1">
        <f t="shared" si="25"/>
        <v>4249</v>
      </c>
      <c r="B798" s="1" t="s">
        <v>10</v>
      </c>
      <c r="C798" s="1" t="s">
        <v>11</v>
      </c>
      <c r="D798" s="1">
        <v>19</v>
      </c>
      <c r="E798" s="1" t="s">
        <v>12</v>
      </c>
      <c r="F798" t="s">
        <v>13</v>
      </c>
      <c r="G798" s="1">
        <f t="shared" si="24"/>
        <v>779252000</v>
      </c>
      <c r="H798" s="1" t="s">
        <v>14</v>
      </c>
      <c r="I798" s="1" t="s">
        <v>19</v>
      </c>
      <c r="J798" s="1">
        <v>19000</v>
      </c>
    </row>
    <row r="799" spans="1:10">
      <c r="A799" s="1">
        <f t="shared" si="25"/>
        <v>4250</v>
      </c>
      <c r="B799" s="1" t="s">
        <v>16</v>
      </c>
      <c r="C799" s="1" t="s">
        <v>17</v>
      </c>
      <c r="D799" s="1">
        <v>20</v>
      </c>
      <c r="E799" s="1" t="s">
        <v>12</v>
      </c>
      <c r="F799" t="s">
        <v>18</v>
      </c>
      <c r="G799" s="1">
        <f t="shared" si="24"/>
        <v>779253000</v>
      </c>
      <c r="H799" s="1" t="s">
        <v>14</v>
      </c>
      <c r="I799" s="1" t="s">
        <v>34</v>
      </c>
      <c r="J799" s="1">
        <v>18000</v>
      </c>
    </row>
    <row r="800" spans="1:10">
      <c r="A800" s="1">
        <f t="shared" si="25"/>
        <v>4251</v>
      </c>
      <c r="B800" s="1" t="s">
        <v>20</v>
      </c>
      <c r="C800" s="1" t="s">
        <v>21</v>
      </c>
      <c r="D800" s="1">
        <v>23</v>
      </c>
      <c r="E800" s="1" t="s">
        <v>12</v>
      </c>
      <c r="F800" t="s">
        <v>22</v>
      </c>
      <c r="G800" s="1">
        <f t="shared" si="24"/>
        <v>779254000</v>
      </c>
      <c r="H800" s="1" t="s">
        <v>51</v>
      </c>
      <c r="I800" s="1" t="s">
        <v>23</v>
      </c>
      <c r="J800" s="1">
        <v>21000</v>
      </c>
    </row>
    <row r="801" spans="1:10">
      <c r="A801" s="1">
        <f t="shared" si="25"/>
        <v>4252</v>
      </c>
      <c r="B801" s="1" t="s">
        <v>24</v>
      </c>
      <c r="C801" s="1" t="s">
        <v>25</v>
      </c>
      <c r="D801" s="1">
        <v>19</v>
      </c>
      <c r="E801" s="1" t="s">
        <v>12</v>
      </c>
      <c r="F801" t="s">
        <v>26</v>
      </c>
      <c r="G801" s="1">
        <f t="shared" si="24"/>
        <v>779255000</v>
      </c>
      <c r="H801" s="1" t="s">
        <v>14</v>
      </c>
      <c r="I801" s="1" t="s">
        <v>19</v>
      </c>
      <c r="J801" s="1">
        <v>22000</v>
      </c>
    </row>
    <row r="802" spans="1:10">
      <c r="A802" s="1">
        <f t="shared" si="25"/>
        <v>4253</v>
      </c>
      <c r="B802" s="1" t="s">
        <v>29</v>
      </c>
      <c r="C802" s="1" t="s">
        <v>30</v>
      </c>
      <c r="D802" s="1">
        <v>21</v>
      </c>
      <c r="E802" s="1" t="s">
        <v>31</v>
      </c>
      <c r="F802" t="s">
        <v>32</v>
      </c>
      <c r="G802" s="1">
        <f t="shared" si="24"/>
        <v>779256000</v>
      </c>
      <c r="H802" s="1" t="s">
        <v>14</v>
      </c>
      <c r="I802" s="1" t="s">
        <v>38</v>
      </c>
      <c r="J802" s="1">
        <v>24000</v>
      </c>
    </row>
    <row r="803" spans="1:10">
      <c r="A803" s="1">
        <f t="shared" si="25"/>
        <v>4254</v>
      </c>
      <c r="B803" s="1" t="s">
        <v>35</v>
      </c>
      <c r="C803" s="1" t="s">
        <v>36</v>
      </c>
      <c r="D803" s="1">
        <v>21</v>
      </c>
      <c r="E803" s="1" t="s">
        <v>31</v>
      </c>
      <c r="F803" t="s">
        <v>37</v>
      </c>
      <c r="G803" s="1">
        <f t="shared" si="24"/>
        <v>779257000</v>
      </c>
      <c r="H803" s="1" t="s">
        <v>14</v>
      </c>
      <c r="I803" s="1" t="s">
        <v>38</v>
      </c>
      <c r="J803" s="1">
        <v>19000</v>
      </c>
    </row>
    <row r="804" spans="1:10">
      <c r="A804" s="1">
        <f t="shared" si="25"/>
        <v>4255</v>
      </c>
      <c r="B804" s="1" t="s">
        <v>39</v>
      </c>
      <c r="C804" s="1" t="s">
        <v>40</v>
      </c>
      <c r="D804" s="1">
        <v>23</v>
      </c>
      <c r="E804" s="1" t="s">
        <v>12</v>
      </c>
      <c r="F804" t="s">
        <v>41</v>
      </c>
      <c r="G804" s="1">
        <f t="shared" si="24"/>
        <v>779258000</v>
      </c>
      <c r="H804" s="1" t="s">
        <v>14</v>
      </c>
      <c r="I804" s="1" t="s">
        <v>38</v>
      </c>
      <c r="J804" s="1">
        <v>20000</v>
      </c>
    </row>
    <row r="805" spans="1:10">
      <c r="A805" s="1">
        <f t="shared" si="25"/>
        <v>4256</v>
      </c>
      <c r="B805" s="1" t="s">
        <v>42</v>
      </c>
      <c r="C805" s="1" t="s">
        <v>43</v>
      </c>
      <c r="D805" s="1">
        <v>21</v>
      </c>
      <c r="E805" s="1" t="s">
        <v>31</v>
      </c>
      <c r="F805" t="s">
        <v>44</v>
      </c>
      <c r="G805" s="1">
        <f t="shared" si="24"/>
        <v>779259000</v>
      </c>
      <c r="H805" s="1" t="s">
        <v>27</v>
      </c>
      <c r="I805" s="1" t="s">
        <v>23</v>
      </c>
      <c r="J805" s="1">
        <v>180000</v>
      </c>
    </row>
    <row r="806" spans="1:10">
      <c r="A806" s="1">
        <f t="shared" si="25"/>
        <v>4257</v>
      </c>
      <c r="B806" s="1" t="s">
        <v>45</v>
      </c>
      <c r="C806" s="1" t="s">
        <v>46</v>
      </c>
      <c r="D806" s="1">
        <v>22</v>
      </c>
      <c r="E806" s="1" t="s">
        <v>31</v>
      </c>
      <c r="F806" t="s">
        <v>47</v>
      </c>
      <c r="G806" s="1">
        <f t="shared" si="24"/>
        <v>779260000</v>
      </c>
      <c r="H806" s="1" t="s">
        <v>33</v>
      </c>
      <c r="I806" s="1" t="s">
        <v>19</v>
      </c>
      <c r="J806" s="1">
        <v>10000</v>
      </c>
    </row>
    <row r="807" spans="1:10">
      <c r="A807" s="1">
        <f t="shared" si="25"/>
        <v>4258</v>
      </c>
      <c r="B807" s="1" t="s">
        <v>48</v>
      </c>
      <c r="C807" s="1" t="s">
        <v>49</v>
      </c>
      <c r="D807" s="1">
        <v>22</v>
      </c>
      <c r="E807" s="1" t="s">
        <v>12</v>
      </c>
      <c r="F807" t="s">
        <v>50</v>
      </c>
      <c r="G807" s="1">
        <f t="shared" si="24"/>
        <v>779261000</v>
      </c>
      <c r="H807" s="1" t="s">
        <v>33</v>
      </c>
      <c r="I807" s="1" t="s">
        <v>23</v>
      </c>
      <c r="J807" s="1">
        <v>16000</v>
      </c>
    </row>
    <row r="808" spans="1:10">
      <c r="A808" s="1">
        <f t="shared" si="25"/>
        <v>4259</v>
      </c>
      <c r="B808" s="1" t="s">
        <v>52</v>
      </c>
      <c r="C808" s="1" t="s">
        <v>53</v>
      </c>
      <c r="D808" s="1">
        <v>20</v>
      </c>
      <c r="E808" s="1" t="s">
        <v>12</v>
      </c>
      <c r="F808" t="s">
        <v>54</v>
      </c>
      <c r="G808" s="1">
        <f t="shared" si="24"/>
        <v>779262000</v>
      </c>
      <c r="H808" s="1" t="s">
        <v>33</v>
      </c>
      <c r="I808" s="1" t="s">
        <v>34</v>
      </c>
      <c r="J808" s="1">
        <v>18000</v>
      </c>
    </row>
    <row r="809" spans="1:10">
      <c r="A809" s="1">
        <f t="shared" si="25"/>
        <v>4260</v>
      </c>
      <c r="B809" s="1" t="s">
        <v>55</v>
      </c>
      <c r="C809" s="1" t="s">
        <v>56</v>
      </c>
      <c r="D809" s="1">
        <v>19</v>
      </c>
      <c r="E809" s="1" t="s">
        <v>31</v>
      </c>
      <c r="F809" t="s">
        <v>57</v>
      </c>
      <c r="G809" s="1">
        <f t="shared" si="24"/>
        <v>779263000</v>
      </c>
      <c r="H809" s="1" t="s">
        <v>27</v>
      </c>
      <c r="I809" s="1" t="s">
        <v>38</v>
      </c>
      <c r="J809" s="1">
        <v>20000</v>
      </c>
    </row>
    <row r="810" spans="1:10">
      <c r="A810" s="1">
        <f t="shared" si="25"/>
        <v>4261</v>
      </c>
      <c r="B810" s="1" t="s">
        <v>522</v>
      </c>
      <c r="C810" s="1" t="s">
        <v>523</v>
      </c>
      <c r="D810" s="1">
        <v>19</v>
      </c>
      <c r="E810" s="1" t="s">
        <v>12</v>
      </c>
      <c r="F810" t="s">
        <v>524</v>
      </c>
      <c r="G810" s="1">
        <f t="shared" si="24"/>
        <v>779264000</v>
      </c>
      <c r="H810" s="1" t="s">
        <v>14</v>
      </c>
      <c r="I810" s="1" t="s">
        <v>15</v>
      </c>
      <c r="J810" s="1">
        <v>16000</v>
      </c>
    </row>
    <row r="811" spans="1:10">
      <c r="A811" s="1">
        <f t="shared" si="25"/>
        <v>4262</v>
      </c>
      <c r="B811" s="1" t="s">
        <v>525</v>
      </c>
      <c r="C811" s="1" t="s">
        <v>526</v>
      </c>
      <c r="D811" s="1">
        <v>19</v>
      </c>
      <c r="E811" s="1" t="s">
        <v>31</v>
      </c>
      <c r="F811" t="s">
        <v>527</v>
      </c>
      <c r="G811" s="1">
        <f t="shared" si="24"/>
        <v>779265000</v>
      </c>
      <c r="H811" s="1" t="s">
        <v>14</v>
      </c>
      <c r="I811" s="1" t="s">
        <v>19</v>
      </c>
      <c r="J811" s="1">
        <v>10000</v>
      </c>
    </row>
    <row r="812" spans="1:10">
      <c r="A812" s="1">
        <f t="shared" si="25"/>
        <v>4263</v>
      </c>
      <c r="B812" s="1" t="s">
        <v>81</v>
      </c>
      <c r="C812" s="1" t="s">
        <v>82</v>
      </c>
      <c r="D812" s="1">
        <v>23</v>
      </c>
      <c r="E812" s="1" t="s">
        <v>31</v>
      </c>
      <c r="F812" t="s">
        <v>83</v>
      </c>
      <c r="G812" s="1">
        <f t="shared" si="24"/>
        <v>779266000</v>
      </c>
      <c r="H812" s="1" t="s">
        <v>14</v>
      </c>
      <c r="I812" s="1" t="s">
        <v>23</v>
      </c>
      <c r="J812" s="1">
        <v>10000</v>
      </c>
    </row>
    <row r="813" spans="1:10">
      <c r="A813" s="1">
        <f t="shared" si="25"/>
        <v>4264</v>
      </c>
      <c r="B813" s="1" t="s">
        <v>10</v>
      </c>
      <c r="C813" s="1" t="s">
        <v>11</v>
      </c>
      <c r="D813" s="1">
        <v>19</v>
      </c>
      <c r="E813" s="1" t="s">
        <v>12</v>
      </c>
      <c r="F813" t="s">
        <v>13</v>
      </c>
      <c r="G813" s="1">
        <f t="shared" si="24"/>
        <v>779267000</v>
      </c>
      <c r="H813" s="1" t="s">
        <v>27</v>
      </c>
      <c r="I813" s="1" t="s">
        <v>28</v>
      </c>
      <c r="J813" s="1">
        <v>18000</v>
      </c>
    </row>
    <row r="814" spans="1:10">
      <c r="A814" s="1">
        <f t="shared" si="25"/>
        <v>4265</v>
      </c>
      <c r="B814" s="1" t="s">
        <v>16</v>
      </c>
      <c r="C814" s="1" t="s">
        <v>17</v>
      </c>
      <c r="D814" s="1">
        <v>20</v>
      </c>
      <c r="E814" s="1" t="s">
        <v>12</v>
      </c>
      <c r="F814" t="s">
        <v>18</v>
      </c>
      <c r="G814" s="1">
        <f t="shared" si="24"/>
        <v>779268000</v>
      </c>
      <c r="H814" s="1" t="s">
        <v>33</v>
      </c>
      <c r="I814" s="1" t="s">
        <v>34</v>
      </c>
      <c r="J814" s="1">
        <v>15000</v>
      </c>
    </row>
    <row r="815" spans="1:10">
      <c r="A815" s="1">
        <f t="shared" si="25"/>
        <v>4266</v>
      </c>
      <c r="B815" s="1" t="s">
        <v>87</v>
      </c>
      <c r="C815" s="1" t="s">
        <v>88</v>
      </c>
      <c r="D815" s="1">
        <v>23</v>
      </c>
      <c r="E815" s="1" t="s">
        <v>12</v>
      </c>
      <c r="F815" t="s">
        <v>89</v>
      </c>
      <c r="G815" s="1">
        <f t="shared" si="24"/>
        <v>779269000</v>
      </c>
      <c r="H815" s="1" t="s">
        <v>27</v>
      </c>
      <c r="I815" s="1" t="s">
        <v>38</v>
      </c>
      <c r="J815" s="1">
        <v>19000</v>
      </c>
    </row>
    <row r="816" spans="1:10">
      <c r="A816" s="1">
        <f t="shared" si="25"/>
        <v>4267</v>
      </c>
      <c r="B816" s="1" t="s">
        <v>90</v>
      </c>
      <c r="C816" s="1" t="s">
        <v>91</v>
      </c>
      <c r="D816" s="1">
        <v>20</v>
      </c>
      <c r="E816" s="1" t="s">
        <v>31</v>
      </c>
      <c r="F816" t="s">
        <v>92</v>
      </c>
      <c r="G816" s="1">
        <f t="shared" si="24"/>
        <v>779270000</v>
      </c>
      <c r="H816" s="1" t="s">
        <v>14</v>
      </c>
      <c r="I816" s="1" t="s">
        <v>15</v>
      </c>
      <c r="J816" s="1">
        <v>23000</v>
      </c>
    </row>
    <row r="817" spans="1:10">
      <c r="A817" s="1">
        <f t="shared" si="25"/>
        <v>4268</v>
      </c>
      <c r="B817" s="1" t="s">
        <v>55</v>
      </c>
      <c r="C817" s="1" t="s">
        <v>56</v>
      </c>
      <c r="D817" s="1">
        <v>19</v>
      </c>
      <c r="E817" s="1" t="s">
        <v>31</v>
      </c>
      <c r="F817" t="s">
        <v>57</v>
      </c>
      <c r="G817" s="1">
        <f t="shared" si="24"/>
        <v>779271000</v>
      </c>
      <c r="H817" s="1" t="s">
        <v>14</v>
      </c>
      <c r="I817" s="1" t="s">
        <v>19</v>
      </c>
      <c r="J817" s="1">
        <v>19000</v>
      </c>
    </row>
    <row r="818" spans="1:10">
      <c r="A818" s="1">
        <f t="shared" si="25"/>
        <v>4269</v>
      </c>
      <c r="B818" s="1" t="s">
        <v>528</v>
      </c>
      <c r="C818" s="1" t="s">
        <v>529</v>
      </c>
      <c r="D818" s="1">
        <v>19</v>
      </c>
      <c r="E818" s="1" t="s">
        <v>31</v>
      </c>
      <c r="F818" t="s">
        <v>89</v>
      </c>
      <c r="G818" s="1">
        <f t="shared" si="24"/>
        <v>779272000</v>
      </c>
      <c r="H818" s="1" t="s">
        <v>14</v>
      </c>
      <c r="I818" s="1" t="s">
        <v>34</v>
      </c>
      <c r="J818" s="1">
        <v>18000</v>
      </c>
    </row>
    <row r="819" spans="1:10">
      <c r="A819" s="1">
        <f t="shared" si="25"/>
        <v>4270</v>
      </c>
      <c r="B819" s="1" t="s">
        <v>63</v>
      </c>
      <c r="C819" s="1" t="s">
        <v>64</v>
      </c>
      <c r="D819" s="1">
        <v>22</v>
      </c>
      <c r="E819" s="1" t="s">
        <v>12</v>
      </c>
      <c r="F819" t="s">
        <v>65</v>
      </c>
      <c r="G819" s="1">
        <f t="shared" si="24"/>
        <v>779273000</v>
      </c>
      <c r="H819" s="1" t="s">
        <v>51</v>
      </c>
      <c r="I819" s="1" t="s">
        <v>23</v>
      </c>
      <c r="J819" s="1">
        <v>21000</v>
      </c>
    </row>
    <row r="820" spans="1:10">
      <c r="A820" s="1">
        <f t="shared" si="25"/>
        <v>4271</v>
      </c>
      <c r="B820" s="1" t="s">
        <v>66</v>
      </c>
      <c r="C820" s="1" t="s">
        <v>67</v>
      </c>
      <c r="D820" s="1">
        <v>22</v>
      </c>
      <c r="E820" s="1" t="s">
        <v>12</v>
      </c>
      <c r="F820" t="s">
        <v>68</v>
      </c>
      <c r="G820" s="1">
        <f t="shared" si="24"/>
        <v>779274000</v>
      </c>
      <c r="H820" s="1" t="s">
        <v>14</v>
      </c>
      <c r="I820" s="1" t="s">
        <v>19</v>
      </c>
      <c r="J820" s="1">
        <v>22000</v>
      </c>
    </row>
    <row r="821" spans="1:10">
      <c r="A821" s="1">
        <f t="shared" si="25"/>
        <v>4272</v>
      </c>
      <c r="B821" s="1" t="s">
        <v>81</v>
      </c>
      <c r="C821" s="1" t="s">
        <v>82</v>
      </c>
      <c r="D821" s="1">
        <v>23</v>
      </c>
      <c r="E821" s="1" t="s">
        <v>31</v>
      </c>
      <c r="F821" t="s">
        <v>83</v>
      </c>
      <c r="G821" s="1">
        <f t="shared" si="24"/>
        <v>779275000</v>
      </c>
      <c r="H821" s="1" t="s">
        <v>14</v>
      </c>
      <c r="I821" s="1" t="s">
        <v>38</v>
      </c>
      <c r="J821" s="1">
        <v>24000</v>
      </c>
    </row>
    <row r="822" spans="1:10">
      <c r="A822" s="1">
        <f t="shared" si="25"/>
        <v>4273</v>
      </c>
      <c r="B822" s="1" t="s">
        <v>10</v>
      </c>
      <c r="C822" s="1" t="s">
        <v>11</v>
      </c>
      <c r="D822" s="1">
        <v>19</v>
      </c>
      <c r="E822" s="1" t="s">
        <v>12</v>
      </c>
      <c r="F822" t="s">
        <v>13</v>
      </c>
      <c r="G822" s="1">
        <f t="shared" si="24"/>
        <v>779276000</v>
      </c>
      <c r="H822" s="1" t="s">
        <v>14</v>
      </c>
      <c r="I822" s="1" t="s">
        <v>38</v>
      </c>
      <c r="J822" s="1">
        <v>19000</v>
      </c>
    </row>
    <row r="823" spans="1:10">
      <c r="A823" s="1">
        <f t="shared" si="25"/>
        <v>4274</v>
      </c>
      <c r="B823" s="1" t="s">
        <v>16</v>
      </c>
      <c r="C823" s="1" t="s">
        <v>17</v>
      </c>
      <c r="D823" s="1">
        <v>20</v>
      </c>
      <c r="E823" s="1" t="s">
        <v>12</v>
      </c>
      <c r="F823" t="s">
        <v>18</v>
      </c>
      <c r="G823" s="1">
        <f t="shared" si="24"/>
        <v>779277000</v>
      </c>
      <c r="H823" s="1" t="s">
        <v>14</v>
      </c>
      <c r="I823" s="1" t="s">
        <v>38</v>
      </c>
      <c r="J823" s="1">
        <v>20000</v>
      </c>
    </row>
    <row r="824" spans="1:10">
      <c r="A824" s="1">
        <f t="shared" si="25"/>
        <v>4275</v>
      </c>
      <c r="B824" s="1" t="s">
        <v>63</v>
      </c>
      <c r="C824" s="1" t="s">
        <v>64</v>
      </c>
      <c r="D824" s="1">
        <v>22</v>
      </c>
      <c r="E824" s="1" t="s">
        <v>12</v>
      </c>
      <c r="F824" t="s">
        <v>65</v>
      </c>
      <c r="G824" s="1">
        <f t="shared" si="24"/>
        <v>779278000</v>
      </c>
      <c r="H824" s="1" t="s">
        <v>27</v>
      </c>
      <c r="I824" s="1" t="s">
        <v>23</v>
      </c>
      <c r="J824" s="1">
        <v>180000</v>
      </c>
    </row>
    <row r="825" spans="1:10">
      <c r="A825" s="1">
        <f t="shared" si="25"/>
        <v>4276</v>
      </c>
      <c r="B825" s="1" t="s">
        <v>66</v>
      </c>
      <c r="C825" s="1" t="s">
        <v>67</v>
      </c>
      <c r="D825" s="1">
        <v>22</v>
      </c>
      <c r="E825" s="1" t="s">
        <v>12</v>
      </c>
      <c r="F825" t="s">
        <v>68</v>
      </c>
      <c r="G825" s="1">
        <f t="shared" si="24"/>
        <v>779279000</v>
      </c>
      <c r="H825" s="1" t="s">
        <v>33</v>
      </c>
      <c r="I825" s="1" t="s">
        <v>19</v>
      </c>
      <c r="J825" s="1">
        <v>10000</v>
      </c>
    </row>
    <row r="826" spans="1:10">
      <c r="A826" s="1">
        <f t="shared" si="25"/>
        <v>4277</v>
      </c>
      <c r="B826" s="1" t="s">
        <v>87</v>
      </c>
      <c r="C826" s="1" t="s">
        <v>88</v>
      </c>
      <c r="D826" s="1">
        <v>23</v>
      </c>
      <c r="E826" s="1" t="s">
        <v>12</v>
      </c>
      <c r="F826" t="s">
        <v>89</v>
      </c>
      <c r="G826" s="1">
        <f t="shared" si="24"/>
        <v>779280000</v>
      </c>
      <c r="H826" s="1" t="s">
        <v>33</v>
      </c>
      <c r="I826" s="1" t="s">
        <v>23</v>
      </c>
      <c r="J826" s="1">
        <v>16000</v>
      </c>
    </row>
    <row r="827" spans="1:10">
      <c r="A827" s="1">
        <f t="shared" si="25"/>
        <v>4278</v>
      </c>
      <c r="B827" s="1" t="s">
        <v>90</v>
      </c>
      <c r="C827" s="1" t="s">
        <v>91</v>
      </c>
      <c r="D827" s="1">
        <v>20</v>
      </c>
      <c r="E827" s="1" t="s">
        <v>31</v>
      </c>
      <c r="F827" t="s">
        <v>92</v>
      </c>
      <c r="G827" s="1">
        <f t="shared" si="24"/>
        <v>779281000</v>
      </c>
      <c r="H827" s="1" t="s">
        <v>33</v>
      </c>
      <c r="I827" s="1" t="s">
        <v>34</v>
      </c>
      <c r="J827" s="1">
        <v>18000</v>
      </c>
    </row>
    <row r="828" spans="1:10">
      <c r="A828" s="1">
        <f t="shared" si="25"/>
        <v>4279</v>
      </c>
      <c r="B828" s="1" t="s">
        <v>63</v>
      </c>
      <c r="C828" s="1" t="s">
        <v>64</v>
      </c>
      <c r="D828" s="1">
        <v>22</v>
      </c>
      <c r="E828" s="1" t="s">
        <v>12</v>
      </c>
      <c r="F828" t="s">
        <v>65</v>
      </c>
      <c r="G828" s="1">
        <f t="shared" si="24"/>
        <v>779282000</v>
      </c>
      <c r="H828" s="1" t="s">
        <v>27</v>
      </c>
      <c r="I828" s="1" t="s">
        <v>38</v>
      </c>
      <c r="J828" s="1">
        <v>20000</v>
      </c>
    </row>
    <row r="829" spans="1:10">
      <c r="A829" s="1">
        <f t="shared" si="25"/>
        <v>4280</v>
      </c>
      <c r="B829" s="1" t="s">
        <v>66</v>
      </c>
      <c r="C829" s="1" t="s">
        <v>67</v>
      </c>
      <c r="D829" s="1">
        <v>22</v>
      </c>
      <c r="E829" s="1" t="s">
        <v>12</v>
      </c>
      <c r="F829" t="s">
        <v>68</v>
      </c>
      <c r="G829" s="1">
        <f t="shared" si="24"/>
        <v>779283000</v>
      </c>
      <c r="H829" s="1" t="s">
        <v>14</v>
      </c>
      <c r="I829" s="1" t="s">
        <v>15</v>
      </c>
      <c r="J829" s="1">
        <v>16000</v>
      </c>
    </row>
    <row r="830" spans="1:10">
      <c r="A830" s="1">
        <f t="shared" si="25"/>
        <v>4281</v>
      </c>
      <c r="B830" s="1" t="s">
        <v>87</v>
      </c>
      <c r="C830" s="1" t="s">
        <v>88</v>
      </c>
      <c r="D830" s="1">
        <v>23</v>
      </c>
      <c r="E830" s="1" t="s">
        <v>12</v>
      </c>
      <c r="F830" t="s">
        <v>89</v>
      </c>
      <c r="G830" s="1">
        <f t="shared" si="24"/>
        <v>779284000</v>
      </c>
      <c r="H830" s="1" t="s">
        <v>14</v>
      </c>
      <c r="I830" s="1" t="s">
        <v>19</v>
      </c>
      <c r="J830" s="1">
        <v>10000</v>
      </c>
    </row>
    <row r="831" spans="1:10">
      <c r="A831" s="1">
        <f t="shared" si="25"/>
        <v>4282</v>
      </c>
      <c r="B831" s="1" t="s">
        <v>90</v>
      </c>
      <c r="C831" s="1" t="s">
        <v>91</v>
      </c>
      <c r="D831" s="1">
        <v>20</v>
      </c>
      <c r="E831" s="1" t="s">
        <v>31</v>
      </c>
      <c r="F831" t="s">
        <v>92</v>
      </c>
      <c r="G831" s="1">
        <f t="shared" si="24"/>
        <v>779285000</v>
      </c>
      <c r="H831" s="1" t="s">
        <v>14</v>
      </c>
      <c r="I831" s="1" t="s">
        <v>23</v>
      </c>
      <c r="J831" s="1">
        <v>10000</v>
      </c>
    </row>
    <row r="832" spans="1:10">
      <c r="A832" s="1">
        <f t="shared" si="25"/>
        <v>4283</v>
      </c>
      <c r="B832" s="1" t="s">
        <v>55</v>
      </c>
      <c r="C832" s="1" t="s">
        <v>56</v>
      </c>
      <c r="D832" s="1">
        <v>19</v>
      </c>
      <c r="E832" s="1" t="s">
        <v>31</v>
      </c>
      <c r="F832" t="s">
        <v>57</v>
      </c>
      <c r="G832" s="1">
        <f t="shared" si="24"/>
        <v>779286000</v>
      </c>
      <c r="H832" s="1" t="s">
        <v>27</v>
      </c>
      <c r="I832" s="1" t="s">
        <v>28</v>
      </c>
      <c r="J832" s="1">
        <v>18000</v>
      </c>
    </row>
    <row r="833" spans="1:10">
      <c r="A833" s="1">
        <f t="shared" si="25"/>
        <v>4284</v>
      </c>
      <c r="B833" s="1" t="s">
        <v>96</v>
      </c>
      <c r="C833" s="1" t="s">
        <v>97</v>
      </c>
      <c r="D833" s="1">
        <v>19</v>
      </c>
      <c r="E833" s="1" t="s">
        <v>31</v>
      </c>
      <c r="F833" t="s">
        <v>98</v>
      </c>
      <c r="G833" s="1">
        <f t="shared" si="24"/>
        <v>779287000</v>
      </c>
      <c r="H833" s="1" t="s">
        <v>33</v>
      </c>
      <c r="I833" s="1" t="s">
        <v>34</v>
      </c>
      <c r="J833" s="1">
        <v>15000</v>
      </c>
    </row>
    <row r="834" spans="1:10">
      <c r="A834" s="1">
        <f t="shared" si="25"/>
        <v>4285</v>
      </c>
      <c r="B834" s="1" t="s">
        <v>508</v>
      </c>
      <c r="C834" s="1" t="s">
        <v>509</v>
      </c>
      <c r="D834" s="1">
        <v>20</v>
      </c>
      <c r="E834" s="1" t="s">
        <v>31</v>
      </c>
      <c r="F834" t="s">
        <v>89</v>
      </c>
      <c r="G834" s="1">
        <f t="shared" ref="G834:G897" si="26">ROW(G779288)*1000</f>
        <v>779288000</v>
      </c>
      <c r="H834" s="1" t="s">
        <v>27</v>
      </c>
      <c r="I834" s="1" t="s">
        <v>38</v>
      </c>
      <c r="J834" s="1">
        <v>19000</v>
      </c>
    </row>
    <row r="835" spans="1:10">
      <c r="A835" s="1">
        <f t="shared" ref="A835:A898" si="27">ROW(A4285)+1</f>
        <v>4286</v>
      </c>
      <c r="B835" s="1" t="s">
        <v>510</v>
      </c>
      <c r="C835" s="1" t="s">
        <v>511</v>
      </c>
      <c r="D835" s="1">
        <v>21</v>
      </c>
      <c r="E835" s="1" t="s">
        <v>31</v>
      </c>
      <c r="F835" t="s">
        <v>512</v>
      </c>
      <c r="G835" s="1">
        <f t="shared" si="26"/>
        <v>779289000</v>
      </c>
      <c r="H835" s="1" t="s">
        <v>14</v>
      </c>
      <c r="I835" s="1" t="s">
        <v>15</v>
      </c>
      <c r="J835" s="1">
        <v>23000</v>
      </c>
    </row>
    <row r="836" spans="1:10">
      <c r="A836" s="1">
        <f t="shared" si="27"/>
        <v>4287</v>
      </c>
      <c r="B836" s="1" t="s">
        <v>87</v>
      </c>
      <c r="C836" s="1" t="s">
        <v>88</v>
      </c>
      <c r="D836" s="1">
        <v>23</v>
      </c>
      <c r="E836" s="1" t="s">
        <v>12</v>
      </c>
      <c r="F836" t="s">
        <v>89</v>
      </c>
      <c r="G836" s="1">
        <f t="shared" si="26"/>
        <v>779290000</v>
      </c>
      <c r="H836" s="1" t="s">
        <v>14</v>
      </c>
      <c r="I836" s="1" t="s">
        <v>19</v>
      </c>
      <c r="J836" s="1">
        <v>19000</v>
      </c>
    </row>
    <row r="837" spans="1:10">
      <c r="A837" s="1">
        <f t="shared" si="27"/>
        <v>4288</v>
      </c>
      <c r="B837" s="1" t="s">
        <v>90</v>
      </c>
      <c r="C837" s="1" t="s">
        <v>91</v>
      </c>
      <c r="D837" s="1">
        <v>20</v>
      </c>
      <c r="E837" s="1" t="s">
        <v>31</v>
      </c>
      <c r="F837" t="s">
        <v>92</v>
      </c>
      <c r="G837" s="1">
        <f t="shared" si="26"/>
        <v>779291000</v>
      </c>
      <c r="H837" s="1" t="s">
        <v>14</v>
      </c>
      <c r="I837" s="1" t="s">
        <v>34</v>
      </c>
      <c r="J837" s="1">
        <v>18000</v>
      </c>
    </row>
    <row r="838" spans="1:10">
      <c r="A838" s="1">
        <f t="shared" si="27"/>
        <v>4289</v>
      </c>
      <c r="B838" s="1" t="s">
        <v>508</v>
      </c>
      <c r="C838" s="1" t="s">
        <v>509</v>
      </c>
      <c r="D838" s="1">
        <v>20</v>
      </c>
      <c r="E838" s="1" t="s">
        <v>31</v>
      </c>
      <c r="F838" t="s">
        <v>89</v>
      </c>
      <c r="G838" s="1">
        <f t="shared" si="26"/>
        <v>779292000</v>
      </c>
      <c r="H838" s="1" t="s">
        <v>51</v>
      </c>
      <c r="I838" s="1" t="s">
        <v>23</v>
      </c>
      <c r="J838" s="1">
        <v>21000</v>
      </c>
    </row>
    <row r="839" spans="1:10">
      <c r="A839" s="1">
        <f t="shared" si="27"/>
        <v>4290</v>
      </c>
      <c r="B839" s="1" t="s">
        <v>510</v>
      </c>
      <c r="C839" s="1" t="s">
        <v>511</v>
      </c>
      <c r="D839" s="1">
        <v>21</v>
      </c>
      <c r="E839" s="1" t="s">
        <v>31</v>
      </c>
      <c r="F839" t="s">
        <v>512</v>
      </c>
      <c r="G839" s="1">
        <f t="shared" si="26"/>
        <v>779293000</v>
      </c>
      <c r="H839" s="1" t="s">
        <v>14</v>
      </c>
      <c r="I839" s="1" t="s">
        <v>19</v>
      </c>
      <c r="J839" s="1">
        <v>22000</v>
      </c>
    </row>
    <row r="840" spans="1:10">
      <c r="A840" s="1">
        <f t="shared" si="27"/>
        <v>4291</v>
      </c>
      <c r="B840" s="1" t="s">
        <v>52</v>
      </c>
      <c r="C840" s="1" t="s">
        <v>53</v>
      </c>
      <c r="D840" s="1">
        <v>22</v>
      </c>
      <c r="E840" s="1" t="s">
        <v>12</v>
      </c>
      <c r="F840" t="s">
        <v>54</v>
      </c>
      <c r="G840" s="1">
        <f t="shared" si="26"/>
        <v>779294000</v>
      </c>
      <c r="H840" s="1" t="s">
        <v>14</v>
      </c>
      <c r="I840" s="1" t="s">
        <v>38</v>
      </c>
      <c r="J840" s="1">
        <v>24000</v>
      </c>
    </row>
    <row r="841" spans="1:10">
      <c r="A841" s="1">
        <f t="shared" si="27"/>
        <v>4292</v>
      </c>
      <c r="B841" s="1" t="s">
        <v>55</v>
      </c>
      <c r="C841" s="1" t="s">
        <v>56</v>
      </c>
      <c r="D841" s="1">
        <v>19</v>
      </c>
      <c r="E841" s="1" t="s">
        <v>31</v>
      </c>
      <c r="F841" t="s">
        <v>57</v>
      </c>
      <c r="G841" s="1">
        <f t="shared" si="26"/>
        <v>779295000</v>
      </c>
      <c r="H841" s="1" t="s">
        <v>14</v>
      </c>
      <c r="I841" s="1" t="s">
        <v>38</v>
      </c>
      <c r="J841" s="1">
        <v>19000</v>
      </c>
    </row>
    <row r="842" spans="1:10">
      <c r="A842" s="1">
        <f t="shared" si="27"/>
        <v>4293</v>
      </c>
      <c r="B842" s="1" t="s">
        <v>508</v>
      </c>
      <c r="C842" s="1" t="s">
        <v>509</v>
      </c>
      <c r="D842" s="1">
        <v>20</v>
      </c>
      <c r="E842" s="1" t="s">
        <v>31</v>
      </c>
      <c r="F842" t="s">
        <v>89</v>
      </c>
      <c r="G842" s="1">
        <f t="shared" si="26"/>
        <v>779296000</v>
      </c>
      <c r="H842" s="1" t="s">
        <v>14</v>
      </c>
      <c r="I842" s="1" t="s">
        <v>38</v>
      </c>
      <c r="J842" s="1">
        <v>20000</v>
      </c>
    </row>
    <row r="843" spans="1:10">
      <c r="A843" s="1">
        <f t="shared" si="27"/>
        <v>4294</v>
      </c>
      <c r="B843" s="1" t="s">
        <v>510</v>
      </c>
      <c r="C843" s="1" t="s">
        <v>511</v>
      </c>
      <c r="D843" s="1">
        <v>21</v>
      </c>
      <c r="E843" s="1" t="s">
        <v>31</v>
      </c>
      <c r="F843" t="s">
        <v>512</v>
      </c>
      <c r="G843" s="1">
        <f t="shared" si="26"/>
        <v>779297000</v>
      </c>
      <c r="H843" s="1" t="s">
        <v>27</v>
      </c>
      <c r="I843" s="1" t="s">
        <v>23</v>
      </c>
      <c r="J843" s="1">
        <v>180000</v>
      </c>
    </row>
    <row r="844" spans="1:10">
      <c r="A844" s="1">
        <f t="shared" si="27"/>
        <v>4295</v>
      </c>
      <c r="B844" s="1" t="s">
        <v>508</v>
      </c>
      <c r="C844" s="1" t="s">
        <v>509</v>
      </c>
      <c r="D844" s="1">
        <v>20</v>
      </c>
      <c r="E844" s="1" t="s">
        <v>31</v>
      </c>
      <c r="F844" t="s">
        <v>89</v>
      </c>
      <c r="G844" s="1">
        <f t="shared" si="26"/>
        <v>779298000</v>
      </c>
      <c r="H844" s="1" t="s">
        <v>33</v>
      </c>
      <c r="I844" s="1" t="s">
        <v>19</v>
      </c>
      <c r="J844" s="1">
        <v>10000</v>
      </c>
    </row>
    <row r="845" spans="1:10">
      <c r="A845" s="1">
        <f t="shared" si="27"/>
        <v>4296</v>
      </c>
      <c r="B845" s="1" t="s">
        <v>510</v>
      </c>
      <c r="C845" s="1" t="s">
        <v>511</v>
      </c>
      <c r="D845" s="1">
        <v>21</v>
      </c>
      <c r="E845" s="1" t="s">
        <v>31</v>
      </c>
      <c r="F845" t="s">
        <v>512</v>
      </c>
      <c r="G845" s="1">
        <f t="shared" si="26"/>
        <v>779299000</v>
      </c>
      <c r="H845" s="1" t="s">
        <v>33</v>
      </c>
      <c r="I845" s="1" t="s">
        <v>23</v>
      </c>
      <c r="J845" s="1">
        <v>16000</v>
      </c>
    </row>
    <row r="846" spans="1:10">
      <c r="A846" s="1">
        <f t="shared" si="27"/>
        <v>4297</v>
      </c>
      <c r="B846" s="1" t="s">
        <v>99</v>
      </c>
      <c r="C846" s="1" t="s">
        <v>100</v>
      </c>
      <c r="D846" s="1">
        <v>23</v>
      </c>
      <c r="E846" s="1" t="s">
        <v>31</v>
      </c>
      <c r="F846" t="s">
        <v>89</v>
      </c>
      <c r="G846" s="1">
        <f t="shared" si="26"/>
        <v>779300000</v>
      </c>
      <c r="H846" s="1" t="s">
        <v>33</v>
      </c>
      <c r="I846" s="1" t="s">
        <v>34</v>
      </c>
      <c r="J846" s="1">
        <v>18000</v>
      </c>
    </row>
    <row r="847" spans="1:10">
      <c r="A847" s="1">
        <f t="shared" si="27"/>
        <v>4298</v>
      </c>
      <c r="B847" s="1" t="s">
        <v>530</v>
      </c>
      <c r="C847" s="1" t="s">
        <v>531</v>
      </c>
      <c r="D847" s="1">
        <v>22</v>
      </c>
      <c r="E847" s="1" t="s">
        <v>31</v>
      </c>
      <c r="F847" t="s">
        <v>532</v>
      </c>
      <c r="G847" s="1">
        <f t="shared" si="26"/>
        <v>779301000</v>
      </c>
      <c r="H847" s="1" t="s">
        <v>27</v>
      </c>
      <c r="I847" s="1" t="s">
        <v>38</v>
      </c>
      <c r="J847" s="1">
        <v>20000</v>
      </c>
    </row>
    <row r="848" spans="1:10">
      <c r="A848" s="1">
        <f t="shared" si="27"/>
        <v>4299</v>
      </c>
      <c r="B848" s="1" t="s">
        <v>87</v>
      </c>
      <c r="C848" s="1" t="s">
        <v>88</v>
      </c>
      <c r="D848" s="1">
        <v>23</v>
      </c>
      <c r="E848" s="1" t="s">
        <v>12</v>
      </c>
      <c r="F848" t="s">
        <v>89</v>
      </c>
      <c r="G848" s="1">
        <f t="shared" si="26"/>
        <v>779302000</v>
      </c>
      <c r="H848" s="1" t="s">
        <v>14</v>
      </c>
      <c r="I848" s="1" t="s">
        <v>15</v>
      </c>
      <c r="J848" s="1">
        <v>16000</v>
      </c>
    </row>
    <row r="849" spans="1:10">
      <c r="A849" s="1">
        <f t="shared" si="27"/>
        <v>4300</v>
      </c>
      <c r="B849" s="1" t="s">
        <v>90</v>
      </c>
      <c r="C849" s="1" t="s">
        <v>91</v>
      </c>
      <c r="D849" s="1">
        <v>20</v>
      </c>
      <c r="E849" s="1" t="s">
        <v>31</v>
      </c>
      <c r="F849" t="s">
        <v>92</v>
      </c>
      <c r="G849" s="1">
        <f t="shared" si="26"/>
        <v>779303000</v>
      </c>
      <c r="H849" s="1" t="s">
        <v>14</v>
      </c>
      <c r="I849" s="1" t="s">
        <v>19</v>
      </c>
      <c r="J849" s="1">
        <v>10000</v>
      </c>
    </row>
    <row r="850" spans="1:10">
      <c r="A850" s="1">
        <f t="shared" si="27"/>
        <v>4301</v>
      </c>
      <c r="B850" s="1" t="s">
        <v>533</v>
      </c>
      <c r="C850" s="1" t="s">
        <v>534</v>
      </c>
      <c r="D850" s="1">
        <v>22</v>
      </c>
      <c r="E850" s="1" t="s">
        <v>12</v>
      </c>
      <c r="F850" t="s">
        <v>535</v>
      </c>
      <c r="G850" s="1">
        <f t="shared" si="26"/>
        <v>779304000</v>
      </c>
      <c r="H850" s="1" t="s">
        <v>14</v>
      </c>
      <c r="I850" s="1" t="s">
        <v>23</v>
      </c>
      <c r="J850" s="1">
        <v>10000</v>
      </c>
    </row>
    <row r="851" spans="1:10">
      <c r="A851" s="1">
        <f t="shared" si="27"/>
        <v>4302</v>
      </c>
      <c r="B851" s="1" t="s">
        <v>516</v>
      </c>
      <c r="C851" s="1" t="s">
        <v>517</v>
      </c>
      <c r="D851" s="1">
        <v>22</v>
      </c>
      <c r="E851" s="1" t="s">
        <v>31</v>
      </c>
      <c r="F851" t="s">
        <v>83</v>
      </c>
      <c r="G851" s="1">
        <f t="shared" si="26"/>
        <v>779305000</v>
      </c>
      <c r="H851" s="1" t="s">
        <v>27</v>
      </c>
      <c r="I851" s="1" t="s">
        <v>28</v>
      </c>
      <c r="J851" s="1">
        <v>18000</v>
      </c>
    </row>
    <row r="852" spans="1:10">
      <c r="A852" s="1">
        <f t="shared" si="27"/>
        <v>4303</v>
      </c>
      <c r="B852" s="1" t="s">
        <v>536</v>
      </c>
      <c r="C852" s="1" t="s">
        <v>166</v>
      </c>
      <c r="D852" s="1">
        <v>19</v>
      </c>
      <c r="E852" s="1" t="s">
        <v>31</v>
      </c>
      <c r="F852" t="s">
        <v>537</v>
      </c>
      <c r="G852" s="1">
        <f t="shared" si="26"/>
        <v>779306000</v>
      </c>
      <c r="H852" s="1" t="s">
        <v>33</v>
      </c>
      <c r="I852" s="1" t="s">
        <v>34</v>
      </c>
      <c r="J852" s="1">
        <v>15000</v>
      </c>
    </row>
    <row r="853" spans="1:10">
      <c r="A853" s="1">
        <f t="shared" si="27"/>
        <v>4304</v>
      </c>
      <c r="B853" s="1" t="s">
        <v>538</v>
      </c>
      <c r="C853" s="1" t="s">
        <v>539</v>
      </c>
      <c r="D853" s="1">
        <v>21</v>
      </c>
      <c r="E853" s="1" t="s">
        <v>31</v>
      </c>
      <c r="F853" t="s">
        <v>540</v>
      </c>
      <c r="G853" s="1">
        <f t="shared" si="26"/>
        <v>779307000</v>
      </c>
      <c r="H853" s="1" t="s">
        <v>27</v>
      </c>
      <c r="I853" s="1" t="s">
        <v>38</v>
      </c>
      <c r="J853" s="1">
        <v>19000</v>
      </c>
    </row>
    <row r="854" spans="1:10">
      <c r="A854" s="1">
        <f t="shared" si="27"/>
        <v>4305</v>
      </c>
      <c r="B854" s="1" t="s">
        <v>81</v>
      </c>
      <c r="C854" s="1" t="s">
        <v>82</v>
      </c>
      <c r="D854" s="1">
        <v>23</v>
      </c>
      <c r="E854" s="1" t="s">
        <v>31</v>
      </c>
      <c r="F854" t="s">
        <v>83</v>
      </c>
      <c r="G854" s="1">
        <f t="shared" si="26"/>
        <v>779308000</v>
      </c>
      <c r="H854" s="1" t="s">
        <v>14</v>
      </c>
      <c r="I854" s="1" t="s">
        <v>15</v>
      </c>
      <c r="J854" s="1">
        <v>23000</v>
      </c>
    </row>
    <row r="855" spans="1:10">
      <c r="A855" s="1">
        <f t="shared" si="27"/>
        <v>4306</v>
      </c>
      <c r="B855" s="1" t="s">
        <v>10</v>
      </c>
      <c r="C855" s="1" t="s">
        <v>11</v>
      </c>
      <c r="D855" s="1">
        <v>19</v>
      </c>
      <c r="E855" s="1" t="s">
        <v>12</v>
      </c>
      <c r="F855" t="s">
        <v>13</v>
      </c>
      <c r="G855" s="1">
        <f t="shared" si="26"/>
        <v>779309000</v>
      </c>
      <c r="H855" s="1" t="s">
        <v>14</v>
      </c>
      <c r="I855" s="1" t="s">
        <v>19</v>
      </c>
      <c r="J855" s="1">
        <v>19000</v>
      </c>
    </row>
    <row r="856" spans="1:10">
      <c r="A856" s="1">
        <f t="shared" si="27"/>
        <v>4307</v>
      </c>
      <c r="B856" s="1" t="s">
        <v>16</v>
      </c>
      <c r="C856" s="1" t="s">
        <v>17</v>
      </c>
      <c r="D856" s="1">
        <v>20</v>
      </c>
      <c r="E856" s="1" t="s">
        <v>12</v>
      </c>
      <c r="F856" t="s">
        <v>18</v>
      </c>
      <c r="G856" s="1">
        <f t="shared" si="26"/>
        <v>779310000</v>
      </c>
      <c r="H856" s="1" t="s">
        <v>14</v>
      </c>
      <c r="I856" s="1" t="s">
        <v>34</v>
      </c>
      <c r="J856" s="1">
        <v>18000</v>
      </c>
    </row>
    <row r="857" spans="1:10">
      <c r="A857" s="1">
        <f t="shared" si="27"/>
        <v>4308</v>
      </c>
      <c r="B857" s="1" t="s">
        <v>508</v>
      </c>
      <c r="C857" s="1" t="s">
        <v>509</v>
      </c>
      <c r="D857" s="1">
        <v>20</v>
      </c>
      <c r="E857" s="1" t="s">
        <v>31</v>
      </c>
      <c r="F857" t="s">
        <v>89</v>
      </c>
      <c r="G857" s="1">
        <f t="shared" si="26"/>
        <v>779311000</v>
      </c>
      <c r="H857" s="1" t="s">
        <v>51</v>
      </c>
      <c r="I857" s="1" t="s">
        <v>23</v>
      </c>
      <c r="J857" s="1">
        <v>21000</v>
      </c>
    </row>
    <row r="858" spans="1:10">
      <c r="A858" s="1">
        <f t="shared" si="27"/>
        <v>4309</v>
      </c>
      <c r="B858" s="1" t="s">
        <v>510</v>
      </c>
      <c r="C858" s="1" t="s">
        <v>511</v>
      </c>
      <c r="D858" s="1">
        <v>21</v>
      </c>
      <c r="E858" s="1" t="s">
        <v>31</v>
      </c>
      <c r="F858" t="s">
        <v>512</v>
      </c>
      <c r="G858" s="1">
        <f t="shared" si="26"/>
        <v>779312000</v>
      </c>
      <c r="H858" s="1" t="s">
        <v>14</v>
      </c>
      <c r="I858" s="1" t="s">
        <v>19</v>
      </c>
      <c r="J858" s="1">
        <v>22000</v>
      </c>
    </row>
    <row r="859" spans="1:10">
      <c r="A859" s="1">
        <f t="shared" si="27"/>
        <v>4310</v>
      </c>
      <c r="B859" s="1" t="s">
        <v>16</v>
      </c>
      <c r="C859" s="1" t="s">
        <v>541</v>
      </c>
      <c r="D859" s="1">
        <v>19</v>
      </c>
      <c r="E859" s="1" t="s">
        <v>31</v>
      </c>
      <c r="F859" t="s">
        <v>542</v>
      </c>
      <c r="G859" s="1">
        <f t="shared" si="26"/>
        <v>779313000</v>
      </c>
      <c r="H859" s="1" t="s">
        <v>14</v>
      </c>
      <c r="I859" s="1" t="s">
        <v>38</v>
      </c>
      <c r="J859" s="1">
        <v>24000</v>
      </c>
    </row>
    <row r="860" spans="1:10">
      <c r="A860" s="1">
        <f t="shared" si="27"/>
        <v>4311</v>
      </c>
      <c r="B860" s="1" t="s">
        <v>87</v>
      </c>
      <c r="C860" s="1" t="s">
        <v>88</v>
      </c>
      <c r="D860" s="1">
        <v>23</v>
      </c>
      <c r="E860" s="1" t="s">
        <v>12</v>
      </c>
      <c r="F860" t="s">
        <v>89</v>
      </c>
      <c r="G860" s="1">
        <f t="shared" si="26"/>
        <v>779314000</v>
      </c>
      <c r="H860" s="1" t="s">
        <v>14</v>
      </c>
      <c r="I860" s="1" t="s">
        <v>38</v>
      </c>
      <c r="J860" s="1">
        <v>19000</v>
      </c>
    </row>
    <row r="861" spans="1:10">
      <c r="A861" s="1">
        <f t="shared" si="27"/>
        <v>4312</v>
      </c>
      <c r="B861" s="1" t="s">
        <v>90</v>
      </c>
      <c r="C861" s="1" t="s">
        <v>91</v>
      </c>
      <c r="D861" s="1">
        <v>20</v>
      </c>
      <c r="E861" s="1" t="s">
        <v>31</v>
      </c>
      <c r="F861" t="s">
        <v>92</v>
      </c>
      <c r="G861" s="1">
        <f t="shared" si="26"/>
        <v>779315000</v>
      </c>
      <c r="H861" s="1" t="s">
        <v>14</v>
      </c>
      <c r="I861" s="1" t="s">
        <v>38</v>
      </c>
      <c r="J861" s="1">
        <v>20000</v>
      </c>
    </row>
    <row r="862" spans="1:10">
      <c r="A862" s="1">
        <f t="shared" si="27"/>
        <v>4313</v>
      </c>
      <c r="B862" s="1" t="s">
        <v>63</v>
      </c>
      <c r="C862" s="1" t="s">
        <v>64</v>
      </c>
      <c r="D862" s="1">
        <v>22</v>
      </c>
      <c r="E862" s="1" t="s">
        <v>12</v>
      </c>
      <c r="F862" t="s">
        <v>65</v>
      </c>
      <c r="G862" s="1">
        <f t="shared" si="26"/>
        <v>779316000</v>
      </c>
      <c r="H862" s="1" t="s">
        <v>27</v>
      </c>
      <c r="I862" s="1" t="s">
        <v>23</v>
      </c>
      <c r="J862" s="1">
        <v>180000</v>
      </c>
    </row>
    <row r="863" spans="1:10">
      <c r="A863" s="1">
        <f t="shared" si="27"/>
        <v>4314</v>
      </c>
      <c r="B863" s="1" t="s">
        <v>66</v>
      </c>
      <c r="C863" s="1" t="s">
        <v>67</v>
      </c>
      <c r="D863" s="1">
        <v>22</v>
      </c>
      <c r="E863" s="1" t="s">
        <v>12</v>
      </c>
      <c r="F863" t="s">
        <v>68</v>
      </c>
      <c r="G863" s="1">
        <f t="shared" si="26"/>
        <v>779317000</v>
      </c>
      <c r="H863" s="1" t="s">
        <v>33</v>
      </c>
      <c r="I863" s="1" t="s">
        <v>19</v>
      </c>
      <c r="J863" s="1">
        <v>10000</v>
      </c>
    </row>
    <row r="864" spans="1:10">
      <c r="A864" s="1">
        <f t="shared" si="27"/>
        <v>4315</v>
      </c>
      <c r="B864" s="1" t="s">
        <v>87</v>
      </c>
      <c r="C864" s="1" t="s">
        <v>88</v>
      </c>
      <c r="D864" s="1">
        <v>23</v>
      </c>
      <c r="E864" s="1" t="s">
        <v>12</v>
      </c>
      <c r="F864" t="s">
        <v>89</v>
      </c>
      <c r="G864" s="1">
        <f t="shared" si="26"/>
        <v>779318000</v>
      </c>
      <c r="H864" s="1" t="s">
        <v>33</v>
      </c>
      <c r="I864" s="1" t="s">
        <v>23</v>
      </c>
      <c r="J864" s="1">
        <v>16000</v>
      </c>
    </row>
    <row r="865" spans="1:10">
      <c r="A865" s="1">
        <f t="shared" si="27"/>
        <v>4316</v>
      </c>
      <c r="B865" s="1" t="s">
        <v>90</v>
      </c>
      <c r="C865" s="1" t="s">
        <v>91</v>
      </c>
      <c r="D865" s="1">
        <v>20</v>
      </c>
      <c r="E865" s="1" t="s">
        <v>31</v>
      </c>
      <c r="F865" t="s">
        <v>92</v>
      </c>
      <c r="G865" s="1">
        <f t="shared" si="26"/>
        <v>779319000</v>
      </c>
      <c r="H865" s="1" t="s">
        <v>33</v>
      </c>
      <c r="I865" s="1" t="s">
        <v>34</v>
      </c>
      <c r="J865" s="1">
        <v>18000</v>
      </c>
    </row>
    <row r="866" spans="1:10">
      <c r="A866" s="1">
        <f t="shared" si="27"/>
        <v>4317</v>
      </c>
      <c r="B866" s="1" t="s">
        <v>508</v>
      </c>
      <c r="C866" s="1" t="s">
        <v>509</v>
      </c>
      <c r="D866" s="1">
        <v>20</v>
      </c>
      <c r="E866" s="1" t="s">
        <v>31</v>
      </c>
      <c r="F866" t="s">
        <v>89</v>
      </c>
      <c r="G866" s="1">
        <f t="shared" si="26"/>
        <v>779320000</v>
      </c>
      <c r="H866" s="1" t="s">
        <v>27</v>
      </c>
      <c r="I866" s="1" t="s">
        <v>38</v>
      </c>
      <c r="J866" s="1">
        <v>20000</v>
      </c>
    </row>
    <row r="867" spans="1:10">
      <c r="A867" s="1">
        <f t="shared" si="27"/>
        <v>4318</v>
      </c>
      <c r="B867" s="1" t="s">
        <v>510</v>
      </c>
      <c r="C867" s="1" t="s">
        <v>511</v>
      </c>
      <c r="D867" s="1">
        <v>21</v>
      </c>
      <c r="E867" s="1" t="s">
        <v>31</v>
      </c>
      <c r="F867" t="s">
        <v>512</v>
      </c>
      <c r="G867" s="1">
        <f t="shared" si="26"/>
        <v>779321000</v>
      </c>
      <c r="H867" s="1" t="s">
        <v>14</v>
      </c>
      <c r="I867" s="1" t="s">
        <v>15</v>
      </c>
      <c r="J867" s="1">
        <v>16000</v>
      </c>
    </row>
    <row r="868" spans="1:10">
      <c r="A868" s="1">
        <f t="shared" si="27"/>
        <v>4319</v>
      </c>
      <c r="B868" s="1" t="s">
        <v>543</v>
      </c>
      <c r="C868" s="1" t="s">
        <v>43</v>
      </c>
      <c r="D868" s="1">
        <v>21</v>
      </c>
      <c r="E868" s="1" t="s">
        <v>12</v>
      </c>
      <c r="F868" t="s">
        <v>544</v>
      </c>
      <c r="G868" s="1">
        <f t="shared" si="26"/>
        <v>779322000</v>
      </c>
      <c r="H868" s="1" t="s">
        <v>14</v>
      </c>
      <c r="I868" s="1" t="s">
        <v>19</v>
      </c>
      <c r="J868" s="1">
        <v>10000</v>
      </c>
    </row>
    <row r="869" spans="1:10">
      <c r="A869" s="1">
        <f t="shared" si="27"/>
        <v>4320</v>
      </c>
      <c r="B869" s="1" t="s">
        <v>39</v>
      </c>
      <c r="C869" s="1" t="s">
        <v>40</v>
      </c>
      <c r="D869" s="1">
        <v>23</v>
      </c>
      <c r="E869" s="1" t="s">
        <v>12</v>
      </c>
      <c r="F869" t="s">
        <v>41</v>
      </c>
      <c r="G869" s="1">
        <f t="shared" si="26"/>
        <v>779323000</v>
      </c>
      <c r="H869" s="1" t="s">
        <v>14</v>
      </c>
      <c r="I869" s="1" t="s">
        <v>23</v>
      </c>
      <c r="J869" s="1">
        <v>10000</v>
      </c>
    </row>
    <row r="870" spans="1:10">
      <c r="A870" s="1">
        <f t="shared" si="27"/>
        <v>4321</v>
      </c>
      <c r="B870" s="1" t="s">
        <v>508</v>
      </c>
      <c r="C870" s="1" t="s">
        <v>509</v>
      </c>
      <c r="D870" s="1">
        <v>20</v>
      </c>
      <c r="E870" s="1" t="s">
        <v>31</v>
      </c>
      <c r="F870" t="s">
        <v>89</v>
      </c>
      <c r="G870" s="1">
        <f t="shared" si="26"/>
        <v>779324000</v>
      </c>
      <c r="H870" s="1" t="s">
        <v>27</v>
      </c>
      <c r="I870" s="1" t="s">
        <v>28</v>
      </c>
      <c r="J870" s="1">
        <v>18000</v>
      </c>
    </row>
    <row r="871" spans="1:10">
      <c r="A871" s="1">
        <f t="shared" si="27"/>
        <v>4322</v>
      </c>
      <c r="B871" s="1" t="s">
        <v>510</v>
      </c>
      <c r="C871" s="1" t="s">
        <v>511</v>
      </c>
      <c r="D871" s="1">
        <v>21</v>
      </c>
      <c r="E871" s="1" t="s">
        <v>31</v>
      </c>
      <c r="F871" t="s">
        <v>512</v>
      </c>
      <c r="G871" s="1">
        <f t="shared" si="26"/>
        <v>779325000</v>
      </c>
      <c r="H871" s="1" t="s">
        <v>33</v>
      </c>
      <c r="I871" s="1" t="s">
        <v>34</v>
      </c>
      <c r="J871" s="1">
        <v>15000</v>
      </c>
    </row>
    <row r="872" spans="1:10">
      <c r="A872" s="1">
        <f t="shared" si="27"/>
        <v>4323</v>
      </c>
      <c r="B872" s="1" t="s">
        <v>545</v>
      </c>
      <c r="C872" s="1" t="s">
        <v>546</v>
      </c>
      <c r="D872" s="1">
        <v>21</v>
      </c>
      <c r="E872" s="1" t="s">
        <v>31</v>
      </c>
      <c r="F872" t="s">
        <v>547</v>
      </c>
      <c r="G872" s="1">
        <f t="shared" si="26"/>
        <v>779326000</v>
      </c>
      <c r="H872" s="1" t="s">
        <v>27</v>
      </c>
      <c r="I872" s="1" t="s">
        <v>38</v>
      </c>
      <c r="J872" s="1">
        <v>19000</v>
      </c>
    </row>
    <row r="873" spans="1:10">
      <c r="A873" s="1">
        <f t="shared" si="27"/>
        <v>4324</v>
      </c>
      <c r="B873" s="1" t="s">
        <v>52</v>
      </c>
      <c r="C873" s="1" t="s">
        <v>53</v>
      </c>
      <c r="D873" s="1">
        <v>23</v>
      </c>
      <c r="E873" s="1" t="s">
        <v>12</v>
      </c>
      <c r="F873" t="s">
        <v>54</v>
      </c>
      <c r="G873" s="1">
        <f t="shared" si="26"/>
        <v>779327000</v>
      </c>
      <c r="H873" s="1" t="s">
        <v>14</v>
      </c>
      <c r="I873" s="1" t="s">
        <v>15</v>
      </c>
      <c r="J873" s="1">
        <v>23000</v>
      </c>
    </row>
    <row r="874" spans="1:10">
      <c r="A874" s="1">
        <f t="shared" si="27"/>
        <v>4325</v>
      </c>
      <c r="B874" s="1" t="s">
        <v>55</v>
      </c>
      <c r="C874" s="1" t="s">
        <v>56</v>
      </c>
      <c r="D874" s="1">
        <v>19</v>
      </c>
      <c r="E874" s="1" t="s">
        <v>31</v>
      </c>
      <c r="F874" t="s">
        <v>57</v>
      </c>
      <c r="G874" s="1">
        <f t="shared" si="26"/>
        <v>779328000</v>
      </c>
      <c r="H874" s="1" t="s">
        <v>14</v>
      </c>
      <c r="I874" s="1" t="s">
        <v>19</v>
      </c>
      <c r="J874" s="1">
        <v>19000</v>
      </c>
    </row>
    <row r="875" spans="1:10">
      <c r="A875" s="1">
        <f t="shared" si="27"/>
        <v>4326</v>
      </c>
      <c r="B875" s="1" t="s">
        <v>508</v>
      </c>
      <c r="C875" s="1" t="s">
        <v>509</v>
      </c>
      <c r="D875" s="1">
        <v>20</v>
      </c>
      <c r="E875" s="1" t="s">
        <v>31</v>
      </c>
      <c r="F875" t="s">
        <v>89</v>
      </c>
      <c r="G875" s="1">
        <f t="shared" si="26"/>
        <v>779329000</v>
      </c>
      <c r="H875" s="1" t="s">
        <v>14</v>
      </c>
      <c r="I875" s="1" t="s">
        <v>34</v>
      </c>
      <c r="J875" s="1">
        <v>18000</v>
      </c>
    </row>
    <row r="876" spans="1:10">
      <c r="A876" s="1">
        <f t="shared" si="27"/>
        <v>4327</v>
      </c>
      <c r="B876" s="1" t="s">
        <v>510</v>
      </c>
      <c r="C876" s="1" t="s">
        <v>511</v>
      </c>
      <c r="D876" s="1">
        <v>21</v>
      </c>
      <c r="E876" s="1" t="s">
        <v>31</v>
      </c>
      <c r="F876" t="s">
        <v>512</v>
      </c>
      <c r="G876" s="1">
        <f t="shared" si="26"/>
        <v>779330000</v>
      </c>
      <c r="H876" s="1" t="s">
        <v>51</v>
      </c>
      <c r="I876" s="1" t="s">
        <v>23</v>
      </c>
      <c r="J876" s="1">
        <v>21000</v>
      </c>
    </row>
    <row r="877" spans="1:10">
      <c r="A877" s="1">
        <f t="shared" si="27"/>
        <v>4328</v>
      </c>
      <c r="B877" s="1" t="s">
        <v>508</v>
      </c>
      <c r="C877" s="1" t="s">
        <v>509</v>
      </c>
      <c r="D877" s="1">
        <v>20</v>
      </c>
      <c r="E877" s="1" t="s">
        <v>31</v>
      </c>
      <c r="F877" t="s">
        <v>89</v>
      </c>
      <c r="G877" s="1">
        <f t="shared" si="26"/>
        <v>779331000</v>
      </c>
      <c r="H877" s="1" t="s">
        <v>14</v>
      </c>
      <c r="I877" s="1" t="s">
        <v>19</v>
      </c>
      <c r="J877" s="1">
        <v>22000</v>
      </c>
    </row>
    <row r="878" spans="1:10">
      <c r="A878" s="1">
        <f t="shared" si="27"/>
        <v>4329</v>
      </c>
      <c r="B878" s="1" t="s">
        <v>510</v>
      </c>
      <c r="C878" s="1" t="s">
        <v>511</v>
      </c>
      <c r="D878" s="1">
        <v>21</v>
      </c>
      <c r="E878" s="1" t="s">
        <v>31</v>
      </c>
      <c r="F878" t="s">
        <v>512</v>
      </c>
      <c r="G878" s="1">
        <f t="shared" si="26"/>
        <v>779332000</v>
      </c>
      <c r="H878" s="1" t="s">
        <v>14</v>
      </c>
      <c r="I878" s="1" t="s">
        <v>38</v>
      </c>
      <c r="J878" s="1">
        <v>24000</v>
      </c>
    </row>
    <row r="879" spans="1:10">
      <c r="A879" s="1">
        <f t="shared" si="27"/>
        <v>4330</v>
      </c>
      <c r="B879" s="1" t="s">
        <v>96</v>
      </c>
      <c r="C879" s="1" t="s">
        <v>97</v>
      </c>
      <c r="D879" s="1">
        <v>19</v>
      </c>
      <c r="E879" s="1" t="s">
        <v>31</v>
      </c>
      <c r="F879" t="s">
        <v>98</v>
      </c>
      <c r="G879" s="1">
        <f t="shared" si="26"/>
        <v>779333000</v>
      </c>
      <c r="H879" s="1" t="s">
        <v>14</v>
      </c>
      <c r="I879" s="1" t="s">
        <v>38</v>
      </c>
      <c r="J879" s="1">
        <v>19000</v>
      </c>
    </row>
    <row r="880" spans="1:10">
      <c r="A880" s="1">
        <f t="shared" si="27"/>
        <v>4331</v>
      </c>
      <c r="B880" s="1" t="s">
        <v>72</v>
      </c>
      <c r="C880" s="1" t="s">
        <v>73</v>
      </c>
      <c r="D880" s="1">
        <v>19</v>
      </c>
      <c r="E880" s="1" t="s">
        <v>12</v>
      </c>
      <c r="F880" t="s">
        <v>74</v>
      </c>
      <c r="G880" s="1">
        <f t="shared" si="26"/>
        <v>779334000</v>
      </c>
      <c r="H880" s="1" t="s">
        <v>14</v>
      </c>
      <c r="I880" s="1" t="s">
        <v>38</v>
      </c>
      <c r="J880" s="1">
        <v>20000</v>
      </c>
    </row>
    <row r="881" spans="1:10">
      <c r="A881" s="1">
        <f t="shared" si="27"/>
        <v>4332</v>
      </c>
      <c r="B881" s="1" t="s">
        <v>75</v>
      </c>
      <c r="C881" s="1" t="s">
        <v>76</v>
      </c>
      <c r="D881" s="1">
        <v>20</v>
      </c>
      <c r="E881" s="1" t="s">
        <v>12</v>
      </c>
      <c r="F881" t="s">
        <v>77</v>
      </c>
      <c r="G881" s="1">
        <f t="shared" si="26"/>
        <v>779335000</v>
      </c>
      <c r="H881" s="1" t="s">
        <v>27</v>
      </c>
      <c r="I881" s="1" t="s">
        <v>23</v>
      </c>
      <c r="J881" s="1">
        <v>180000</v>
      </c>
    </row>
    <row r="882" spans="1:10">
      <c r="A882" s="1">
        <f t="shared" si="27"/>
        <v>4333</v>
      </c>
      <c r="B882" s="1" t="s">
        <v>111</v>
      </c>
      <c r="C882" s="1" t="s">
        <v>112</v>
      </c>
      <c r="D882" s="1">
        <v>23</v>
      </c>
      <c r="E882" s="1" t="s">
        <v>31</v>
      </c>
      <c r="F882" t="s">
        <v>113</v>
      </c>
      <c r="G882" s="1">
        <f t="shared" si="26"/>
        <v>779336000</v>
      </c>
      <c r="H882" s="1" t="s">
        <v>33</v>
      </c>
      <c r="I882" s="1" t="s">
        <v>19</v>
      </c>
      <c r="J882" s="1">
        <v>10000</v>
      </c>
    </row>
    <row r="883" spans="1:10">
      <c r="A883" s="1">
        <f t="shared" si="27"/>
        <v>4334</v>
      </c>
      <c r="B883" s="1" t="s">
        <v>114</v>
      </c>
      <c r="C883" s="1" t="s">
        <v>91</v>
      </c>
      <c r="D883" s="1">
        <v>21</v>
      </c>
      <c r="E883" s="1" t="s">
        <v>31</v>
      </c>
      <c r="F883" t="s">
        <v>115</v>
      </c>
      <c r="G883" s="1">
        <f t="shared" si="26"/>
        <v>779337000</v>
      </c>
      <c r="H883" s="1" t="s">
        <v>33</v>
      </c>
      <c r="I883" s="1" t="s">
        <v>23</v>
      </c>
      <c r="J883" s="1">
        <v>16000</v>
      </c>
    </row>
    <row r="884" spans="1:10">
      <c r="A884" s="1">
        <f t="shared" si="27"/>
        <v>4335</v>
      </c>
      <c r="B884" s="1" t="s">
        <v>116</v>
      </c>
      <c r="C884" s="1" t="s">
        <v>117</v>
      </c>
      <c r="D884" s="1">
        <v>20</v>
      </c>
      <c r="E884" s="1" t="s">
        <v>12</v>
      </c>
      <c r="F884" t="s">
        <v>118</v>
      </c>
      <c r="G884" s="1">
        <f t="shared" si="26"/>
        <v>779338000</v>
      </c>
      <c r="H884" s="1" t="s">
        <v>33</v>
      </c>
      <c r="I884" s="1" t="s">
        <v>34</v>
      </c>
      <c r="J884" s="1">
        <v>18000</v>
      </c>
    </row>
    <row r="885" spans="1:10">
      <c r="A885" s="1">
        <f t="shared" si="27"/>
        <v>4336</v>
      </c>
      <c r="B885" s="1" t="s">
        <v>548</v>
      </c>
      <c r="C885" s="1" t="s">
        <v>117</v>
      </c>
      <c r="D885" s="1">
        <v>20</v>
      </c>
      <c r="E885" s="1" t="s">
        <v>31</v>
      </c>
      <c r="F885" t="s">
        <v>549</v>
      </c>
      <c r="G885" s="1">
        <f t="shared" si="26"/>
        <v>779339000</v>
      </c>
      <c r="H885" s="1" t="s">
        <v>27</v>
      </c>
      <c r="I885" s="1" t="s">
        <v>38</v>
      </c>
      <c r="J885" s="1">
        <v>20000</v>
      </c>
    </row>
    <row r="886" spans="1:10">
      <c r="A886" s="1">
        <f t="shared" si="27"/>
        <v>4337</v>
      </c>
      <c r="B886" s="1" t="s">
        <v>99</v>
      </c>
      <c r="C886" s="1" t="s">
        <v>100</v>
      </c>
      <c r="D886" s="1">
        <v>23</v>
      </c>
      <c r="E886" s="1" t="s">
        <v>31</v>
      </c>
      <c r="F886" t="s">
        <v>89</v>
      </c>
      <c r="G886" s="1">
        <f t="shared" si="26"/>
        <v>779340000</v>
      </c>
      <c r="H886" s="1" t="s">
        <v>14</v>
      </c>
      <c r="I886" s="1" t="s">
        <v>15</v>
      </c>
      <c r="J886" s="1">
        <v>16000</v>
      </c>
    </row>
    <row r="887" spans="1:10">
      <c r="A887" s="1">
        <f t="shared" si="27"/>
        <v>4338</v>
      </c>
      <c r="B887" s="1" t="s">
        <v>63</v>
      </c>
      <c r="C887" s="1" t="s">
        <v>64</v>
      </c>
      <c r="D887" s="1">
        <v>22</v>
      </c>
      <c r="E887" s="1" t="s">
        <v>12</v>
      </c>
      <c r="F887" t="s">
        <v>65</v>
      </c>
      <c r="G887" s="1">
        <f t="shared" si="26"/>
        <v>779341000</v>
      </c>
      <c r="H887" s="1" t="s">
        <v>14</v>
      </c>
      <c r="I887" s="1" t="s">
        <v>19</v>
      </c>
      <c r="J887" s="1">
        <v>10000</v>
      </c>
    </row>
    <row r="888" spans="1:10">
      <c r="A888" s="1">
        <f t="shared" si="27"/>
        <v>4339</v>
      </c>
      <c r="B888" s="1" t="s">
        <v>66</v>
      </c>
      <c r="C888" s="1" t="s">
        <v>67</v>
      </c>
      <c r="D888" s="1">
        <v>22</v>
      </c>
      <c r="E888" s="1" t="s">
        <v>12</v>
      </c>
      <c r="F888" t="s">
        <v>68</v>
      </c>
      <c r="G888" s="1">
        <f t="shared" si="26"/>
        <v>779342000</v>
      </c>
      <c r="H888" s="1" t="s">
        <v>14</v>
      </c>
      <c r="I888" s="1" t="s">
        <v>23</v>
      </c>
      <c r="J888" s="1">
        <v>10000</v>
      </c>
    </row>
    <row r="889" spans="1:10">
      <c r="A889" s="1">
        <f t="shared" si="27"/>
        <v>4340</v>
      </c>
      <c r="B889" s="1" t="s">
        <v>72</v>
      </c>
      <c r="C889" s="1" t="s">
        <v>73</v>
      </c>
      <c r="D889" s="1">
        <v>19</v>
      </c>
      <c r="E889" s="1" t="s">
        <v>12</v>
      </c>
      <c r="F889" t="s">
        <v>74</v>
      </c>
      <c r="G889" s="1">
        <f t="shared" si="26"/>
        <v>779343000</v>
      </c>
      <c r="H889" s="1" t="s">
        <v>27</v>
      </c>
      <c r="I889" s="1" t="s">
        <v>28</v>
      </c>
      <c r="J889" s="1">
        <v>18000</v>
      </c>
    </row>
    <row r="890" spans="1:10">
      <c r="A890" s="1">
        <f t="shared" si="27"/>
        <v>4341</v>
      </c>
      <c r="B890" s="1" t="s">
        <v>75</v>
      </c>
      <c r="C890" s="1" t="s">
        <v>76</v>
      </c>
      <c r="D890" s="1">
        <v>20</v>
      </c>
      <c r="E890" s="1" t="s">
        <v>12</v>
      </c>
      <c r="F890" t="s">
        <v>77</v>
      </c>
      <c r="G890" s="1">
        <f t="shared" si="26"/>
        <v>779344000</v>
      </c>
      <c r="H890" s="1" t="s">
        <v>33</v>
      </c>
      <c r="I890" s="1" t="s">
        <v>34</v>
      </c>
      <c r="J890" s="1">
        <v>15000</v>
      </c>
    </row>
    <row r="891" spans="1:10">
      <c r="A891" s="1">
        <f t="shared" si="27"/>
        <v>4342</v>
      </c>
      <c r="B891" s="1" t="s">
        <v>111</v>
      </c>
      <c r="C891" s="1" t="s">
        <v>112</v>
      </c>
      <c r="D891" s="1">
        <v>23</v>
      </c>
      <c r="E891" s="1" t="s">
        <v>31</v>
      </c>
      <c r="F891" t="s">
        <v>113</v>
      </c>
      <c r="G891" s="1">
        <f t="shared" si="26"/>
        <v>779345000</v>
      </c>
      <c r="H891" s="1" t="s">
        <v>27</v>
      </c>
      <c r="I891" s="1" t="s">
        <v>38</v>
      </c>
      <c r="J891" s="1">
        <v>19000</v>
      </c>
    </row>
    <row r="892" spans="1:10">
      <c r="A892" s="1">
        <f t="shared" si="27"/>
        <v>4343</v>
      </c>
      <c r="B892" s="1" t="s">
        <v>114</v>
      </c>
      <c r="C892" s="1" t="s">
        <v>91</v>
      </c>
      <c r="D892" s="1">
        <v>21</v>
      </c>
      <c r="E892" s="1" t="s">
        <v>31</v>
      </c>
      <c r="F892" t="s">
        <v>115</v>
      </c>
      <c r="G892" s="1">
        <f t="shared" si="26"/>
        <v>779346000</v>
      </c>
      <c r="H892" s="1" t="s">
        <v>14</v>
      </c>
      <c r="I892" s="1" t="s">
        <v>15</v>
      </c>
      <c r="J892" s="1">
        <v>23000</v>
      </c>
    </row>
    <row r="893" spans="1:10">
      <c r="A893" s="1">
        <f t="shared" si="27"/>
        <v>4344</v>
      </c>
      <c r="B893" s="1" t="s">
        <v>116</v>
      </c>
      <c r="C893" s="1" t="s">
        <v>117</v>
      </c>
      <c r="D893" s="1">
        <v>20</v>
      </c>
      <c r="E893" s="1" t="s">
        <v>12</v>
      </c>
      <c r="F893" t="s">
        <v>118</v>
      </c>
      <c r="G893" s="1">
        <f t="shared" si="26"/>
        <v>779347000</v>
      </c>
      <c r="H893" s="1" t="s">
        <v>14</v>
      </c>
      <c r="I893" s="1" t="s">
        <v>19</v>
      </c>
      <c r="J893" s="1">
        <v>19000</v>
      </c>
    </row>
    <row r="894" spans="1:10">
      <c r="A894" s="1">
        <f t="shared" si="27"/>
        <v>4345</v>
      </c>
      <c r="B894" s="1" t="s">
        <v>550</v>
      </c>
      <c r="C894" s="1" t="s">
        <v>551</v>
      </c>
      <c r="D894" s="1">
        <v>20</v>
      </c>
      <c r="E894" s="1"/>
      <c r="F894" t="s">
        <v>547</v>
      </c>
      <c r="G894" s="1">
        <f t="shared" si="26"/>
        <v>779348000</v>
      </c>
      <c r="H894" s="1" t="s">
        <v>14</v>
      </c>
      <c r="I894" s="1" t="s">
        <v>34</v>
      </c>
      <c r="J894" s="1">
        <v>18000</v>
      </c>
    </row>
    <row r="895" spans="1:10">
      <c r="A895" s="1">
        <f t="shared" si="27"/>
        <v>4346</v>
      </c>
      <c r="B895" s="1" t="s">
        <v>39</v>
      </c>
      <c r="C895" s="1" t="s">
        <v>40</v>
      </c>
      <c r="D895" s="1">
        <v>23</v>
      </c>
      <c r="E895" s="1" t="s">
        <v>12</v>
      </c>
      <c r="F895" t="s">
        <v>41</v>
      </c>
      <c r="G895" s="1">
        <f t="shared" si="26"/>
        <v>779349000</v>
      </c>
      <c r="H895" s="1" t="s">
        <v>51</v>
      </c>
      <c r="I895" s="1" t="s">
        <v>23</v>
      </c>
      <c r="J895" s="1">
        <v>21000</v>
      </c>
    </row>
    <row r="896" spans="1:10">
      <c r="A896" s="1">
        <f t="shared" si="27"/>
        <v>4347</v>
      </c>
      <c r="B896" s="1" t="s">
        <v>63</v>
      </c>
      <c r="C896" s="1" t="s">
        <v>64</v>
      </c>
      <c r="D896" s="1">
        <v>22</v>
      </c>
      <c r="E896" s="1" t="s">
        <v>12</v>
      </c>
      <c r="F896" t="s">
        <v>65</v>
      </c>
      <c r="G896" s="1">
        <f t="shared" si="26"/>
        <v>779350000</v>
      </c>
      <c r="H896" s="1" t="s">
        <v>14</v>
      </c>
      <c r="I896" s="1" t="s">
        <v>19</v>
      </c>
      <c r="J896" s="1">
        <v>22000</v>
      </c>
    </row>
    <row r="897" spans="1:10">
      <c r="A897" s="1">
        <f t="shared" si="27"/>
        <v>4348</v>
      </c>
      <c r="B897" s="1" t="s">
        <v>66</v>
      </c>
      <c r="C897" s="1" t="s">
        <v>67</v>
      </c>
      <c r="D897" s="1">
        <v>22</v>
      </c>
      <c r="E897" s="1" t="s">
        <v>12</v>
      </c>
      <c r="F897" t="s">
        <v>68</v>
      </c>
      <c r="G897" s="1">
        <f t="shared" si="26"/>
        <v>779351000</v>
      </c>
      <c r="H897" s="1" t="s">
        <v>14</v>
      </c>
      <c r="I897" s="1" t="s">
        <v>38</v>
      </c>
      <c r="J897" s="1">
        <v>24000</v>
      </c>
    </row>
    <row r="898" spans="1:10">
      <c r="A898" s="1">
        <f t="shared" si="27"/>
        <v>4349</v>
      </c>
      <c r="B898" s="1" t="s">
        <v>52</v>
      </c>
      <c r="C898" s="1" t="s">
        <v>53</v>
      </c>
      <c r="D898" s="1">
        <v>23</v>
      </c>
      <c r="E898" s="1" t="s">
        <v>12</v>
      </c>
      <c r="F898" t="s">
        <v>54</v>
      </c>
      <c r="G898" s="1">
        <f t="shared" ref="G898:G961" si="28">ROW(G779352)*1000</f>
        <v>779352000</v>
      </c>
      <c r="H898" s="1" t="s">
        <v>14</v>
      </c>
      <c r="I898" s="1" t="s">
        <v>38</v>
      </c>
      <c r="J898" s="1">
        <v>19000</v>
      </c>
    </row>
    <row r="899" spans="1:10">
      <c r="A899" s="1">
        <f t="shared" ref="A899:A962" si="29">ROW(A4349)+1</f>
        <v>4350</v>
      </c>
      <c r="B899" s="1" t="s">
        <v>55</v>
      </c>
      <c r="C899" s="1" t="s">
        <v>56</v>
      </c>
      <c r="D899" s="1">
        <v>19</v>
      </c>
      <c r="E899" s="1" t="s">
        <v>31</v>
      </c>
      <c r="F899" t="s">
        <v>57</v>
      </c>
      <c r="G899" s="1">
        <f t="shared" si="28"/>
        <v>779353000</v>
      </c>
      <c r="H899" s="1" t="s">
        <v>14</v>
      </c>
      <c r="I899" s="1" t="s">
        <v>38</v>
      </c>
      <c r="J899" s="1">
        <v>20000</v>
      </c>
    </row>
    <row r="900" spans="1:10">
      <c r="A900" s="1">
        <f t="shared" si="29"/>
        <v>4351</v>
      </c>
      <c r="B900" s="1" t="s">
        <v>63</v>
      </c>
      <c r="C900" s="1" t="s">
        <v>64</v>
      </c>
      <c r="D900" s="1">
        <v>22</v>
      </c>
      <c r="E900" s="1" t="s">
        <v>12</v>
      </c>
      <c r="F900" t="s">
        <v>65</v>
      </c>
      <c r="G900" s="1">
        <f t="shared" si="28"/>
        <v>779354000</v>
      </c>
      <c r="H900" s="1" t="s">
        <v>27</v>
      </c>
      <c r="I900" s="1" t="s">
        <v>23</v>
      </c>
      <c r="J900" s="1">
        <v>180000</v>
      </c>
    </row>
    <row r="901" spans="1:10">
      <c r="A901" s="1">
        <f t="shared" si="29"/>
        <v>4352</v>
      </c>
      <c r="B901" s="1" t="s">
        <v>66</v>
      </c>
      <c r="C901" s="1" t="s">
        <v>67</v>
      </c>
      <c r="D901" s="1">
        <v>22</v>
      </c>
      <c r="E901" s="1" t="s">
        <v>12</v>
      </c>
      <c r="F901" t="s">
        <v>68</v>
      </c>
      <c r="G901" s="1">
        <f t="shared" si="28"/>
        <v>779355000</v>
      </c>
      <c r="H901" s="1" t="s">
        <v>33</v>
      </c>
      <c r="I901" s="1" t="s">
        <v>19</v>
      </c>
      <c r="J901" s="1">
        <v>10000</v>
      </c>
    </row>
    <row r="902" spans="1:10">
      <c r="A902" s="1">
        <f t="shared" si="29"/>
        <v>4353</v>
      </c>
      <c r="B902" s="1" t="s">
        <v>552</v>
      </c>
      <c r="C902" s="1" t="s">
        <v>553</v>
      </c>
      <c r="D902" s="1">
        <v>19</v>
      </c>
      <c r="E902" s="1" t="s">
        <v>12</v>
      </c>
      <c r="F902" t="s">
        <v>83</v>
      </c>
      <c r="G902" s="1">
        <f t="shared" si="28"/>
        <v>779356000</v>
      </c>
      <c r="H902" s="1" t="s">
        <v>33</v>
      </c>
      <c r="I902" s="1" t="s">
        <v>23</v>
      </c>
      <c r="J902" s="1">
        <v>16000</v>
      </c>
    </row>
    <row r="903" spans="1:10">
      <c r="A903" s="1">
        <f t="shared" si="29"/>
        <v>4354</v>
      </c>
      <c r="B903" s="1" t="s">
        <v>554</v>
      </c>
      <c r="C903" s="1" t="s">
        <v>555</v>
      </c>
      <c r="D903" s="1">
        <v>20</v>
      </c>
      <c r="E903" s="1" t="s">
        <v>31</v>
      </c>
      <c r="F903" t="s">
        <v>556</v>
      </c>
      <c r="G903" s="1">
        <f t="shared" si="28"/>
        <v>779357000</v>
      </c>
      <c r="H903" s="1" t="s">
        <v>33</v>
      </c>
      <c r="I903" s="1" t="s">
        <v>34</v>
      </c>
      <c r="J903" s="1">
        <v>18000</v>
      </c>
    </row>
    <row r="904" spans="1:10">
      <c r="A904" s="1">
        <f t="shared" si="29"/>
        <v>4355</v>
      </c>
      <c r="B904" s="1" t="s">
        <v>557</v>
      </c>
      <c r="C904" s="1" t="s">
        <v>79</v>
      </c>
      <c r="D904" s="1">
        <v>22</v>
      </c>
      <c r="E904" s="1" t="s">
        <v>12</v>
      </c>
      <c r="F904" t="s">
        <v>558</v>
      </c>
      <c r="G904" s="1">
        <f t="shared" si="28"/>
        <v>779358000</v>
      </c>
      <c r="H904" s="1" t="s">
        <v>27</v>
      </c>
      <c r="I904" s="1" t="s">
        <v>38</v>
      </c>
      <c r="J904" s="1">
        <v>20000</v>
      </c>
    </row>
    <row r="905" spans="1:10">
      <c r="A905" s="1">
        <f t="shared" si="29"/>
        <v>4356</v>
      </c>
      <c r="B905" s="1" t="s">
        <v>63</v>
      </c>
      <c r="C905" s="1" t="s">
        <v>64</v>
      </c>
      <c r="D905" s="1">
        <v>22</v>
      </c>
      <c r="E905" s="1" t="s">
        <v>12</v>
      </c>
      <c r="F905" t="s">
        <v>65</v>
      </c>
      <c r="G905" s="1">
        <f t="shared" si="28"/>
        <v>779359000</v>
      </c>
      <c r="H905" s="1" t="s">
        <v>14</v>
      </c>
      <c r="I905" s="1" t="s">
        <v>15</v>
      </c>
      <c r="J905" s="1">
        <v>16000</v>
      </c>
    </row>
    <row r="906" spans="1:10">
      <c r="A906" s="1">
        <f t="shared" si="29"/>
        <v>4357</v>
      </c>
      <c r="B906" s="1" t="s">
        <v>66</v>
      </c>
      <c r="C906" s="1" t="s">
        <v>67</v>
      </c>
      <c r="D906" s="1">
        <v>22</v>
      </c>
      <c r="E906" s="1" t="s">
        <v>12</v>
      </c>
      <c r="F906" t="s">
        <v>68</v>
      </c>
      <c r="G906" s="1">
        <f t="shared" si="28"/>
        <v>779360000</v>
      </c>
      <c r="H906" s="1" t="s">
        <v>14</v>
      </c>
      <c r="I906" s="1" t="s">
        <v>19</v>
      </c>
      <c r="J906" s="1">
        <v>10000</v>
      </c>
    </row>
    <row r="907" spans="1:10">
      <c r="A907" s="1">
        <f t="shared" si="29"/>
        <v>4358</v>
      </c>
      <c r="B907" s="1" t="s">
        <v>87</v>
      </c>
      <c r="C907" s="1" t="s">
        <v>88</v>
      </c>
      <c r="D907" s="1">
        <v>23</v>
      </c>
      <c r="E907" s="1" t="s">
        <v>12</v>
      </c>
      <c r="F907" t="s">
        <v>89</v>
      </c>
      <c r="G907" s="1">
        <f t="shared" si="28"/>
        <v>779361000</v>
      </c>
      <c r="H907" s="1" t="s">
        <v>14</v>
      </c>
      <c r="I907" s="1" t="s">
        <v>23</v>
      </c>
      <c r="J907" s="1">
        <v>10000</v>
      </c>
    </row>
    <row r="908" spans="1:10">
      <c r="A908" s="1">
        <f t="shared" si="29"/>
        <v>4359</v>
      </c>
      <c r="B908" s="1" t="s">
        <v>90</v>
      </c>
      <c r="C908" s="1" t="s">
        <v>91</v>
      </c>
      <c r="D908" s="1">
        <v>20</v>
      </c>
      <c r="E908" s="1" t="s">
        <v>31</v>
      </c>
      <c r="F908" t="s">
        <v>92</v>
      </c>
      <c r="G908" s="1">
        <f t="shared" si="28"/>
        <v>779362000</v>
      </c>
      <c r="H908" s="1" t="s">
        <v>27</v>
      </c>
      <c r="I908" s="1" t="s">
        <v>28</v>
      </c>
      <c r="J908" s="1">
        <v>18000</v>
      </c>
    </row>
    <row r="909" spans="1:10">
      <c r="A909" s="1">
        <f t="shared" si="29"/>
        <v>4360</v>
      </c>
      <c r="B909" s="1" t="s">
        <v>559</v>
      </c>
      <c r="C909" s="1" t="s">
        <v>560</v>
      </c>
      <c r="D909" s="1">
        <v>21</v>
      </c>
      <c r="E909" s="1" t="s">
        <v>12</v>
      </c>
      <c r="F909" t="s">
        <v>54</v>
      </c>
      <c r="G909" s="1">
        <f t="shared" si="28"/>
        <v>779363000</v>
      </c>
      <c r="H909" s="1" t="s">
        <v>33</v>
      </c>
      <c r="I909" s="1" t="s">
        <v>34</v>
      </c>
      <c r="J909" s="1">
        <v>15000</v>
      </c>
    </row>
    <row r="910" spans="1:10">
      <c r="A910" s="1">
        <f t="shared" si="29"/>
        <v>4361</v>
      </c>
      <c r="B910" s="1" t="s">
        <v>561</v>
      </c>
      <c r="C910" s="1" t="s">
        <v>562</v>
      </c>
      <c r="D910" s="1">
        <v>21</v>
      </c>
      <c r="E910" s="1" t="s">
        <v>12</v>
      </c>
      <c r="F910" t="s">
        <v>57</v>
      </c>
      <c r="G910" s="1">
        <f t="shared" si="28"/>
        <v>779364000</v>
      </c>
      <c r="H910" s="1" t="s">
        <v>27</v>
      </c>
      <c r="I910" s="1" t="s">
        <v>38</v>
      </c>
      <c r="J910" s="1">
        <v>19000</v>
      </c>
    </row>
    <row r="911" spans="1:10">
      <c r="A911" s="1">
        <f t="shared" si="29"/>
        <v>4362</v>
      </c>
      <c r="B911" s="1" t="s">
        <v>563</v>
      </c>
      <c r="C911" s="1" t="s">
        <v>564</v>
      </c>
      <c r="D911" s="1">
        <v>21</v>
      </c>
      <c r="E911" s="1" t="s">
        <v>31</v>
      </c>
      <c r="F911" t="s">
        <v>565</v>
      </c>
      <c r="G911" s="1">
        <f t="shared" si="28"/>
        <v>779365000</v>
      </c>
      <c r="H911" s="1" t="s">
        <v>14</v>
      </c>
      <c r="I911" s="1" t="s">
        <v>15</v>
      </c>
      <c r="J911" s="1">
        <v>23000</v>
      </c>
    </row>
    <row r="912" spans="1:10">
      <c r="A912" s="1">
        <f t="shared" si="29"/>
        <v>4363</v>
      </c>
      <c r="B912" s="1" t="s">
        <v>52</v>
      </c>
      <c r="C912" s="1" t="s">
        <v>53</v>
      </c>
      <c r="D912" s="1">
        <v>0</v>
      </c>
      <c r="E912" s="1" t="s">
        <v>12</v>
      </c>
      <c r="F912" t="s">
        <v>54</v>
      </c>
      <c r="G912" s="1">
        <f t="shared" si="28"/>
        <v>779366000</v>
      </c>
      <c r="H912" s="1" t="s">
        <v>14</v>
      </c>
      <c r="I912" s="1" t="s">
        <v>19</v>
      </c>
      <c r="J912" s="1">
        <v>19000</v>
      </c>
    </row>
    <row r="913" spans="1:10">
      <c r="A913" s="1">
        <f t="shared" si="29"/>
        <v>4364</v>
      </c>
      <c r="B913" s="1" t="s">
        <v>55</v>
      </c>
      <c r="C913" s="1" t="s">
        <v>56</v>
      </c>
      <c r="D913" s="1">
        <v>19</v>
      </c>
      <c r="E913" s="1" t="s">
        <v>31</v>
      </c>
      <c r="F913" t="s">
        <v>57</v>
      </c>
      <c r="G913" s="1">
        <f t="shared" si="28"/>
        <v>779367000</v>
      </c>
      <c r="H913" s="1" t="s">
        <v>14</v>
      </c>
      <c r="I913" s="1" t="s">
        <v>34</v>
      </c>
      <c r="J913" s="1">
        <v>18000</v>
      </c>
    </row>
    <row r="914" spans="1:10">
      <c r="A914" s="1">
        <f t="shared" si="29"/>
        <v>4365</v>
      </c>
      <c r="B914" s="1" t="s">
        <v>566</v>
      </c>
      <c r="C914" s="1" t="s">
        <v>567</v>
      </c>
      <c r="D914" s="1">
        <v>23</v>
      </c>
      <c r="E914" s="1" t="s">
        <v>31</v>
      </c>
      <c r="F914" t="s">
        <v>568</v>
      </c>
      <c r="G914" s="1">
        <f t="shared" si="28"/>
        <v>779368000</v>
      </c>
      <c r="H914" s="1" t="s">
        <v>51</v>
      </c>
      <c r="I914" s="1" t="s">
        <v>23</v>
      </c>
      <c r="J914" s="1">
        <v>21000</v>
      </c>
    </row>
    <row r="915" spans="1:10">
      <c r="A915" s="1">
        <f t="shared" si="29"/>
        <v>4366</v>
      </c>
      <c r="B915" s="1" t="s">
        <v>72</v>
      </c>
      <c r="C915" s="1" t="s">
        <v>73</v>
      </c>
      <c r="D915" s="1">
        <v>19</v>
      </c>
      <c r="E915" s="1" t="s">
        <v>12</v>
      </c>
      <c r="F915" t="s">
        <v>74</v>
      </c>
      <c r="G915" s="1">
        <f t="shared" si="28"/>
        <v>779369000</v>
      </c>
      <c r="H915" s="1" t="s">
        <v>14</v>
      </c>
      <c r="I915" s="1" t="s">
        <v>19</v>
      </c>
      <c r="J915" s="1">
        <v>22000</v>
      </c>
    </row>
    <row r="916" spans="1:10">
      <c r="A916" s="1">
        <f t="shared" si="29"/>
        <v>4367</v>
      </c>
      <c r="B916" s="1" t="s">
        <v>75</v>
      </c>
      <c r="C916" s="1" t="s">
        <v>76</v>
      </c>
      <c r="D916" s="1">
        <v>20</v>
      </c>
      <c r="E916" s="1" t="s">
        <v>12</v>
      </c>
      <c r="F916" t="s">
        <v>77</v>
      </c>
      <c r="G916" s="1">
        <f t="shared" si="28"/>
        <v>779370000</v>
      </c>
      <c r="H916" s="1" t="s">
        <v>14</v>
      </c>
      <c r="I916" s="1" t="s">
        <v>38</v>
      </c>
      <c r="J916" s="1">
        <v>24000</v>
      </c>
    </row>
    <row r="917" spans="1:10">
      <c r="A917" s="1">
        <f t="shared" si="29"/>
        <v>4368</v>
      </c>
      <c r="B917" s="1" t="s">
        <v>111</v>
      </c>
      <c r="C917" s="1" t="s">
        <v>112</v>
      </c>
      <c r="D917" s="1">
        <v>23</v>
      </c>
      <c r="E917" s="1" t="s">
        <v>31</v>
      </c>
      <c r="F917" t="s">
        <v>113</v>
      </c>
      <c r="G917" s="1">
        <f t="shared" si="28"/>
        <v>779371000</v>
      </c>
      <c r="H917" s="1" t="s">
        <v>14</v>
      </c>
      <c r="I917" s="1" t="s">
        <v>38</v>
      </c>
      <c r="J917" s="1">
        <v>19000</v>
      </c>
    </row>
    <row r="918" spans="1:10">
      <c r="A918" s="1">
        <f t="shared" si="29"/>
        <v>4369</v>
      </c>
      <c r="B918" s="1" t="s">
        <v>114</v>
      </c>
      <c r="C918" s="1" t="s">
        <v>91</v>
      </c>
      <c r="D918" s="1">
        <v>21</v>
      </c>
      <c r="E918" s="1" t="s">
        <v>31</v>
      </c>
      <c r="F918" t="s">
        <v>115</v>
      </c>
      <c r="G918" s="1">
        <f t="shared" si="28"/>
        <v>779372000</v>
      </c>
      <c r="H918" s="1" t="s">
        <v>14</v>
      </c>
      <c r="I918" s="1" t="s">
        <v>38</v>
      </c>
      <c r="J918" s="1">
        <v>20000</v>
      </c>
    </row>
    <row r="919" spans="1:10">
      <c r="A919" s="1">
        <f t="shared" si="29"/>
        <v>4370</v>
      </c>
      <c r="B919" s="1" t="s">
        <v>116</v>
      </c>
      <c r="C919" s="1" t="s">
        <v>117</v>
      </c>
      <c r="D919" s="1">
        <v>20</v>
      </c>
      <c r="E919" s="1" t="s">
        <v>12</v>
      </c>
      <c r="F919" t="s">
        <v>118</v>
      </c>
      <c r="G919" s="1">
        <f t="shared" si="28"/>
        <v>779373000</v>
      </c>
      <c r="H919" s="1" t="s">
        <v>27</v>
      </c>
      <c r="I919" s="1" t="s">
        <v>23</v>
      </c>
      <c r="J919" s="1">
        <v>180000</v>
      </c>
    </row>
    <row r="920" spans="1:10">
      <c r="A920" s="1">
        <f t="shared" si="29"/>
        <v>4371</v>
      </c>
      <c r="B920" s="1" t="s">
        <v>508</v>
      </c>
      <c r="C920" s="1" t="s">
        <v>509</v>
      </c>
      <c r="D920" s="1">
        <v>20</v>
      </c>
      <c r="E920" s="1" t="s">
        <v>31</v>
      </c>
      <c r="F920" t="s">
        <v>89</v>
      </c>
      <c r="G920" s="1">
        <f t="shared" si="28"/>
        <v>779374000</v>
      </c>
      <c r="H920" s="1" t="s">
        <v>33</v>
      </c>
      <c r="I920" s="1" t="s">
        <v>19</v>
      </c>
      <c r="J920" s="1">
        <v>10000</v>
      </c>
    </row>
    <row r="921" spans="1:10">
      <c r="A921" s="1">
        <f t="shared" si="29"/>
        <v>4372</v>
      </c>
      <c r="B921" s="1" t="s">
        <v>510</v>
      </c>
      <c r="C921" s="1" t="s">
        <v>511</v>
      </c>
      <c r="D921" s="1">
        <v>21</v>
      </c>
      <c r="E921" s="1" t="s">
        <v>31</v>
      </c>
      <c r="F921" t="s">
        <v>512</v>
      </c>
      <c r="G921" s="1">
        <f t="shared" si="28"/>
        <v>779375000</v>
      </c>
      <c r="H921" s="1" t="s">
        <v>33</v>
      </c>
      <c r="I921" s="1" t="s">
        <v>23</v>
      </c>
      <c r="J921" s="1">
        <v>16000</v>
      </c>
    </row>
    <row r="922" spans="1:10">
      <c r="A922" s="1">
        <f t="shared" si="29"/>
        <v>4373</v>
      </c>
      <c r="B922" s="1" t="s">
        <v>508</v>
      </c>
      <c r="C922" s="1" t="s">
        <v>509</v>
      </c>
      <c r="D922" s="1">
        <v>20</v>
      </c>
      <c r="E922" s="1" t="s">
        <v>31</v>
      </c>
      <c r="F922" t="s">
        <v>89</v>
      </c>
      <c r="G922" s="1">
        <f t="shared" si="28"/>
        <v>779376000</v>
      </c>
      <c r="H922" s="1" t="s">
        <v>33</v>
      </c>
      <c r="I922" s="1" t="s">
        <v>34</v>
      </c>
      <c r="J922" s="1">
        <v>18000</v>
      </c>
    </row>
    <row r="923" spans="1:10">
      <c r="A923" s="1">
        <f t="shared" si="29"/>
        <v>4374</v>
      </c>
      <c r="B923" s="1" t="s">
        <v>510</v>
      </c>
      <c r="C923" s="1" t="s">
        <v>511</v>
      </c>
      <c r="D923" s="1">
        <v>21</v>
      </c>
      <c r="E923" s="1" t="s">
        <v>31</v>
      </c>
      <c r="F923" t="s">
        <v>512</v>
      </c>
      <c r="G923" s="1">
        <f t="shared" si="28"/>
        <v>779377000</v>
      </c>
      <c r="H923" s="1" t="s">
        <v>27</v>
      </c>
      <c r="I923" s="1" t="s">
        <v>38</v>
      </c>
      <c r="J923" s="1">
        <v>20000</v>
      </c>
    </row>
    <row r="924" spans="1:10">
      <c r="A924" s="1">
        <f t="shared" si="29"/>
        <v>4375</v>
      </c>
      <c r="B924" s="1" t="s">
        <v>52</v>
      </c>
      <c r="C924" s="1" t="s">
        <v>53</v>
      </c>
      <c r="D924" s="1">
        <v>23</v>
      </c>
      <c r="E924" s="1" t="s">
        <v>12</v>
      </c>
      <c r="F924" t="s">
        <v>54</v>
      </c>
      <c r="G924" s="1">
        <f t="shared" si="28"/>
        <v>779378000</v>
      </c>
      <c r="H924" s="1" t="s">
        <v>14</v>
      </c>
      <c r="I924" s="1" t="s">
        <v>15</v>
      </c>
      <c r="J924" s="1">
        <v>16000</v>
      </c>
    </row>
    <row r="925" spans="1:10">
      <c r="A925" s="1">
        <f t="shared" si="29"/>
        <v>4376</v>
      </c>
      <c r="B925" s="1" t="s">
        <v>55</v>
      </c>
      <c r="C925" s="1" t="s">
        <v>56</v>
      </c>
      <c r="D925" s="1">
        <v>19</v>
      </c>
      <c r="E925" s="1" t="s">
        <v>31</v>
      </c>
      <c r="F925" t="s">
        <v>57</v>
      </c>
      <c r="G925" s="1">
        <f t="shared" si="28"/>
        <v>779379000</v>
      </c>
      <c r="H925" s="1" t="s">
        <v>14</v>
      </c>
      <c r="I925" s="1" t="s">
        <v>19</v>
      </c>
      <c r="J925" s="1">
        <v>10000</v>
      </c>
    </row>
    <row r="926" spans="1:10">
      <c r="A926" s="1">
        <f t="shared" si="29"/>
        <v>4377</v>
      </c>
      <c r="B926" s="1" t="s">
        <v>508</v>
      </c>
      <c r="C926" s="1" t="s">
        <v>509</v>
      </c>
      <c r="D926" s="1">
        <v>20</v>
      </c>
      <c r="E926" s="1" t="s">
        <v>31</v>
      </c>
      <c r="F926" t="s">
        <v>89</v>
      </c>
      <c r="G926" s="1">
        <f t="shared" si="28"/>
        <v>779380000</v>
      </c>
      <c r="H926" s="1" t="s">
        <v>14</v>
      </c>
      <c r="I926" s="1" t="s">
        <v>23</v>
      </c>
      <c r="J926" s="1">
        <v>10000</v>
      </c>
    </row>
    <row r="927" spans="1:10">
      <c r="A927" s="1">
        <f t="shared" si="29"/>
        <v>4378</v>
      </c>
      <c r="B927" s="1" t="s">
        <v>510</v>
      </c>
      <c r="C927" s="1" t="s">
        <v>511</v>
      </c>
      <c r="D927" s="1">
        <v>21</v>
      </c>
      <c r="E927" s="1" t="s">
        <v>31</v>
      </c>
      <c r="F927" t="s">
        <v>512</v>
      </c>
      <c r="G927" s="1">
        <f t="shared" si="28"/>
        <v>779381000</v>
      </c>
      <c r="H927" s="1" t="s">
        <v>27</v>
      </c>
      <c r="I927" s="1" t="s">
        <v>28</v>
      </c>
      <c r="J927" s="1">
        <v>18000</v>
      </c>
    </row>
    <row r="928" spans="1:10">
      <c r="A928" s="1">
        <f t="shared" si="29"/>
        <v>4379</v>
      </c>
      <c r="B928" s="1" t="s">
        <v>81</v>
      </c>
      <c r="C928" s="1" t="s">
        <v>82</v>
      </c>
      <c r="D928" s="1">
        <v>23</v>
      </c>
      <c r="E928" s="1" t="s">
        <v>31</v>
      </c>
      <c r="F928" t="s">
        <v>83</v>
      </c>
      <c r="G928" s="1">
        <f t="shared" si="28"/>
        <v>779382000</v>
      </c>
      <c r="H928" s="1" t="s">
        <v>33</v>
      </c>
      <c r="I928" s="1" t="s">
        <v>34</v>
      </c>
      <c r="J928" s="1">
        <v>15000</v>
      </c>
    </row>
    <row r="929" spans="1:10">
      <c r="A929" s="1">
        <f t="shared" si="29"/>
        <v>4380</v>
      </c>
      <c r="B929" s="1" t="s">
        <v>10</v>
      </c>
      <c r="C929" s="1" t="s">
        <v>11</v>
      </c>
      <c r="D929" s="1">
        <v>19</v>
      </c>
      <c r="E929" s="1" t="s">
        <v>12</v>
      </c>
      <c r="F929" t="s">
        <v>13</v>
      </c>
      <c r="G929" s="1">
        <f t="shared" si="28"/>
        <v>779383000</v>
      </c>
      <c r="H929" s="1" t="s">
        <v>27</v>
      </c>
      <c r="I929" s="1" t="s">
        <v>38</v>
      </c>
      <c r="J929" s="1">
        <v>19000</v>
      </c>
    </row>
    <row r="930" spans="1:10">
      <c r="A930" s="1">
        <f t="shared" si="29"/>
        <v>4381</v>
      </c>
      <c r="B930" s="1" t="s">
        <v>16</v>
      </c>
      <c r="C930" s="1" t="s">
        <v>17</v>
      </c>
      <c r="D930" s="1">
        <v>20</v>
      </c>
      <c r="E930" s="1" t="s">
        <v>12</v>
      </c>
      <c r="F930" t="s">
        <v>18</v>
      </c>
      <c r="G930" s="1">
        <f t="shared" si="28"/>
        <v>779384000</v>
      </c>
      <c r="H930" s="1" t="s">
        <v>14</v>
      </c>
      <c r="I930" s="1" t="s">
        <v>15</v>
      </c>
      <c r="J930" s="1">
        <v>23000</v>
      </c>
    </row>
    <row r="931" spans="1:10">
      <c r="A931" s="1">
        <f t="shared" si="29"/>
        <v>4382</v>
      </c>
      <c r="B931" s="1" t="s">
        <v>508</v>
      </c>
      <c r="C931" s="1" t="s">
        <v>509</v>
      </c>
      <c r="D931" s="1">
        <v>20</v>
      </c>
      <c r="E931" s="1" t="s">
        <v>31</v>
      </c>
      <c r="F931" t="s">
        <v>89</v>
      </c>
      <c r="G931" s="1">
        <f t="shared" si="28"/>
        <v>779385000</v>
      </c>
      <c r="H931" s="1" t="s">
        <v>14</v>
      </c>
      <c r="I931" s="1" t="s">
        <v>19</v>
      </c>
      <c r="J931" s="1">
        <v>19000</v>
      </c>
    </row>
    <row r="932" spans="1:10">
      <c r="A932" s="1">
        <f t="shared" si="29"/>
        <v>4383</v>
      </c>
      <c r="B932" s="1" t="s">
        <v>510</v>
      </c>
      <c r="C932" s="1" t="s">
        <v>511</v>
      </c>
      <c r="D932" s="1">
        <v>21</v>
      </c>
      <c r="E932" s="1" t="s">
        <v>31</v>
      </c>
      <c r="F932" t="s">
        <v>512</v>
      </c>
      <c r="G932" s="1">
        <f t="shared" si="28"/>
        <v>779386000</v>
      </c>
      <c r="H932" s="1" t="s">
        <v>14</v>
      </c>
      <c r="I932" s="1" t="s">
        <v>34</v>
      </c>
      <c r="J932" s="1">
        <v>18000</v>
      </c>
    </row>
    <row r="933" spans="1:10">
      <c r="A933" s="1">
        <f t="shared" si="29"/>
        <v>4384</v>
      </c>
      <c r="B933" s="1" t="s">
        <v>569</v>
      </c>
      <c r="C933" s="1" t="s">
        <v>570</v>
      </c>
      <c r="D933" s="1">
        <v>22</v>
      </c>
      <c r="E933" s="1" t="s">
        <v>31</v>
      </c>
      <c r="F933" t="s">
        <v>542</v>
      </c>
      <c r="G933" s="1">
        <f t="shared" si="28"/>
        <v>779387000</v>
      </c>
      <c r="H933" s="1" t="s">
        <v>51</v>
      </c>
      <c r="I933" s="1" t="s">
        <v>23</v>
      </c>
      <c r="J933" s="1">
        <v>21000</v>
      </c>
    </row>
    <row r="934" spans="1:10">
      <c r="A934" s="1">
        <f t="shared" si="29"/>
        <v>4385</v>
      </c>
      <c r="B934" s="1" t="s">
        <v>96</v>
      </c>
      <c r="C934" s="1" t="s">
        <v>97</v>
      </c>
      <c r="D934" s="1">
        <v>19</v>
      </c>
      <c r="E934" s="1" t="s">
        <v>31</v>
      </c>
      <c r="F934" t="s">
        <v>98</v>
      </c>
      <c r="G934" s="1">
        <f t="shared" si="28"/>
        <v>779388000</v>
      </c>
      <c r="H934" s="1" t="s">
        <v>14</v>
      </c>
      <c r="I934" s="1" t="s">
        <v>19</v>
      </c>
      <c r="J934" s="1">
        <v>22000</v>
      </c>
    </row>
    <row r="935" spans="1:10">
      <c r="A935" s="1">
        <f t="shared" si="29"/>
        <v>4386</v>
      </c>
      <c r="B935" s="1" t="s">
        <v>63</v>
      </c>
      <c r="C935" s="1" t="s">
        <v>64</v>
      </c>
      <c r="D935" s="1">
        <v>22</v>
      </c>
      <c r="E935" s="1" t="s">
        <v>12</v>
      </c>
      <c r="F935" t="s">
        <v>65</v>
      </c>
      <c r="G935" s="1">
        <f t="shared" si="28"/>
        <v>779389000</v>
      </c>
      <c r="H935" s="1" t="s">
        <v>14</v>
      </c>
      <c r="I935" s="1" t="s">
        <v>38</v>
      </c>
      <c r="J935" s="1">
        <v>24000</v>
      </c>
    </row>
    <row r="936" spans="1:10">
      <c r="A936" s="1">
        <f t="shared" si="29"/>
        <v>4387</v>
      </c>
      <c r="B936" s="1" t="s">
        <v>66</v>
      </c>
      <c r="C936" s="1" t="s">
        <v>67</v>
      </c>
      <c r="D936" s="1">
        <v>22</v>
      </c>
      <c r="E936" s="1" t="s">
        <v>12</v>
      </c>
      <c r="F936" t="s">
        <v>68</v>
      </c>
      <c r="G936" s="1">
        <f t="shared" si="28"/>
        <v>779390000</v>
      </c>
      <c r="H936" s="1" t="s">
        <v>14</v>
      </c>
      <c r="I936" s="1" t="s">
        <v>38</v>
      </c>
      <c r="J936" s="1">
        <v>19000</v>
      </c>
    </row>
    <row r="937" spans="1:10">
      <c r="A937" s="1">
        <f t="shared" si="29"/>
        <v>4388</v>
      </c>
      <c r="B937" s="1" t="s">
        <v>52</v>
      </c>
      <c r="C937" s="1" t="s">
        <v>53</v>
      </c>
      <c r="D937" s="1">
        <v>22</v>
      </c>
      <c r="E937" s="1" t="s">
        <v>12</v>
      </c>
      <c r="F937" t="s">
        <v>54</v>
      </c>
      <c r="G937" s="1">
        <f t="shared" si="28"/>
        <v>779391000</v>
      </c>
      <c r="H937" s="1" t="s">
        <v>14</v>
      </c>
      <c r="I937" s="1" t="s">
        <v>38</v>
      </c>
      <c r="J937" s="1">
        <v>20000</v>
      </c>
    </row>
    <row r="938" spans="1:10">
      <c r="A938" s="1">
        <f t="shared" si="29"/>
        <v>4389</v>
      </c>
      <c r="B938" s="1" t="s">
        <v>55</v>
      </c>
      <c r="C938" s="1" t="s">
        <v>56</v>
      </c>
      <c r="D938" s="1">
        <v>19</v>
      </c>
      <c r="E938" s="1" t="s">
        <v>31</v>
      </c>
      <c r="F938" t="s">
        <v>57</v>
      </c>
      <c r="G938" s="1">
        <f t="shared" si="28"/>
        <v>779392000</v>
      </c>
      <c r="H938" s="1" t="s">
        <v>27</v>
      </c>
      <c r="I938" s="1" t="s">
        <v>23</v>
      </c>
      <c r="J938" s="1">
        <v>180000</v>
      </c>
    </row>
    <row r="939" spans="1:10">
      <c r="A939" s="1">
        <f t="shared" si="29"/>
        <v>4390</v>
      </c>
      <c r="B939" s="1" t="s">
        <v>81</v>
      </c>
      <c r="C939" s="1" t="s">
        <v>82</v>
      </c>
      <c r="D939" s="1">
        <v>23</v>
      </c>
      <c r="E939" s="1" t="s">
        <v>31</v>
      </c>
      <c r="F939" t="s">
        <v>83</v>
      </c>
      <c r="G939" s="1">
        <f t="shared" si="28"/>
        <v>779393000</v>
      </c>
      <c r="H939" s="1" t="s">
        <v>33</v>
      </c>
      <c r="I939" s="1" t="s">
        <v>19</v>
      </c>
      <c r="J939" s="1">
        <v>10000</v>
      </c>
    </row>
    <row r="940" spans="1:10">
      <c r="A940" s="1">
        <f t="shared" si="29"/>
        <v>4391</v>
      </c>
      <c r="B940" s="1" t="s">
        <v>10</v>
      </c>
      <c r="C940" s="1" t="s">
        <v>11</v>
      </c>
      <c r="D940" s="1">
        <v>19</v>
      </c>
      <c r="E940" s="1" t="s">
        <v>12</v>
      </c>
      <c r="F940" t="s">
        <v>13</v>
      </c>
      <c r="G940" s="1">
        <f t="shared" si="28"/>
        <v>779394000</v>
      </c>
      <c r="H940" s="1" t="s">
        <v>33</v>
      </c>
      <c r="I940" s="1" t="s">
        <v>23</v>
      </c>
      <c r="J940" s="1">
        <v>16000</v>
      </c>
    </row>
    <row r="941" spans="1:10">
      <c r="A941" s="1">
        <f t="shared" si="29"/>
        <v>4392</v>
      </c>
      <c r="B941" s="1" t="s">
        <v>16</v>
      </c>
      <c r="C941" s="1" t="s">
        <v>17</v>
      </c>
      <c r="D941" s="1">
        <v>20</v>
      </c>
      <c r="E941" s="1" t="s">
        <v>12</v>
      </c>
      <c r="F941" t="s">
        <v>18</v>
      </c>
      <c r="G941" s="1">
        <f t="shared" si="28"/>
        <v>779395000</v>
      </c>
      <c r="H941" s="1" t="s">
        <v>33</v>
      </c>
      <c r="I941" s="1" t="s">
        <v>34</v>
      </c>
      <c r="J941" s="1">
        <v>18000</v>
      </c>
    </row>
    <row r="942" spans="1:10">
      <c r="A942" s="1">
        <f t="shared" si="29"/>
        <v>4393</v>
      </c>
      <c r="B942" s="1" t="s">
        <v>508</v>
      </c>
      <c r="C942" s="1" t="s">
        <v>509</v>
      </c>
      <c r="D942" s="1">
        <v>20</v>
      </c>
      <c r="E942" s="1" t="s">
        <v>31</v>
      </c>
      <c r="F942" t="s">
        <v>89</v>
      </c>
      <c r="G942" s="1">
        <f t="shared" si="28"/>
        <v>779396000</v>
      </c>
      <c r="H942" s="1" t="s">
        <v>27</v>
      </c>
      <c r="I942" s="1" t="s">
        <v>38</v>
      </c>
      <c r="J942" s="1">
        <v>20000</v>
      </c>
    </row>
    <row r="943" spans="1:10">
      <c r="A943" s="1">
        <f t="shared" si="29"/>
        <v>4394</v>
      </c>
      <c r="B943" s="1" t="s">
        <v>510</v>
      </c>
      <c r="C943" s="1" t="s">
        <v>511</v>
      </c>
      <c r="D943" s="1">
        <v>21</v>
      </c>
      <c r="E943" s="1" t="s">
        <v>31</v>
      </c>
      <c r="F943" t="s">
        <v>512</v>
      </c>
      <c r="G943" s="1">
        <f t="shared" si="28"/>
        <v>779397000</v>
      </c>
      <c r="H943" s="1" t="s">
        <v>14</v>
      </c>
      <c r="I943" s="1" t="s">
        <v>15</v>
      </c>
      <c r="J943" s="1">
        <v>16000</v>
      </c>
    </row>
    <row r="944" spans="1:10">
      <c r="A944" s="1">
        <f t="shared" si="29"/>
        <v>4395</v>
      </c>
      <c r="B944" s="1" t="s">
        <v>508</v>
      </c>
      <c r="C944" s="1" t="s">
        <v>509</v>
      </c>
      <c r="D944" s="1">
        <v>20</v>
      </c>
      <c r="E944" s="1" t="s">
        <v>31</v>
      </c>
      <c r="F944" t="s">
        <v>89</v>
      </c>
      <c r="G944" s="1">
        <f t="shared" si="28"/>
        <v>779398000</v>
      </c>
      <c r="H944" s="1" t="s">
        <v>14</v>
      </c>
      <c r="I944" s="1" t="s">
        <v>19</v>
      </c>
      <c r="J944" s="1">
        <v>10000</v>
      </c>
    </row>
    <row r="945" spans="1:10">
      <c r="A945" s="1">
        <f t="shared" si="29"/>
        <v>4396</v>
      </c>
      <c r="B945" s="1" t="s">
        <v>510</v>
      </c>
      <c r="C945" s="1" t="s">
        <v>511</v>
      </c>
      <c r="D945" s="1">
        <v>21</v>
      </c>
      <c r="E945" s="1" t="s">
        <v>31</v>
      </c>
      <c r="F945" t="s">
        <v>512</v>
      </c>
      <c r="G945" s="1">
        <f t="shared" si="28"/>
        <v>779399000</v>
      </c>
      <c r="H945" s="1" t="s">
        <v>14</v>
      </c>
      <c r="I945" s="1" t="s">
        <v>23</v>
      </c>
      <c r="J945" s="1">
        <v>10000</v>
      </c>
    </row>
    <row r="946" spans="1:10">
      <c r="A946" s="1">
        <f t="shared" si="29"/>
        <v>4397</v>
      </c>
      <c r="B946" s="1" t="s">
        <v>508</v>
      </c>
      <c r="C946" s="1" t="s">
        <v>509</v>
      </c>
      <c r="D946" s="1">
        <v>20</v>
      </c>
      <c r="E946" s="1" t="s">
        <v>31</v>
      </c>
      <c r="F946" t="s">
        <v>89</v>
      </c>
      <c r="G946" s="1">
        <f t="shared" si="28"/>
        <v>779400000</v>
      </c>
      <c r="H946" s="1" t="s">
        <v>27</v>
      </c>
      <c r="I946" s="1" t="s">
        <v>28</v>
      </c>
      <c r="J946" s="1">
        <v>18000</v>
      </c>
    </row>
    <row r="947" spans="1:10">
      <c r="A947" s="1">
        <f t="shared" si="29"/>
        <v>4398</v>
      </c>
      <c r="B947" s="1" t="s">
        <v>510</v>
      </c>
      <c r="C947" s="1" t="s">
        <v>511</v>
      </c>
      <c r="D947" s="1">
        <v>21</v>
      </c>
      <c r="E947" s="1" t="s">
        <v>31</v>
      </c>
      <c r="F947" t="s">
        <v>512</v>
      </c>
      <c r="G947" s="1">
        <f t="shared" si="28"/>
        <v>779401000</v>
      </c>
      <c r="H947" s="1" t="s">
        <v>33</v>
      </c>
      <c r="I947" s="1" t="s">
        <v>34</v>
      </c>
      <c r="J947" s="1">
        <v>15000</v>
      </c>
    </row>
    <row r="948" spans="1:10">
      <c r="A948" s="1">
        <f t="shared" si="29"/>
        <v>4399</v>
      </c>
      <c r="B948" s="1" t="s">
        <v>99</v>
      </c>
      <c r="C948" s="1" t="s">
        <v>100</v>
      </c>
      <c r="D948" s="1">
        <v>23</v>
      </c>
      <c r="E948" s="1" t="s">
        <v>31</v>
      </c>
      <c r="F948" t="s">
        <v>89</v>
      </c>
      <c r="G948" s="1">
        <f t="shared" si="28"/>
        <v>779402000</v>
      </c>
      <c r="H948" s="1" t="s">
        <v>27</v>
      </c>
      <c r="I948" s="1" t="s">
        <v>38</v>
      </c>
      <c r="J948" s="1">
        <v>19000</v>
      </c>
    </row>
    <row r="949" spans="1:10">
      <c r="A949" s="1">
        <f t="shared" si="29"/>
        <v>4400</v>
      </c>
      <c r="B949" s="1" t="s">
        <v>571</v>
      </c>
      <c r="C949" s="1" t="s">
        <v>572</v>
      </c>
      <c r="D949" s="1">
        <v>21</v>
      </c>
      <c r="E949" s="1" t="s">
        <v>12</v>
      </c>
      <c r="F949" t="s">
        <v>573</v>
      </c>
      <c r="G949" s="1">
        <f t="shared" si="28"/>
        <v>779403000</v>
      </c>
      <c r="H949" s="1" t="s">
        <v>14</v>
      </c>
      <c r="I949" s="1" t="s">
        <v>15</v>
      </c>
      <c r="J949" s="1">
        <v>23000</v>
      </c>
    </row>
    <row r="950" spans="1:10">
      <c r="A950" s="1">
        <f t="shared" si="29"/>
        <v>4401</v>
      </c>
      <c r="B950" s="1" t="s">
        <v>72</v>
      </c>
      <c r="C950" s="1" t="s">
        <v>73</v>
      </c>
      <c r="D950" s="1">
        <v>19</v>
      </c>
      <c r="E950" s="1" t="s">
        <v>12</v>
      </c>
      <c r="F950" t="s">
        <v>74</v>
      </c>
      <c r="G950" s="1">
        <f t="shared" si="28"/>
        <v>779404000</v>
      </c>
      <c r="H950" s="1" t="s">
        <v>14</v>
      </c>
      <c r="I950" s="1" t="s">
        <v>19</v>
      </c>
      <c r="J950" s="1">
        <v>19000</v>
      </c>
    </row>
    <row r="951" spans="1:10">
      <c r="A951" s="1">
        <f t="shared" si="29"/>
        <v>4402</v>
      </c>
      <c r="B951" s="1" t="s">
        <v>75</v>
      </c>
      <c r="C951" s="1" t="s">
        <v>76</v>
      </c>
      <c r="D951" s="1">
        <v>20</v>
      </c>
      <c r="E951" s="1" t="s">
        <v>12</v>
      </c>
      <c r="F951" t="s">
        <v>77</v>
      </c>
      <c r="G951" s="1">
        <f t="shared" si="28"/>
        <v>779405000</v>
      </c>
      <c r="H951" s="1" t="s">
        <v>14</v>
      </c>
      <c r="I951" s="1" t="s">
        <v>34</v>
      </c>
      <c r="J951" s="1">
        <v>18000</v>
      </c>
    </row>
    <row r="952" spans="1:10">
      <c r="A952" s="1">
        <f t="shared" si="29"/>
        <v>4403</v>
      </c>
      <c r="B952" s="1" t="s">
        <v>111</v>
      </c>
      <c r="C952" s="1" t="s">
        <v>112</v>
      </c>
      <c r="D952" s="1">
        <v>23</v>
      </c>
      <c r="E952" s="1" t="s">
        <v>31</v>
      </c>
      <c r="F952" t="s">
        <v>113</v>
      </c>
      <c r="G952" s="1">
        <f t="shared" si="28"/>
        <v>779406000</v>
      </c>
      <c r="H952" s="1" t="s">
        <v>51</v>
      </c>
      <c r="I952" s="1" t="s">
        <v>23</v>
      </c>
      <c r="J952" s="1">
        <v>21000</v>
      </c>
    </row>
    <row r="953" spans="1:10">
      <c r="A953" s="1">
        <f t="shared" si="29"/>
        <v>4404</v>
      </c>
      <c r="B953" s="1" t="s">
        <v>114</v>
      </c>
      <c r="C953" s="1" t="s">
        <v>91</v>
      </c>
      <c r="D953" s="1">
        <v>21</v>
      </c>
      <c r="E953" s="1" t="s">
        <v>31</v>
      </c>
      <c r="F953" t="s">
        <v>115</v>
      </c>
      <c r="G953" s="1">
        <f t="shared" si="28"/>
        <v>779407000</v>
      </c>
      <c r="H953" s="1" t="s">
        <v>14</v>
      </c>
      <c r="I953" s="1" t="s">
        <v>19</v>
      </c>
      <c r="J953" s="1">
        <v>22000</v>
      </c>
    </row>
    <row r="954" spans="1:10">
      <c r="A954" s="1">
        <f t="shared" si="29"/>
        <v>4405</v>
      </c>
      <c r="B954" s="1" t="s">
        <v>116</v>
      </c>
      <c r="C954" s="1" t="s">
        <v>117</v>
      </c>
      <c r="D954" s="1">
        <v>20</v>
      </c>
      <c r="E954" s="1" t="s">
        <v>12</v>
      </c>
      <c r="F954" t="s">
        <v>118</v>
      </c>
      <c r="G954" s="1">
        <f t="shared" si="28"/>
        <v>779408000</v>
      </c>
      <c r="H954" s="1" t="s">
        <v>14</v>
      </c>
      <c r="I954" s="1" t="s">
        <v>38</v>
      </c>
      <c r="J954" s="1">
        <v>24000</v>
      </c>
    </row>
    <row r="955" spans="1:10">
      <c r="A955" s="1">
        <f t="shared" si="29"/>
        <v>4406</v>
      </c>
      <c r="B955" s="1" t="s">
        <v>114</v>
      </c>
      <c r="C955" s="1" t="s">
        <v>91</v>
      </c>
      <c r="D955" s="1">
        <v>21</v>
      </c>
      <c r="E955" s="1" t="s">
        <v>31</v>
      </c>
      <c r="F955" t="s">
        <v>115</v>
      </c>
      <c r="G955" s="1">
        <f t="shared" si="28"/>
        <v>779409000</v>
      </c>
      <c r="H955" s="1" t="s">
        <v>14</v>
      </c>
      <c r="I955" s="1" t="s">
        <v>38</v>
      </c>
      <c r="J955" s="1">
        <v>19000</v>
      </c>
    </row>
    <row r="956" spans="1:10">
      <c r="A956" s="1">
        <f t="shared" si="29"/>
        <v>4407</v>
      </c>
      <c r="B956" s="1" t="s">
        <v>81</v>
      </c>
      <c r="C956" s="1" t="s">
        <v>82</v>
      </c>
      <c r="D956" s="1">
        <v>23</v>
      </c>
      <c r="E956" s="1" t="s">
        <v>31</v>
      </c>
      <c r="F956" t="s">
        <v>83</v>
      </c>
      <c r="G956" s="1">
        <f t="shared" si="28"/>
        <v>779410000</v>
      </c>
      <c r="H956" s="1" t="s">
        <v>14</v>
      </c>
      <c r="I956" s="1" t="s">
        <v>38</v>
      </c>
      <c r="J956" s="1">
        <v>20000</v>
      </c>
    </row>
    <row r="957" spans="1:10">
      <c r="A957" s="1">
        <f t="shared" si="29"/>
        <v>4408</v>
      </c>
      <c r="B957" s="1" t="s">
        <v>10</v>
      </c>
      <c r="C957" s="1" t="s">
        <v>11</v>
      </c>
      <c r="D957" s="1">
        <v>19</v>
      </c>
      <c r="E957" s="1" t="s">
        <v>12</v>
      </c>
      <c r="F957" t="s">
        <v>13</v>
      </c>
      <c r="G957" s="1">
        <f t="shared" si="28"/>
        <v>779411000</v>
      </c>
      <c r="H957" s="1" t="s">
        <v>27</v>
      </c>
      <c r="I957" s="1" t="s">
        <v>23</v>
      </c>
      <c r="J957" s="1">
        <v>180000</v>
      </c>
    </row>
    <row r="958" spans="1:10">
      <c r="A958" s="1">
        <f t="shared" si="29"/>
        <v>4409</v>
      </c>
      <c r="B958" s="1" t="s">
        <v>16</v>
      </c>
      <c r="C958" s="1" t="s">
        <v>17</v>
      </c>
      <c r="D958" s="1">
        <v>20</v>
      </c>
      <c r="E958" s="1" t="s">
        <v>12</v>
      </c>
      <c r="F958" t="s">
        <v>18</v>
      </c>
      <c r="G958" s="1">
        <f t="shared" si="28"/>
        <v>779412000</v>
      </c>
      <c r="H958" s="1" t="s">
        <v>33</v>
      </c>
      <c r="I958" s="1" t="s">
        <v>19</v>
      </c>
      <c r="J958" s="1">
        <v>10000</v>
      </c>
    </row>
    <row r="959" spans="1:10">
      <c r="A959" s="1">
        <f t="shared" si="29"/>
        <v>4410</v>
      </c>
      <c r="B959" s="1" t="s">
        <v>114</v>
      </c>
      <c r="C959" s="1" t="s">
        <v>91</v>
      </c>
      <c r="D959" s="1">
        <v>21</v>
      </c>
      <c r="E959" s="1" t="s">
        <v>31</v>
      </c>
      <c r="F959" t="s">
        <v>115</v>
      </c>
      <c r="G959" s="1">
        <f t="shared" si="28"/>
        <v>779413000</v>
      </c>
      <c r="H959" s="1" t="s">
        <v>33</v>
      </c>
      <c r="I959" s="1" t="s">
        <v>23</v>
      </c>
      <c r="J959" s="1">
        <v>16000</v>
      </c>
    </row>
    <row r="960" spans="1:10">
      <c r="A960" s="1">
        <f t="shared" si="29"/>
        <v>4411</v>
      </c>
      <c r="B960" s="1" t="s">
        <v>52</v>
      </c>
      <c r="C960" s="1" t="s">
        <v>53</v>
      </c>
      <c r="D960" s="1">
        <v>21</v>
      </c>
      <c r="E960" s="1" t="s">
        <v>12</v>
      </c>
      <c r="F960" t="s">
        <v>54</v>
      </c>
      <c r="G960" s="1">
        <f t="shared" si="28"/>
        <v>779414000</v>
      </c>
      <c r="H960" s="1" t="s">
        <v>33</v>
      </c>
      <c r="I960" s="1" t="s">
        <v>34</v>
      </c>
      <c r="J960" s="1">
        <v>18000</v>
      </c>
    </row>
    <row r="961" spans="1:10">
      <c r="A961" s="1">
        <f t="shared" si="29"/>
        <v>4412</v>
      </c>
      <c r="B961" s="1" t="s">
        <v>55</v>
      </c>
      <c r="C961" s="1" t="s">
        <v>56</v>
      </c>
      <c r="D961" s="1">
        <v>19</v>
      </c>
      <c r="E961" s="1" t="s">
        <v>31</v>
      </c>
      <c r="F961" t="s">
        <v>57</v>
      </c>
      <c r="G961" s="1">
        <f t="shared" si="28"/>
        <v>779415000</v>
      </c>
      <c r="H961" s="1" t="s">
        <v>27</v>
      </c>
      <c r="I961" s="1" t="s">
        <v>38</v>
      </c>
      <c r="J961" s="1">
        <v>20000</v>
      </c>
    </row>
    <row r="962" spans="1:10">
      <c r="A962" s="1">
        <f t="shared" si="29"/>
        <v>4413</v>
      </c>
      <c r="B962" s="1" t="s">
        <v>87</v>
      </c>
      <c r="C962" s="1" t="s">
        <v>88</v>
      </c>
      <c r="D962" s="1">
        <v>23</v>
      </c>
      <c r="E962" s="1" t="s">
        <v>12</v>
      </c>
      <c r="F962" t="s">
        <v>89</v>
      </c>
      <c r="G962" s="1">
        <f t="shared" ref="G962:G1001" si="30">ROW(G779416)*1000</f>
        <v>779416000</v>
      </c>
      <c r="H962" s="1" t="s">
        <v>14</v>
      </c>
      <c r="I962" s="1" t="s">
        <v>15</v>
      </c>
      <c r="J962" s="1">
        <v>16000</v>
      </c>
    </row>
    <row r="963" spans="1:10">
      <c r="A963" s="1">
        <f t="shared" ref="A963:A1001" si="31">ROW(A4413)+1</f>
        <v>4414</v>
      </c>
      <c r="B963" s="1" t="s">
        <v>90</v>
      </c>
      <c r="C963" s="1" t="s">
        <v>91</v>
      </c>
      <c r="D963" s="1">
        <v>20</v>
      </c>
      <c r="E963" s="1" t="s">
        <v>31</v>
      </c>
      <c r="F963" t="s">
        <v>92</v>
      </c>
      <c r="G963" s="1">
        <f t="shared" si="30"/>
        <v>779417000</v>
      </c>
      <c r="H963" s="1" t="s">
        <v>14</v>
      </c>
      <c r="I963" s="1" t="s">
        <v>19</v>
      </c>
      <c r="J963" s="1">
        <v>10000</v>
      </c>
    </row>
    <row r="964" spans="1:10">
      <c r="A964" s="1">
        <f t="shared" si="31"/>
        <v>4415</v>
      </c>
      <c r="B964" s="1" t="s">
        <v>508</v>
      </c>
      <c r="C964" s="1" t="s">
        <v>509</v>
      </c>
      <c r="D964" s="1">
        <v>20</v>
      </c>
      <c r="E964" s="1" t="s">
        <v>31</v>
      </c>
      <c r="F964" t="s">
        <v>89</v>
      </c>
      <c r="G964" s="1">
        <f t="shared" si="30"/>
        <v>779418000</v>
      </c>
      <c r="H964" s="1" t="s">
        <v>14</v>
      </c>
      <c r="I964" s="1" t="s">
        <v>23</v>
      </c>
      <c r="J964" s="1">
        <v>10000</v>
      </c>
    </row>
    <row r="965" spans="1:10">
      <c r="A965" s="1">
        <f t="shared" si="31"/>
        <v>4416</v>
      </c>
      <c r="B965" s="1" t="s">
        <v>510</v>
      </c>
      <c r="C965" s="1" t="s">
        <v>511</v>
      </c>
      <c r="D965" s="1">
        <v>21</v>
      </c>
      <c r="E965" s="1" t="s">
        <v>31</v>
      </c>
      <c r="F965" t="s">
        <v>512</v>
      </c>
      <c r="G965" s="1">
        <f t="shared" si="30"/>
        <v>779419000</v>
      </c>
      <c r="H965" s="1" t="s">
        <v>27</v>
      </c>
      <c r="I965" s="1" t="s">
        <v>28</v>
      </c>
      <c r="J965" s="1">
        <v>18000</v>
      </c>
    </row>
    <row r="966" spans="1:10">
      <c r="A966" s="1">
        <f t="shared" si="31"/>
        <v>4417</v>
      </c>
      <c r="B966" s="1" t="s">
        <v>114</v>
      </c>
      <c r="C966" s="1" t="s">
        <v>91</v>
      </c>
      <c r="D966" s="1">
        <v>21</v>
      </c>
      <c r="E966" s="1" t="s">
        <v>31</v>
      </c>
      <c r="F966" t="s">
        <v>115</v>
      </c>
      <c r="G966" s="1">
        <f t="shared" si="30"/>
        <v>779420000</v>
      </c>
      <c r="H966" s="1" t="s">
        <v>33</v>
      </c>
      <c r="I966" s="1" t="s">
        <v>34</v>
      </c>
      <c r="J966" s="1">
        <v>15000</v>
      </c>
    </row>
    <row r="967" spans="1:10">
      <c r="A967" s="1">
        <f t="shared" si="31"/>
        <v>4418</v>
      </c>
      <c r="B967" s="1" t="s">
        <v>114</v>
      </c>
      <c r="C967" s="1" t="s">
        <v>91</v>
      </c>
      <c r="D967" s="1">
        <v>21</v>
      </c>
      <c r="E967" s="1" t="s">
        <v>31</v>
      </c>
      <c r="F967" t="s">
        <v>115</v>
      </c>
      <c r="G967" s="1">
        <f t="shared" si="30"/>
        <v>779421000</v>
      </c>
      <c r="H967" s="1" t="s">
        <v>27</v>
      </c>
      <c r="I967" s="1" t="s">
        <v>38</v>
      </c>
      <c r="J967" s="1">
        <v>19000</v>
      </c>
    </row>
    <row r="968" spans="1:10">
      <c r="A968" s="1">
        <f t="shared" si="31"/>
        <v>4419</v>
      </c>
      <c r="B968" s="1" t="s">
        <v>72</v>
      </c>
      <c r="C968" s="1" t="s">
        <v>73</v>
      </c>
      <c r="D968" s="1">
        <v>19</v>
      </c>
      <c r="E968" s="1" t="s">
        <v>12</v>
      </c>
      <c r="F968" t="s">
        <v>74</v>
      </c>
      <c r="G968" s="1">
        <f t="shared" si="30"/>
        <v>779422000</v>
      </c>
      <c r="H968" s="1" t="s">
        <v>14</v>
      </c>
      <c r="I968" s="1" t="s">
        <v>15</v>
      </c>
      <c r="J968" s="1">
        <v>23000</v>
      </c>
    </row>
    <row r="969" spans="1:10">
      <c r="A969" s="1">
        <f t="shared" si="31"/>
        <v>4420</v>
      </c>
      <c r="B969" s="1" t="s">
        <v>75</v>
      </c>
      <c r="C969" s="1" t="s">
        <v>76</v>
      </c>
      <c r="D969" s="1">
        <v>20</v>
      </c>
      <c r="E969" s="1" t="s">
        <v>12</v>
      </c>
      <c r="F969" t="s">
        <v>77</v>
      </c>
      <c r="G969" s="1">
        <f t="shared" si="30"/>
        <v>779423000</v>
      </c>
      <c r="H969" s="1" t="s">
        <v>14</v>
      </c>
      <c r="I969" s="1" t="s">
        <v>19</v>
      </c>
      <c r="J969" s="1">
        <v>19000</v>
      </c>
    </row>
    <row r="970" spans="1:10">
      <c r="A970" s="1">
        <f t="shared" si="31"/>
        <v>4421</v>
      </c>
      <c r="B970" s="1" t="s">
        <v>111</v>
      </c>
      <c r="C970" s="1" t="s">
        <v>112</v>
      </c>
      <c r="D970" s="1">
        <v>23</v>
      </c>
      <c r="E970" s="1" t="s">
        <v>31</v>
      </c>
      <c r="F970" t="s">
        <v>113</v>
      </c>
      <c r="G970" s="1">
        <f t="shared" si="30"/>
        <v>779424000</v>
      </c>
      <c r="H970" s="1" t="s">
        <v>14</v>
      </c>
      <c r="I970" s="1" t="s">
        <v>34</v>
      </c>
      <c r="J970" s="1">
        <v>18000</v>
      </c>
    </row>
    <row r="971" spans="1:10">
      <c r="A971" s="1">
        <f t="shared" si="31"/>
        <v>4422</v>
      </c>
      <c r="B971" s="1" t="s">
        <v>114</v>
      </c>
      <c r="C971" s="1" t="s">
        <v>91</v>
      </c>
      <c r="D971" s="1">
        <v>21</v>
      </c>
      <c r="E971" s="1" t="s">
        <v>31</v>
      </c>
      <c r="F971" t="s">
        <v>115</v>
      </c>
      <c r="G971" s="1">
        <f t="shared" si="30"/>
        <v>779425000</v>
      </c>
      <c r="H971" s="1" t="s">
        <v>51</v>
      </c>
      <c r="I971" s="1" t="s">
        <v>23</v>
      </c>
      <c r="J971" s="1">
        <v>21000</v>
      </c>
    </row>
    <row r="972" spans="1:10">
      <c r="A972" s="1">
        <f t="shared" si="31"/>
        <v>4423</v>
      </c>
      <c r="B972" s="1" t="s">
        <v>116</v>
      </c>
      <c r="C972" s="1" t="s">
        <v>117</v>
      </c>
      <c r="D972" s="1">
        <v>20</v>
      </c>
      <c r="E972" s="1" t="s">
        <v>12</v>
      </c>
      <c r="F972" t="s">
        <v>118</v>
      </c>
      <c r="G972" s="1">
        <f t="shared" si="30"/>
        <v>779426000</v>
      </c>
      <c r="H972" s="1" t="s">
        <v>14</v>
      </c>
      <c r="I972" s="1" t="s">
        <v>19</v>
      </c>
      <c r="J972" s="1">
        <v>22000</v>
      </c>
    </row>
    <row r="973" spans="1:10">
      <c r="A973" s="1">
        <f t="shared" si="31"/>
        <v>4424</v>
      </c>
      <c r="B973" s="1" t="s">
        <v>69</v>
      </c>
      <c r="C973" s="1" t="s">
        <v>70</v>
      </c>
      <c r="D973" s="1">
        <v>20</v>
      </c>
      <c r="E973" s="1" t="s">
        <v>31</v>
      </c>
      <c r="F973" t="s">
        <v>71</v>
      </c>
      <c r="G973" s="1">
        <f t="shared" si="30"/>
        <v>779427000</v>
      </c>
      <c r="H973" s="1" t="s">
        <v>14</v>
      </c>
      <c r="I973" s="1" t="s">
        <v>38</v>
      </c>
      <c r="J973" s="1">
        <v>24000</v>
      </c>
    </row>
    <row r="974" spans="1:10">
      <c r="A974" s="1">
        <f t="shared" si="31"/>
        <v>4425</v>
      </c>
      <c r="B974" s="1" t="s">
        <v>72</v>
      </c>
      <c r="C974" s="1" t="s">
        <v>73</v>
      </c>
      <c r="D974" s="1">
        <v>19</v>
      </c>
      <c r="E974" s="1" t="s">
        <v>12</v>
      </c>
      <c r="F974" t="s">
        <v>74</v>
      </c>
      <c r="G974" s="1">
        <f t="shared" si="30"/>
        <v>779428000</v>
      </c>
      <c r="H974" s="1" t="s">
        <v>14</v>
      </c>
      <c r="I974" s="1" t="s">
        <v>38</v>
      </c>
      <c r="J974" s="1">
        <v>19000</v>
      </c>
    </row>
    <row r="975" spans="1:10">
      <c r="A975" s="1">
        <f t="shared" si="31"/>
        <v>4426</v>
      </c>
      <c r="B975" s="1" t="s">
        <v>75</v>
      </c>
      <c r="C975" s="1" t="s">
        <v>76</v>
      </c>
      <c r="D975" s="1">
        <v>20</v>
      </c>
      <c r="E975" s="1" t="s">
        <v>12</v>
      </c>
      <c r="F975" t="s">
        <v>77</v>
      </c>
      <c r="G975" s="1">
        <f t="shared" si="30"/>
        <v>779429000</v>
      </c>
      <c r="H975" s="1" t="s">
        <v>14</v>
      </c>
      <c r="I975" s="1" t="s">
        <v>38</v>
      </c>
      <c r="J975" s="1">
        <v>20000</v>
      </c>
    </row>
    <row r="976" spans="1:10">
      <c r="A976" s="1">
        <f t="shared" si="31"/>
        <v>4427</v>
      </c>
      <c r="B976" s="1" t="s">
        <v>111</v>
      </c>
      <c r="C976" s="1" t="s">
        <v>112</v>
      </c>
      <c r="D976" s="1">
        <v>23</v>
      </c>
      <c r="E976" s="1" t="s">
        <v>31</v>
      </c>
      <c r="F976" t="s">
        <v>113</v>
      </c>
      <c r="G976" s="1">
        <f t="shared" si="30"/>
        <v>779430000</v>
      </c>
      <c r="H976" s="1" t="s">
        <v>27</v>
      </c>
      <c r="I976" s="1" t="s">
        <v>23</v>
      </c>
      <c r="J976" s="1">
        <v>180000</v>
      </c>
    </row>
    <row r="977" spans="1:10">
      <c r="A977" s="1">
        <f t="shared" si="31"/>
        <v>4428</v>
      </c>
      <c r="B977" s="1" t="s">
        <v>114</v>
      </c>
      <c r="C977" s="1" t="s">
        <v>91</v>
      </c>
      <c r="D977" s="1">
        <v>21</v>
      </c>
      <c r="E977" s="1" t="s">
        <v>31</v>
      </c>
      <c r="F977" t="s">
        <v>115</v>
      </c>
      <c r="G977" s="1">
        <f t="shared" si="30"/>
        <v>779431000</v>
      </c>
      <c r="H977" s="1" t="s">
        <v>33</v>
      </c>
      <c r="I977" s="1" t="s">
        <v>19</v>
      </c>
      <c r="J977" s="1">
        <v>10000</v>
      </c>
    </row>
    <row r="978" spans="1:10">
      <c r="A978" s="1">
        <f t="shared" si="31"/>
        <v>4429</v>
      </c>
      <c r="B978" s="1" t="s">
        <v>116</v>
      </c>
      <c r="C978" s="1" t="s">
        <v>117</v>
      </c>
      <c r="D978" s="1">
        <v>20</v>
      </c>
      <c r="E978" s="1" t="s">
        <v>12</v>
      </c>
      <c r="F978" t="s">
        <v>118</v>
      </c>
      <c r="G978" s="1">
        <f t="shared" si="30"/>
        <v>779432000</v>
      </c>
      <c r="H978" s="1" t="s">
        <v>33</v>
      </c>
      <c r="I978" s="1" t="s">
        <v>23</v>
      </c>
      <c r="J978" s="1">
        <v>16000</v>
      </c>
    </row>
    <row r="979" spans="1:10">
      <c r="A979" s="1">
        <f t="shared" si="31"/>
        <v>4430</v>
      </c>
      <c r="B979" s="1" t="s">
        <v>69</v>
      </c>
      <c r="C979" s="1" t="s">
        <v>70</v>
      </c>
      <c r="D979" s="1">
        <v>20</v>
      </c>
      <c r="E979" s="1" t="s">
        <v>31</v>
      </c>
      <c r="F979" t="s">
        <v>71</v>
      </c>
      <c r="G979" s="1">
        <f t="shared" si="30"/>
        <v>779433000</v>
      </c>
      <c r="H979" s="1" t="s">
        <v>33</v>
      </c>
      <c r="I979" s="1" t="s">
        <v>34</v>
      </c>
      <c r="J979" s="1">
        <v>18000</v>
      </c>
    </row>
    <row r="980" spans="1:10">
      <c r="A980" s="1">
        <f t="shared" si="31"/>
        <v>4431</v>
      </c>
      <c r="B980" s="1" t="s">
        <v>72</v>
      </c>
      <c r="C980" s="1" t="s">
        <v>73</v>
      </c>
      <c r="D980" s="1">
        <v>19</v>
      </c>
      <c r="E980" s="1" t="s">
        <v>12</v>
      </c>
      <c r="F980" t="s">
        <v>74</v>
      </c>
      <c r="G980" s="1">
        <f t="shared" si="30"/>
        <v>779434000</v>
      </c>
      <c r="H980" s="1" t="s">
        <v>27</v>
      </c>
      <c r="I980" s="1" t="s">
        <v>38</v>
      </c>
      <c r="J980" s="1">
        <v>20000</v>
      </c>
    </row>
    <row r="981" spans="1:10">
      <c r="A981" s="1">
        <f t="shared" si="31"/>
        <v>4432</v>
      </c>
      <c r="B981" s="1" t="s">
        <v>75</v>
      </c>
      <c r="C981" s="1" t="s">
        <v>76</v>
      </c>
      <c r="D981" s="1">
        <v>20</v>
      </c>
      <c r="E981" s="1" t="s">
        <v>12</v>
      </c>
      <c r="F981" t="s">
        <v>77</v>
      </c>
      <c r="G981" s="1">
        <f t="shared" si="30"/>
        <v>779435000</v>
      </c>
      <c r="H981" s="1" t="s">
        <v>14</v>
      </c>
      <c r="I981" s="1" t="s">
        <v>15</v>
      </c>
      <c r="J981" s="1">
        <v>16000</v>
      </c>
    </row>
    <row r="982" spans="1:10">
      <c r="A982" s="1">
        <f t="shared" si="31"/>
        <v>4433</v>
      </c>
      <c r="B982" s="1" t="s">
        <v>111</v>
      </c>
      <c r="C982" s="1" t="s">
        <v>112</v>
      </c>
      <c r="D982" s="1">
        <v>23</v>
      </c>
      <c r="E982" s="1" t="s">
        <v>31</v>
      </c>
      <c r="F982" t="s">
        <v>113</v>
      </c>
      <c r="G982" s="1">
        <f t="shared" si="30"/>
        <v>779436000</v>
      </c>
      <c r="H982" s="1" t="s">
        <v>14</v>
      </c>
      <c r="I982" s="2" t="s">
        <v>19</v>
      </c>
      <c r="J982" s="1">
        <v>10000</v>
      </c>
    </row>
    <row r="983" spans="1:10">
      <c r="A983" s="1">
        <f t="shared" si="31"/>
        <v>4434</v>
      </c>
      <c r="B983" s="1" t="s">
        <v>114</v>
      </c>
      <c r="C983" s="1" t="s">
        <v>91</v>
      </c>
      <c r="D983" s="1">
        <v>21</v>
      </c>
      <c r="E983" s="1" t="s">
        <v>31</v>
      </c>
      <c r="F983" t="s">
        <v>115</v>
      </c>
      <c r="G983" s="1">
        <f t="shared" si="30"/>
        <v>779437000</v>
      </c>
      <c r="H983" s="1" t="s">
        <v>14</v>
      </c>
      <c r="I983" s="1" t="s">
        <v>23</v>
      </c>
      <c r="J983" s="1">
        <v>10000</v>
      </c>
    </row>
    <row r="984" spans="1:10">
      <c r="A984" s="1">
        <f t="shared" si="31"/>
        <v>4435</v>
      </c>
      <c r="B984" s="1" t="s">
        <v>116</v>
      </c>
      <c r="C984" s="1" t="s">
        <v>117</v>
      </c>
      <c r="D984" s="1">
        <v>20</v>
      </c>
      <c r="E984" s="1" t="s">
        <v>12</v>
      </c>
      <c r="F984" t="s">
        <v>118</v>
      </c>
      <c r="G984" s="1">
        <f t="shared" si="30"/>
        <v>779438000</v>
      </c>
      <c r="H984" s="1" t="s">
        <v>27</v>
      </c>
      <c r="I984" s="1" t="s">
        <v>28</v>
      </c>
      <c r="J984" s="1">
        <v>18000</v>
      </c>
    </row>
    <row r="985" spans="1:10">
      <c r="A985" s="1">
        <f t="shared" si="31"/>
        <v>4436</v>
      </c>
      <c r="B985" s="1" t="s">
        <v>508</v>
      </c>
      <c r="C985" s="1" t="s">
        <v>509</v>
      </c>
      <c r="D985" s="1">
        <v>20</v>
      </c>
      <c r="E985" s="1" t="s">
        <v>31</v>
      </c>
      <c r="F985" t="s">
        <v>89</v>
      </c>
      <c r="G985" s="1">
        <f t="shared" si="30"/>
        <v>779439000</v>
      </c>
      <c r="H985" s="1" t="s">
        <v>33</v>
      </c>
      <c r="I985" s="1" t="s">
        <v>34</v>
      </c>
      <c r="J985" s="1">
        <v>15000</v>
      </c>
    </row>
    <row r="986" spans="1:10">
      <c r="A986" s="1">
        <f t="shared" si="31"/>
        <v>4437</v>
      </c>
      <c r="B986" s="1" t="s">
        <v>510</v>
      </c>
      <c r="C986" s="1" t="s">
        <v>511</v>
      </c>
      <c r="D986" s="1">
        <v>21</v>
      </c>
      <c r="E986" s="1" t="s">
        <v>31</v>
      </c>
      <c r="F986" t="s">
        <v>512</v>
      </c>
      <c r="G986" s="1">
        <f t="shared" si="30"/>
        <v>779440000</v>
      </c>
      <c r="H986" s="1" t="s">
        <v>27</v>
      </c>
      <c r="I986" s="1" t="s">
        <v>38</v>
      </c>
      <c r="J986" s="1">
        <v>19000</v>
      </c>
    </row>
    <row r="987" spans="1:10">
      <c r="A987" s="1">
        <f t="shared" si="31"/>
        <v>4438</v>
      </c>
      <c r="B987" s="1" t="s">
        <v>114</v>
      </c>
      <c r="C987" s="1" t="s">
        <v>91</v>
      </c>
      <c r="D987" s="1">
        <v>21</v>
      </c>
      <c r="E987" s="1" t="s">
        <v>31</v>
      </c>
      <c r="F987" t="s">
        <v>115</v>
      </c>
      <c r="G987" s="1">
        <f t="shared" si="30"/>
        <v>779441000</v>
      </c>
      <c r="H987" s="1" t="s">
        <v>14</v>
      </c>
      <c r="I987" s="1" t="s">
        <v>15</v>
      </c>
      <c r="J987" s="1">
        <v>23000</v>
      </c>
    </row>
    <row r="988" spans="1:10">
      <c r="A988" s="1">
        <f t="shared" si="31"/>
        <v>4439</v>
      </c>
      <c r="B988" s="1" t="s">
        <v>72</v>
      </c>
      <c r="C988" s="1" t="s">
        <v>73</v>
      </c>
      <c r="D988" s="1">
        <v>19</v>
      </c>
      <c r="E988" s="1" t="s">
        <v>12</v>
      </c>
      <c r="F988" t="s">
        <v>74</v>
      </c>
      <c r="G988" s="1">
        <f t="shared" si="30"/>
        <v>779442000</v>
      </c>
      <c r="H988" s="1" t="s">
        <v>14</v>
      </c>
      <c r="I988" s="1" t="s">
        <v>19</v>
      </c>
      <c r="J988" s="1">
        <v>19000</v>
      </c>
    </row>
    <row r="989" spans="1:10">
      <c r="A989" s="1">
        <f t="shared" si="31"/>
        <v>4440</v>
      </c>
      <c r="B989" s="1" t="s">
        <v>75</v>
      </c>
      <c r="C989" s="1" t="s">
        <v>76</v>
      </c>
      <c r="D989" s="1">
        <v>20</v>
      </c>
      <c r="E989" s="1" t="s">
        <v>12</v>
      </c>
      <c r="F989" t="s">
        <v>77</v>
      </c>
      <c r="G989" s="1">
        <f t="shared" si="30"/>
        <v>779443000</v>
      </c>
      <c r="H989" s="1" t="s">
        <v>14</v>
      </c>
      <c r="I989" s="1" t="s">
        <v>34</v>
      </c>
      <c r="J989" s="1">
        <v>18000</v>
      </c>
    </row>
    <row r="990" spans="1:10">
      <c r="A990" s="1">
        <f t="shared" si="31"/>
        <v>4441</v>
      </c>
      <c r="B990" s="1" t="s">
        <v>111</v>
      </c>
      <c r="C990" s="1" t="s">
        <v>112</v>
      </c>
      <c r="D990" s="1">
        <v>23</v>
      </c>
      <c r="E990" s="1" t="s">
        <v>31</v>
      </c>
      <c r="F990" t="s">
        <v>113</v>
      </c>
      <c r="G990" s="1">
        <f t="shared" si="30"/>
        <v>779444000</v>
      </c>
      <c r="H990" s="1" t="s">
        <v>51</v>
      </c>
      <c r="I990" s="1" t="s">
        <v>23</v>
      </c>
      <c r="J990" s="1">
        <v>21000</v>
      </c>
    </row>
    <row r="991" spans="1:10">
      <c r="A991" s="1">
        <f t="shared" si="31"/>
        <v>4442</v>
      </c>
      <c r="B991" s="1" t="s">
        <v>114</v>
      </c>
      <c r="C991" s="1" t="s">
        <v>91</v>
      </c>
      <c r="D991" s="1">
        <v>21</v>
      </c>
      <c r="E991" s="1" t="s">
        <v>31</v>
      </c>
      <c r="F991" t="s">
        <v>115</v>
      </c>
      <c r="G991" s="1">
        <f t="shared" si="30"/>
        <v>779445000</v>
      </c>
      <c r="H991" s="1" t="s">
        <v>14</v>
      </c>
      <c r="I991" s="1" t="s">
        <v>19</v>
      </c>
      <c r="J991" s="1">
        <v>22000</v>
      </c>
    </row>
    <row r="992" spans="1:10">
      <c r="A992" s="1">
        <f t="shared" si="31"/>
        <v>4443</v>
      </c>
      <c r="B992" s="1" t="s">
        <v>116</v>
      </c>
      <c r="C992" s="1" t="s">
        <v>117</v>
      </c>
      <c r="D992" s="1">
        <v>20</v>
      </c>
      <c r="E992" s="1" t="s">
        <v>12</v>
      </c>
      <c r="F992" t="s">
        <v>118</v>
      </c>
      <c r="G992" s="1">
        <f t="shared" si="30"/>
        <v>779446000</v>
      </c>
      <c r="H992" s="1" t="s">
        <v>14</v>
      </c>
      <c r="I992" s="1" t="s">
        <v>38</v>
      </c>
      <c r="J992" s="1">
        <v>24000</v>
      </c>
    </row>
    <row r="993" spans="1:10">
      <c r="A993" s="1">
        <f t="shared" si="31"/>
        <v>4444</v>
      </c>
      <c r="B993" s="1" t="s">
        <v>69</v>
      </c>
      <c r="C993" s="1" t="s">
        <v>70</v>
      </c>
      <c r="D993" s="1">
        <v>20</v>
      </c>
      <c r="E993" s="1" t="s">
        <v>31</v>
      </c>
      <c r="F993" t="s">
        <v>71</v>
      </c>
      <c r="G993" s="1">
        <f t="shared" si="30"/>
        <v>779447000</v>
      </c>
      <c r="H993" s="1" t="s">
        <v>14</v>
      </c>
      <c r="I993" s="1" t="s">
        <v>38</v>
      </c>
      <c r="J993" s="1">
        <v>19000</v>
      </c>
    </row>
    <row r="994" spans="1:10">
      <c r="A994" s="1">
        <f t="shared" si="31"/>
        <v>4445</v>
      </c>
      <c r="B994" s="1" t="s">
        <v>72</v>
      </c>
      <c r="C994" s="1" t="s">
        <v>73</v>
      </c>
      <c r="D994" s="1">
        <v>19</v>
      </c>
      <c r="E994" s="1" t="s">
        <v>12</v>
      </c>
      <c r="F994" t="s">
        <v>74</v>
      </c>
      <c r="G994" s="1">
        <f t="shared" si="30"/>
        <v>779448000</v>
      </c>
      <c r="H994" s="1" t="s">
        <v>14</v>
      </c>
      <c r="I994" s="1" t="s">
        <v>38</v>
      </c>
      <c r="J994" s="1">
        <v>20000</v>
      </c>
    </row>
    <row r="995" spans="1:10">
      <c r="A995" s="1">
        <f t="shared" si="31"/>
        <v>4446</v>
      </c>
      <c r="B995" s="1" t="s">
        <v>75</v>
      </c>
      <c r="C995" s="1" t="s">
        <v>76</v>
      </c>
      <c r="D995" s="1">
        <v>20</v>
      </c>
      <c r="E995" s="1" t="s">
        <v>12</v>
      </c>
      <c r="F995" t="s">
        <v>77</v>
      </c>
      <c r="G995" s="1">
        <f t="shared" si="30"/>
        <v>779449000</v>
      </c>
      <c r="H995" s="1" t="s">
        <v>27</v>
      </c>
      <c r="I995" s="1" t="s">
        <v>23</v>
      </c>
      <c r="J995" s="1">
        <v>180000</v>
      </c>
    </row>
    <row r="996" spans="1:10">
      <c r="A996" s="1">
        <f t="shared" si="31"/>
        <v>4447</v>
      </c>
      <c r="B996" s="1" t="s">
        <v>111</v>
      </c>
      <c r="C996" s="1" t="s">
        <v>112</v>
      </c>
      <c r="D996" s="1">
        <v>23</v>
      </c>
      <c r="E996" s="1" t="s">
        <v>31</v>
      </c>
      <c r="F996" t="s">
        <v>113</v>
      </c>
      <c r="G996" s="1">
        <f t="shared" si="30"/>
        <v>779450000</v>
      </c>
      <c r="H996" s="1" t="s">
        <v>33</v>
      </c>
      <c r="I996" s="1" t="s">
        <v>19</v>
      </c>
      <c r="J996" s="1">
        <v>10000</v>
      </c>
    </row>
    <row r="997" spans="1:10">
      <c r="A997" s="1">
        <f t="shared" si="31"/>
        <v>4448</v>
      </c>
      <c r="B997" s="1" t="s">
        <v>114</v>
      </c>
      <c r="C997" s="1" t="s">
        <v>91</v>
      </c>
      <c r="D997" s="1">
        <v>21</v>
      </c>
      <c r="E997" s="1" t="s">
        <v>31</v>
      </c>
      <c r="F997" t="s">
        <v>115</v>
      </c>
      <c r="G997" s="1">
        <f t="shared" si="30"/>
        <v>779451000</v>
      </c>
      <c r="H997" s="1" t="s">
        <v>33</v>
      </c>
      <c r="I997" s="1" t="s">
        <v>23</v>
      </c>
      <c r="J997" s="1">
        <v>16000</v>
      </c>
    </row>
    <row r="998" spans="1:10">
      <c r="A998" s="1">
        <f t="shared" si="31"/>
        <v>4449</v>
      </c>
      <c r="B998" s="1" t="s">
        <v>116</v>
      </c>
      <c r="C998" s="1" t="s">
        <v>117</v>
      </c>
      <c r="D998" s="1">
        <v>20</v>
      </c>
      <c r="E998" s="1" t="s">
        <v>12</v>
      </c>
      <c r="F998" t="s">
        <v>118</v>
      </c>
      <c r="G998" s="1">
        <f t="shared" si="30"/>
        <v>779452000</v>
      </c>
      <c r="H998" s="1" t="s">
        <v>33</v>
      </c>
      <c r="I998" s="1" t="s">
        <v>34</v>
      </c>
      <c r="J998" s="1">
        <v>18000</v>
      </c>
    </row>
    <row r="999" spans="1:10">
      <c r="A999" s="1">
        <f t="shared" si="31"/>
        <v>4450</v>
      </c>
      <c r="B999" s="1" t="s">
        <v>10</v>
      </c>
      <c r="C999" s="1" t="s">
        <v>11</v>
      </c>
      <c r="D999" s="1">
        <v>19</v>
      </c>
      <c r="E999" s="1" t="s">
        <v>12</v>
      </c>
      <c r="F999" t="s">
        <v>13</v>
      </c>
      <c r="G999" s="1">
        <f t="shared" si="30"/>
        <v>779453000</v>
      </c>
      <c r="H999" s="1" t="s">
        <v>27</v>
      </c>
      <c r="I999" s="1" t="s">
        <v>38</v>
      </c>
      <c r="J999" s="1">
        <v>20000</v>
      </c>
    </row>
    <row r="1000" spans="1:10">
      <c r="A1000" s="1">
        <f t="shared" si="31"/>
        <v>4451</v>
      </c>
      <c r="B1000" s="1" t="s">
        <v>16</v>
      </c>
      <c r="C1000" s="1" t="s">
        <v>17</v>
      </c>
      <c r="D1000" s="1">
        <v>20</v>
      </c>
      <c r="E1000" s="1" t="s">
        <v>12</v>
      </c>
      <c r="F1000" t="s">
        <v>18</v>
      </c>
      <c r="G1000" s="1">
        <f t="shared" si="30"/>
        <v>779454000</v>
      </c>
      <c r="H1000" s="1" t="s">
        <v>14</v>
      </c>
      <c r="I1000" s="1" t="s">
        <v>15</v>
      </c>
      <c r="J1000" s="1">
        <v>16000</v>
      </c>
    </row>
    <row r="1001" spans="1:10">
      <c r="A1001" s="1">
        <f t="shared" si="31"/>
        <v>4452</v>
      </c>
      <c r="B1001" s="1" t="s">
        <v>20</v>
      </c>
      <c r="C1001" s="1" t="s">
        <v>21</v>
      </c>
      <c r="D1001" s="1">
        <v>23</v>
      </c>
      <c r="E1001" s="1" t="s">
        <v>12</v>
      </c>
      <c r="F1001" t="s">
        <v>22</v>
      </c>
      <c r="G1001" s="1">
        <f t="shared" si="30"/>
        <v>779455000</v>
      </c>
      <c r="H1001" s="1" t="s">
        <v>14</v>
      </c>
      <c r="I1001" s="1" t="s">
        <v>19</v>
      </c>
      <c r="J1001" s="1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2022-05-16T06:22:23Z</dcterms:created>
  <dcterms:modified xsi:type="dcterms:W3CDTF">2022-05-16T06:34:32Z</dcterms:modified>
  <cp:category/>
  <cp:contentStatus/>
</cp:coreProperties>
</file>