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ior Project\Documentation\"/>
    </mc:Choice>
  </mc:AlternateContent>
  <xr:revisionPtr revIDLastSave="0" documentId="13_ncr:1_{08A31AD7-1ECB-4DC5-9319-58D2234BEAF8}" xr6:coauthVersionLast="43" xr6:coauthVersionMax="43" xr10:uidLastSave="{00000000-0000-0000-0000-000000000000}"/>
  <bookViews>
    <workbookView xWindow="-17565" yWindow="12630" windowWidth="24300" windowHeight="15435" xr2:uid="{5C686D03-BF6D-4B0E-B920-B776DCFEA5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<sst xmlns="http://schemas.openxmlformats.org/spreadsheetml/2006/main" count="46" uniqueCount="46">
  <si>
    <t>Name</t>
  </si>
  <si>
    <t>Austin Brummett</t>
  </si>
  <si>
    <t>Project</t>
  </si>
  <si>
    <t>Phased Array in Sound</t>
  </si>
  <si>
    <t>Date</t>
  </si>
  <si>
    <t>Activities</t>
  </si>
  <si>
    <t>Time(hr)</t>
  </si>
  <si>
    <t>Attempting to interface DAC with SPI</t>
  </si>
  <si>
    <t>SPI works, why won’t the dac???</t>
  </si>
  <si>
    <t>Did some research into phased arrays</t>
  </si>
  <si>
    <t>Trying to get DAC to work</t>
  </si>
  <si>
    <t>First meeting with Blandford</t>
  </si>
  <si>
    <t>Working on getting hardware correct</t>
  </si>
  <si>
    <t>Looking for new speakers per Blandford's orders</t>
  </si>
  <si>
    <t>Blandford meeting, inline amp speakers found</t>
  </si>
  <si>
    <t>Ordered speakers, found out the dac was misordered. RIP</t>
  </si>
  <si>
    <t>Started schematic and pcb design</t>
  </si>
  <si>
    <t>Switched to new DAC, think I got it working and circuit is good</t>
  </si>
  <si>
    <t>PCB Desgin good, I think</t>
  </si>
  <si>
    <t>Talked to Blandford</t>
  </si>
  <si>
    <t>Software started and tested, got a single DAC running</t>
  </si>
  <si>
    <t>Box and lid design</t>
  </si>
  <si>
    <t>Worked with Blandford fixed small issues in code and got the waves to phase shift</t>
  </si>
  <si>
    <t>Total Hours</t>
  </si>
  <si>
    <t xml:space="preserve">Figuring out DMA </t>
  </si>
  <si>
    <t>Was made aware of a too many cycles problem, in process of fixing it</t>
  </si>
  <si>
    <t>Sent box &amp; lid to Jeff &amp; started getting DMA working with timer</t>
  </si>
  <si>
    <t>Redesigned lid because it didn't fit, sent to Jeff for printing</t>
  </si>
  <si>
    <t>Worked on trying to figure out why I am not getting a phase shift</t>
  </si>
  <si>
    <t>Can’t test the dac w/o oscilloscope, looked into background math and theory</t>
  </si>
  <si>
    <t>Worked on poster draft and paper draft</t>
  </si>
  <si>
    <t>Adjusted sine wave array to a single cycle instead of ten</t>
  </si>
  <si>
    <t>Did some testing and worked on paper draft</t>
  </si>
  <si>
    <t>Ordered PCB</t>
  </si>
  <si>
    <t>Worked on arrays, can't figure out why my peaks are off</t>
  </si>
  <si>
    <t>Peaks off because I screwed up my grounding</t>
  </si>
  <si>
    <t>Got PCB, started soldering and got a shelf to attach them to</t>
  </si>
  <si>
    <t>Soldered pcb, it didn’t work because I missed a few connections somewhere</t>
  </si>
  <si>
    <t>Poster Draft</t>
  </si>
  <si>
    <t>found the messed up connections after meticulously searching my monstrosity and fixed it</t>
  </si>
  <si>
    <t>Fixed poster draft</t>
  </si>
  <si>
    <t xml:space="preserve"> fixed poster draft again</t>
  </si>
  <si>
    <t>worked on final paper and made corrections</t>
  </si>
  <si>
    <t>worked on paper, think it is okay</t>
  </si>
  <si>
    <t>started practice presentation</t>
  </si>
  <si>
    <t>I was wrong something is offf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</si>
</sst>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8C74A-2749-4B81-B843-330F6C99530F}">
  <dimension ref="A1:H42"/>
  <sheetViews>
    <sheetView tabSelected="1" topLeftCell="A19" workbookViewId="0">
      <selection activeCell="A17" sqref="A17"/>
    </sheetView>
  </sheetViews>
  <sheetFormatPr defaultRowHeight="15" x14ac:dyDescent="0.25"/>
  <cols>
    <col min="1" max="1" width="11.5703125" customWidth="1"/>
    <col min="2" max="2" width="9.140625" customWidth="1"/>
    <col min="3" max="3" width="52" customWidth="1"/>
  </cols>
  <sheetData>
    <row r="1" spans="1:8" x14ac:dyDescent="0.25">
      <c r="A1" t="s">
        <v>0</v>
      </c>
      <c r="B1" s="5" t="s">
        <v>1</v>
      </c>
      <c r="C1" s="5"/>
    </row>
    <row r="2" spans="1:8" ht="45" customHeight="1" x14ac:dyDescent="0.25">
      <c r="A2" s="4" t="s">
        <v>2</v>
      </c>
      <c r="B2" s="6" t="s">
        <v>3</v>
      </c>
      <c r="C2" s="6"/>
    </row>
    <row r="3" spans="1:8" x14ac:dyDescent="0.25">
      <c r="A3" t="s">
        <v>4</v>
      </c>
      <c r="B3" t="s">
        <v>6</v>
      </c>
      <c r="C3" t="s">
        <v>5</v>
      </c>
      <c r="D3" t="s">
        <v>23</v>
      </c>
    </row>
    <row r="4" spans="1:8" x14ac:dyDescent="0.25">
      <c r="A4" s="2">
        <v>43455</v>
      </c>
      <c r="B4">
        <v>3</v>
      </c>
      <c r="C4" t="s">
        <v>7</v>
      </c>
      <c r="D4">
        <f>SUM(B4:B101)</f>
        <v>101.3</v>
      </c>
      <c r="H4" s="1"/>
    </row>
    <row r="5" spans="1:8" x14ac:dyDescent="0.25">
      <c r="A5" s="2">
        <v>43456</v>
      </c>
      <c r="B5">
        <v>2</v>
      </c>
      <c r="C5" t="s">
        <v>8</v>
      </c>
    </row>
    <row r="6" spans="1:8" ht="30" x14ac:dyDescent="0.25">
      <c r="A6" s="2">
        <v>43461</v>
      </c>
      <c r="B6">
        <v>4</v>
      </c>
      <c r="C6" s="3" t="s">
        <v>29</v>
      </c>
    </row>
    <row r="7" spans="1:8" x14ac:dyDescent="0.25">
      <c r="A7" s="2">
        <v>43479</v>
      </c>
      <c r="B7">
        <v>0.5</v>
      </c>
      <c r="C7" t="s">
        <v>9</v>
      </c>
    </row>
    <row r="8" spans="1:8" x14ac:dyDescent="0.25">
      <c r="A8" s="2">
        <v>43481</v>
      </c>
      <c r="B8">
        <v>3</v>
      </c>
      <c r="C8" t="s">
        <v>10</v>
      </c>
    </row>
    <row r="9" spans="1:8" x14ac:dyDescent="0.25">
      <c r="A9" s="2">
        <v>43484</v>
      </c>
      <c r="B9">
        <v>0.5</v>
      </c>
      <c r="C9" t="s">
        <v>11</v>
      </c>
    </row>
    <row r="10" spans="1:8" x14ac:dyDescent="0.25">
      <c r="A10" s="2">
        <v>43486</v>
      </c>
      <c r="B10">
        <v>2</v>
      </c>
      <c r="C10" t="s">
        <v>12</v>
      </c>
    </row>
    <row r="11" spans="1:8" x14ac:dyDescent="0.25">
      <c r="A11" s="2">
        <v>43487</v>
      </c>
      <c r="B11">
        <v>1.5</v>
      </c>
      <c r="C11" t="s">
        <v>13</v>
      </c>
    </row>
    <row r="12" spans="1:8" x14ac:dyDescent="0.25">
      <c r="A12" s="2">
        <v>43494</v>
      </c>
      <c r="B12">
        <v>0.5</v>
      </c>
      <c r="C12" t="s">
        <v>14</v>
      </c>
    </row>
    <row r="13" spans="1:8" x14ac:dyDescent="0.25">
      <c r="A13" s="2">
        <v>43497</v>
      </c>
      <c r="B13">
        <v>3</v>
      </c>
      <c r="C13" t="s">
        <v>15</v>
      </c>
    </row>
    <row r="14" spans="1:8" ht="30" x14ac:dyDescent="0.25">
      <c r="A14" s="2">
        <v>43500</v>
      </c>
      <c r="B14">
        <v>5</v>
      </c>
      <c r="C14" s="3" t="s">
        <v>17</v>
      </c>
    </row>
    <row r="15" spans="1:8" x14ac:dyDescent="0.25">
      <c r="A15" s="2">
        <v>43501</v>
      </c>
      <c r="B15">
        <v>2</v>
      </c>
      <c r="C15" s="3" t="s">
        <v>45</v>
      </c>
    </row>
    <row r="16" spans="1:8" x14ac:dyDescent="0.25">
      <c r="A16" s="2">
        <v>43501</v>
      </c>
      <c r="B16">
        <v>2</v>
      </c>
      <c r="C16" t="s">
        <v>16</v>
      </c>
    </row>
    <row r="17" spans="1:3" x14ac:dyDescent="0.25">
      <c r="A17" s="2">
        <v>43501</v>
      </c>
      <c r="B17">
        <v>3</v>
      </c>
      <c r="C17" t="s">
        <v>18</v>
      </c>
    </row>
    <row r="18" spans="1:3" x14ac:dyDescent="0.25">
      <c r="A18" s="2">
        <v>43507</v>
      </c>
      <c r="B18">
        <v>1</v>
      </c>
      <c r="C18" t="s">
        <v>19</v>
      </c>
    </row>
    <row r="19" spans="1:3" x14ac:dyDescent="0.25">
      <c r="A19" s="2">
        <v>43508</v>
      </c>
      <c r="B19">
        <v>5</v>
      </c>
      <c r="C19" t="s">
        <v>20</v>
      </c>
    </row>
    <row r="20" spans="1:3" x14ac:dyDescent="0.25">
      <c r="A20" s="2">
        <v>43510</v>
      </c>
      <c r="B20">
        <v>3</v>
      </c>
      <c r="C20" t="s">
        <v>24</v>
      </c>
    </row>
    <row r="21" spans="1:3" x14ac:dyDescent="0.25">
      <c r="A21" s="2">
        <v>43513</v>
      </c>
      <c r="B21">
        <v>3</v>
      </c>
      <c r="C21" t="s">
        <v>21</v>
      </c>
    </row>
    <row r="22" spans="1:3" x14ac:dyDescent="0.25">
      <c r="A22" s="2">
        <v>43516</v>
      </c>
      <c r="B22">
        <v>3</v>
      </c>
      <c r="C22" t="s">
        <v>26</v>
      </c>
    </row>
    <row r="23" spans="1:3" x14ac:dyDescent="0.25">
      <c r="A23" s="2">
        <v>43517</v>
      </c>
      <c r="B23">
        <v>2</v>
      </c>
      <c r="C23" t="s">
        <v>27</v>
      </c>
    </row>
    <row r="24" spans="1:3" ht="30" x14ac:dyDescent="0.25">
      <c r="A24" s="2">
        <v>43156</v>
      </c>
      <c r="B24">
        <v>3</v>
      </c>
      <c r="C24" s="3" t="s">
        <v>28</v>
      </c>
    </row>
    <row r="25" spans="1:3" ht="30" x14ac:dyDescent="0.25">
      <c r="A25" s="2">
        <v>43157</v>
      </c>
      <c r="B25">
        <v>3</v>
      </c>
      <c r="C25" s="3" t="s">
        <v>22</v>
      </c>
    </row>
    <row r="26" spans="1:3" ht="30" x14ac:dyDescent="0.25">
      <c r="A26" s="2">
        <v>43524</v>
      </c>
      <c r="B26">
        <v>1.5</v>
      </c>
      <c r="C26" s="3" t="s">
        <v>25</v>
      </c>
    </row>
    <row r="27" spans="1:3" x14ac:dyDescent="0.25">
      <c r="A27" s="2">
        <v>43525</v>
      </c>
      <c r="B27">
        <v>3</v>
      </c>
      <c r="C27" s="3" t="s">
        <v>30</v>
      </c>
    </row>
    <row r="28" spans="1:3" x14ac:dyDescent="0.25">
      <c r="A28" s="2">
        <v>43525</v>
      </c>
      <c r="B28">
        <v>2</v>
      </c>
      <c r="C28" s="3" t="s">
        <v>31</v>
      </c>
    </row>
    <row r="29" spans="1:3" x14ac:dyDescent="0.25">
      <c r="A29" s="2">
        <v>43526</v>
      </c>
      <c r="B29">
        <v>5</v>
      </c>
      <c r="C29" s="3" t="s">
        <v>32</v>
      </c>
    </row>
    <row r="30" spans="1:3" x14ac:dyDescent="0.25">
      <c r="A30" s="2">
        <v>43529</v>
      </c>
      <c r="B30">
        <v>0.5</v>
      </c>
      <c r="C30" s="3" t="s">
        <v>33</v>
      </c>
    </row>
    <row r="31" spans="1:3" x14ac:dyDescent="0.25">
      <c r="A31" s="2">
        <v>43532</v>
      </c>
      <c r="B31">
        <v>8</v>
      </c>
      <c r="C31" s="3" t="s">
        <v>34</v>
      </c>
    </row>
    <row r="32" spans="1:3" x14ac:dyDescent="0.25">
      <c r="A32" s="2">
        <v>43536</v>
      </c>
      <c r="B32">
        <v>5</v>
      </c>
      <c r="C32" s="3" t="s">
        <v>35</v>
      </c>
    </row>
    <row r="33" spans="1:3" x14ac:dyDescent="0.25">
      <c r="A33" s="2">
        <v>43538</v>
      </c>
      <c r="B33">
        <v>1.5</v>
      </c>
      <c r="C33" s="3" t="s">
        <v>38</v>
      </c>
    </row>
    <row r="34" spans="1:3" x14ac:dyDescent="0.25">
      <c r="A34" s="2">
        <v>43540</v>
      </c>
      <c r="B34">
        <v>2.5</v>
      </c>
      <c r="C34" s="3" t="s">
        <v>43</v>
      </c>
    </row>
    <row r="35" spans="1:3" ht="30" x14ac:dyDescent="0.25">
      <c r="A35" s="2">
        <v>43543</v>
      </c>
      <c r="B35">
        <v>2.5</v>
      </c>
      <c r="C35" s="3" t="s">
        <v>36</v>
      </c>
    </row>
    <row r="36" spans="1:3" ht="30" x14ac:dyDescent="0.25">
      <c r="A36" s="2">
        <v>43544</v>
      </c>
      <c r="B36">
        <v>4</v>
      </c>
      <c r="C36" s="3" t="s">
        <v>37</v>
      </c>
    </row>
    <row r="37" spans="1:3" ht="30" x14ac:dyDescent="0.25">
      <c r="A37" s="2">
        <v>43547</v>
      </c>
      <c r="B37">
        <v>3.8</v>
      </c>
      <c r="C37" s="3" t="s">
        <v>39</v>
      </c>
    </row>
    <row r="38" spans="1:3" x14ac:dyDescent="0.25">
      <c r="A38" s="2">
        <v>43548</v>
      </c>
      <c r="B38">
        <v>1</v>
      </c>
      <c r="C38" s="3" t="s">
        <v>40</v>
      </c>
    </row>
    <row r="39" spans="1:3" x14ac:dyDescent="0.25">
      <c r="A39" s="2">
        <v>43548</v>
      </c>
      <c r="B39">
        <v>1</v>
      </c>
      <c r="C39" s="3" t="s">
        <v>41</v>
      </c>
    </row>
    <row r="40" spans="1:3" x14ac:dyDescent="0.25">
      <c r="A40" s="2">
        <v>43563</v>
      </c>
      <c r="B40">
        <v>3</v>
      </c>
      <c r="C40" s="3" t="s">
        <v>42</v>
      </c>
    </row>
    <row r="41" spans="1:3" x14ac:dyDescent="0.25">
      <c r="A41" s="2">
        <v>43564</v>
      </c>
      <c r="B41">
        <v>2</v>
      </c>
      <c r="C41" s="3" t="s">
        <v>44</v>
      </c>
    </row>
    <row r="42" spans="1:3" x14ac:dyDescent="0.25">
      <c r="A42" s="2">
        <v>43564</v>
      </c>
    </row>
  </sheetData>
  <mergeCells count="2">
    <mergeCell ref="B1:C1"/>
    <mergeCell ref="B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Brummett</dc:creator>
  <cp:lastModifiedBy>Austin Brummett</cp:lastModifiedBy>
  <dcterms:created xsi:type="dcterms:W3CDTF">2019-03-02T18:18:30Z</dcterms:created>
  <dcterms:modified xsi:type="dcterms:W3CDTF">2019-04-09T05:40:17Z</dcterms:modified>
</cp:coreProperties>
</file>