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8_{D29B70FE-1CBA-41C9-B146-7D543A89F8C0}" xr6:coauthVersionLast="41" xr6:coauthVersionMax="41" xr10:uidLastSave="{00000000-0000-0000-0000-000000000000}"/>
  <bookViews>
    <workbookView xWindow="-885" yWindow="-15060" windowWidth="23820" windowHeight="14235"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xlnm._FilterDatabase" localSheetId="0" hidden="1">ACR!$A$1:$J$1231</definedName>
    <definedName name="_xlnm._FilterDatabase" localSheetId="3" hidden="1">Application!$A$1:$A$69</definedName>
    <definedName name="_xlnm._FilterDatabase" localSheetId="1" hidden="1">FPA!$A$1:$J$7968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<sst xmlns="http://schemas.openxmlformats.org/spreadsheetml/2006/main" count="52925" uniqueCount="6271">
  <si>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</si>
  <si>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</si>
  <si>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</si>
  <si>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</si>
  <si>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</si>
  <si>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</si>
  <si>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</si>
  <si>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</si>
  <si>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</si>
  <si>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</si>
  <si>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</si>
  <si>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</si>
  <si>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</si>
  <si>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</si>
  <si>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</si>
  <si>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</si>
  <si>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</si>
  <si>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</si>
  <si>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</si>
  <si>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</si>
  <si>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</si>
  <si>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</si>
  <si>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</si>
  <si>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</si>
  <si>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</si>
  <si>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</si>
  <si>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</si>
  <si>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</si>
  <si>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</si>
  <si>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</si>
  <si>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</si>
  <si>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</si>
  <si>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</si>
  <si>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</si>
  <si>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</si>
  <si>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</si>
  <si>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</si>
  <si>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</si>
  <si>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</si>
  <si>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</si>
  <si>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</si>
  <si>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</si>
  <si>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</si>
  <si>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</si>
  <si>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</si>
  <si>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</si>
  <si>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</si>
  <si>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</si>
  <si>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</si>
  <si>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</si>
  <si>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</si>
  <si>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</si>
  <si>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</si>
  <si>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</si>
  <si>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</si>
  <si>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</si>
  <si>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</si>
  <si>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</si>
  <si>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</si>
  <si>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</si>
  <si>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</si>
  <si>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</si>
  <si>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</si>
  <si>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</si>
  <si>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</si>
  <si>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</si>
  <si>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</si>
  <si>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</si>
  <si>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</si>
  <si>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</si>
  <si>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</si>
  <si>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</si>
  <si>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</si>
  <si>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</si>
  <si>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</si>
  <si>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</si>
  <si>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</si>
  <si>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</si>
  <si>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</si>
  <si>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</si>
  <si>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</si>
  <si>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</si>
  <si>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</si>
  <si>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</si>
  <si>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</si>
  <si>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</si>
  <si>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</si>
  <si>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</si>
  <si>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</si>
  <si>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</si>
  <si>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</si>
  <si>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</si>
  <si>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</si>
  <si>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</si>
  <si>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</si>
  <si>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</si>
  <si>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</si>
  <si>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</si>
  <si>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</si>
  <si>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</si>
  <si>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</si>
  <si>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</si>
  <si>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</si>
  <si>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</si>
  <si>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</si>
  <si>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</si>
  <si>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</si>
  <si>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</si>
  <si>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</si>
  <si>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</si>
  <si>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</si>
  <si>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</si>
  <si>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</si>
  <si>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</si>
  <si>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</si>
  <si>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</si>
  <si>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</si>
  <si>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</si>
  <si>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</si>
  <si>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</si>
  <si>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</si>
  <si>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</si>
  <si>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</si>
  <si>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</si>
  <si>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</si>
  <si>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</si>
  <si>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</si>
  <si>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</si>
  <si>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</si>
  <si>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</si>
  <si>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</si>
  <si>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</si>
  <si>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</si>
  <si>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</si>
  <si>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</si>
  <si>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</si>
  <si>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</si>
  <si>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</si>
  <si>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</si>
  <si>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</si>
  <si>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</si>
  <si>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</si>
  <si>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</si>
  <si>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</si>
  <si>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</si>
  <si>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</si>
  <si>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</si>
  <si>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</si>
  <si>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</si>
  <si>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</si>
  <si>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</si>
  <si>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</si>
  <si>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</si>
  <si>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</si>
  <si>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</si>
  <si>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</si>
  <si>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</si>
  <si>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</si>
  <si>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</si>
  <si>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</si>
  <si>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</si>
  <si>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</si>
  <si>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</si>
  <si>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</si>
  <si>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</si>
  <si>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</si>
  <si>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</si>
  <si>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</si>
  <si>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</si>
  <si>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</si>
  <si>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</si>
  <si>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</si>
  <si>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</si>
  <si>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</si>
  <si>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</si>
  <si>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</si>
  <si>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</si>
  <si>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</si>
  <si>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</si>
  <si>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</si>
  <si>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</si>
  <si>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</si>
  <si>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</si>
  <si>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</si>
  <si>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</si>
  <si>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</si>
  <si>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</si>
  <si>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</si>
  <si>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</si>
  <si>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</si>
  <si>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</si>
  <si>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</si>
  <si>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</si>
  <si>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</si>
  <si>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</si>
  <si>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</si>
  <si>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</si>
  <si>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</si>
  <si>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</si>
  <si>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</si>
  <si>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</si>
  <si>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</si>
  <si>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</si>
  <si>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</si>
  <si>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</si>
  <si>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</si>
  <si>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</si>
  <si>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</si>
  <si>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</si>
  <si>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</si>
  <si>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</si>
  <si>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</si>
  <si>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</si>
  <si>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</si>
  <si>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</si>
  <si>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</si>
  <si>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</si>
  <si>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</si>
  <si>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</si>
  <si>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</si>
  <si>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</si>
  <si>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</si>
  <si>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</si>
  <si>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</si>
  <si>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</si>
  <si>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</si>
  <si>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</si>
  <si>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</si>
  <si>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</si>
  <si>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</si>
  <si>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</si>
  <si>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</si>
  <si>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</si>
  <si>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</si>
  <si>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</si>
  <si>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</si>
  <si>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</si>
  <si>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</si>
  <si>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</si>
  <si>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</si>
  <si>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</si>
  <si>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</si>
  <si>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</si>
  <si>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</si>
  <si>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</si>
  <si>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</si>
  <si>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</si>
  <si>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</si>
  <si>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</si>
  <si>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</si>
  <si>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</si>
  <si>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</si>
  <si>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</si>
  <si>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</si>
  <si>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</si>
  <si>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</si>
  <si>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</si>
  <si>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</si>
  <si>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</si>
  <si>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</si>
  <si>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</si>
  <si>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</si>
  <si>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</si>
  <si>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</si>
  <si>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</si>
  <si>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</si>
  <si>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</si>
  <si>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</si>
  <si>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</si>
  <si>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</si>
  <si>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</si>
  <si>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</si>
  <si>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</si>
  <si>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</si>
  <si>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</si>
  <si>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</si>
  <si>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</si>
  <si>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</si>
  <si>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</si>
  <si>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</si>
  <si>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</si>
  <si>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</si>
  <si>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</si>
  <si>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</si>
  <si>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</si>
  <si>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</si>
  <si>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</si>
  <si>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</si>
  <si>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</si>
  <si>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</si>
  <si>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</si>
  <si>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</si>
  <si>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</si>
  <si>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</si>
  <si>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</si>
  <si>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</si>
  <si>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</si>
  <si>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</si>
  <si>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</si>
  <si>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</si>
  <si>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</si>
  <si>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</si>
  <si>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</si>
  <si>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</si>
  <si>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</si>
  <si>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</si>
  <si>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</si>
  <si>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</si>
  <si>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</si>
  <si>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</si>
  <si>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</si>
  <si>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</si>
  <si>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</si>
  <si>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</si>
  <si>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</si>
  <si>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</si>
  <si>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</si>
  <si>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</si>
  <si>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</si>
  <si>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</si>
  <si>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</si>
  <si>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</si>
  <si>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</si>
  <si>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</si>
  <si>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</si>
  <si>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</si>
  <si>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</si>
  <si>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</si>
  <si>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</si>
  <si>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</si>
  <si>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</si>
  <si>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</si>
  <si>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</si>
  <si>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</si>
  <si>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</si>
  <si>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</si>
  <si>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</si>
  <si>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</si>
  <si>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</si>
  <si>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</si>
  <si>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</si>
  <si>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</si>
  <si>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</si>
  <si>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</si>
  <si>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</si>
  <si>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</si>
  <si>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</si>
  <si>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</si>
  <si>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</si>
  <si>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</si>
  <si>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</si>
  <si>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</si>
  <si>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</si>
  <si>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</si>
  <si>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</si>
  <si>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</si>
  <si>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</si>
  <si>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</si>
  <si>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</si>
  <si>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</si>
  <si>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</si>
  <si>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</si>
  <si>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</si>
  <si>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</si>
  <si>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</si>
  <si>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</si>
  <si>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</si>
  <si>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</si>
  <si>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</si>
  <si>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</si>
  <si>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</si>
  <si>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</si>
  <si>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</si>
  <si>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</si>
  <si>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</si>
  <si>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</si>
  <si>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</si>
  <si>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</si>
  <si>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</si>
  <si>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</si>
  <si>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</si>
  <si>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</si>
  <si>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</si>
  <si>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</si>
  <si>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</si>
  <si>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</si>
  <si>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</si>
  <si>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</si>
  <si>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</si>
  <si>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</si>
  <si>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</si>
  <si>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</si>
  <si>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</si>
  <si>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</si>
  <si>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</si>
  <si>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</si>
  <si>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</si>
  <si>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</si>
  <si>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</si>
  <si>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</si>
  <si>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</si>
  <si>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</si>
  <si>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</si>
  <si>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</si>
  <si>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</si>
  <si>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</si>
  <si>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</si>
  <si>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</si>
  <si>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</si>
  <si>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</si>
  <si>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</si>
  <si>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</si>
  <si>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</si>
  <si>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</si>
  <si>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</si>
  <si>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</si>
  <si>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</si>
  <si>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</si>
  <si>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</si>
  <si>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</si>
  <si>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</si>
  <si>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</si>
  <si>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</si>
  <si>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</si>
  <si>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</si>
  <si>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</si>
  <si>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</si>
  <si>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</si>
  <si>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</si>
  <si>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</si>
  <si>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</si>
  <si>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</si>
  <si>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</si>
  <si>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</si>
  <si>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</si>
  <si>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</si>
  <si>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</si>
  <si>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</si>
  <si>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</si>
  <si>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</si>
  <si>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</si>
  <si>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</si>
  <si>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</si>
  <si>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</si>
  <si>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</si>
  <si>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</si>
  <si>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</si>
  <si>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</si>
  <si>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</si>
  <si>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</si>
  <si>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</si>
  <si>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</si>
  <si>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</si>
  <si>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</si>
  <si>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</si>
  <si>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</si>
  <si>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</si>
  <si>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</si>
  <si>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</si>
  <si>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</si>
  <si>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</si>
  <si>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</si>
  <si>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</si>
  <si>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</si>
  <si>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</si>
  <si>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</si>
  <si>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</si>
  <si>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</si>
  <si>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</si>
  <si>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</si>
  <si>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</si>
  <si>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</si>
  <si>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</si>
  <si>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</si>
  <si>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</si>
  <si>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</si>
  <si>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</si>
  <si>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</si>
  <si>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</si>
  <si>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</si>
  <si>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</si>
  <si>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</si>
  <si>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</si>
  <si>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</si>
  <si>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</si>
  <si>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</si>
  <si>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</si>
  <si>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</si>
  <si>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</si>
  <si>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</si>
  <si>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</si>
  <si>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</si>
  <si>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</si>
  <si>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</si>
  <si>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</si>
  <si>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</si>
  <si>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</si>
  <si>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</si>
  <si>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</si>
  <si>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</si>
  <si>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</si>
  <si>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</si>
  <si>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</si>
  <si>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</si>
  <si>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</si>
  <si>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</si>
  <si>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</si>
  <si>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</si>
  <si>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</si>
  <si>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</si>
  <si>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</si>
  <si>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</si>
  <si>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</si>
  <si>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</si>
  <si>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</si>
  <si>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</si>
  <si>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</si>
  <si>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</si>
  <si>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</si>
  <si>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</si>
  <si>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</si>
  <si>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</si>
  <si>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</si>
  <si>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</si>
  <si>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</si>
  <si>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</si>
  <si>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</si>
  <si>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</si>
  <si>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</si>
  <si>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</si>
  <si>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</si>
  <si>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</si>
  <si>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</si>
  <si>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</si>
  <si>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</si>
  <si>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</si>
  <si>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</si>
  <si>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</si>
  <si>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</si>
  <si>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</si>
  <si>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</si>
  <si>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</si>
  <si>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</si>
  <si>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</si>
  <si>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</si>
  <si>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</si>
  <si>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</si>
  <si>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</si>
  <si>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</si>
  <si>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</si>
  <si>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</si>
  <si>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</si>
  <si>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</si>
  <si>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</si>
  <si>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</si>
  <si>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</si>
  <si>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</si>
  <si>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</si>
  <si>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</si>
  <si>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</si>
  <si>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</si>
  <si>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</si>
  <si>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</si>
  <si>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</si>
  <si>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</si>
  <si>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</si>
  <si>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</si>
  <si>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</si>
  <si>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</si>
  <si>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</si>
  <si>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</si>
  <si>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</si>
  <si>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</si>
  <si>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</si>
  <si>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</si>
  <si>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</si>
  <si>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</si>
  <si>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</si>
  <si>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</si>
  <si>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</si>
  <si>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</si>
  <si>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</si>
  <si>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</si>
  <si>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</si>
  <si>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</si>
  <si>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</si>
  <si>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</si>
  <si>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</si>
  <si>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</si>
  <si>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</si>
  <si>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</si>
  <si>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</si>
  <si>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</si>
  <si>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</si>
  <si>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</si>
  <si>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</si>
  <si>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</si>
  <si>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</si>
  <si>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</si>
  <si>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</si>
  <si>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</si>
  <si>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</si>
  <si>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</si>
  <si>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</si>
  <si>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</si>
  <si>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</si>
  <si>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</si>
  <si>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</si>
  <si>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</si>
  <si>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</si>
  <si>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</si>
  <si>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</si>
  <si>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</si>
  <si>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</si>
  <si>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</si>
  <si>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</si>
  <si>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</si>
  <si>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</si>
  <si>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</si>
  <si>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</si>
  <si>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</si>
  <si>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</si>
  <si>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</si>
  <si>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</si>
  <si>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</si>
  <si>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</si>
  <si>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</si>
  <si>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</si>
  <si>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</si>
  <si>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</si>
  <si>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</si>
  <si>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</si>
  <si>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</si>
  <si>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</si>
  <si>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</si>
  <si>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</si>
  <si>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</si>
  <si>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</si>
  <si>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</si>
  <si>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</si>
  <si>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</si>
  <si>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</si>
  <si>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</si>
  <si>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</si>
  <si>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</si>
  <si>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</si>
  <si>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</si>
  <si>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</si>
  <si>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</si>
  <si>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</si>
  <si>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</si>
  <si>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</si>
  <si>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</si>
  <si>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</si>
  <si>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</si>
  <si>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</si>
  <si>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</si>
  <si>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</si>
  <si>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</si>
  <si>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</si>
  <si>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</si>
  <si>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</si>
  <si>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</si>
  <si>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</si>
  <si>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</si>
  <si>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</si>
  <si>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</si>
  <si>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</si>
  <si>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</si>
  <si>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</si>
  <si>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</si>
  <si>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</si>
  <si>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</si>
  <si>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</si>
  <si>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</si>
  <si>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</si>
  <si>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</si>
  <si>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</si>
  <si>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</si>
  <si>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</si>
  <si>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</si>
  <si>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</si>
  <si>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</si>
  <si>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</si>
  <si>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</si>
  <si>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</si>
  <si>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</si>
  <si>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</si>
  <si>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</si>
  <si>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</si>
  <si>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</si>
  <si>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</si>
  <si>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</si>
  <si>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</si>
  <si>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</si>
  <si>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</si>
  <si>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</si>
  <si>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</si>
  <si>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</si>
  <si>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</si>
  <si>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</si>
  <si>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</si>
  <si>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</si>
  <si>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</si>
  <si>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</si>
  <si>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</si>
  <si>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</si>
  <si>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</si>
  <si>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</si>
  <si>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</si>
  <si>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</si>
  <si>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</si>
  <si>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</si>
  <si>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</si>
  <si>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</si>
  <si>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</si>
  <si>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</si>
  <si>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</si>
  <si>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</si>
  <si>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</si>
  <si>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</si>
  <si>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</si>
  <si>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</si>
  <si>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</si>
  <si>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</si>
  <si>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</si>
  <si>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</si>
  <si>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</si>
  <si>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</si>
  <si>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</si>
  <si>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</si>
  <si>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</si>
  <si>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</si>
  <si>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</si>
  <si>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</si>
  <si>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</si>
  <si>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</si>
  <si>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</si>
  <si>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</si>
  <si>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</si>
  <si>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</si>
  <si>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</si>
  <si>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</si>
  <si>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</si>
  <si>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</si>
  <si>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</si>
  <si>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</si>
  <si>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</si>
  <si>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</si>
  <si>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</si>
  <si>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</si>
  <si>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</si>
  <si>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</si>
  <si>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</si>
  <si>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</si>
  <si>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</si>
  <si>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</si>
  <si>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</si>
  <si>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</si>
  <si>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</si>
  <si>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</si>
  <si>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</si>
  <si>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</si>
  <si>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</si>
  <si>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</si>
  <si>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</si>
  <si>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</si>
  <si>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</si>
  <si>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</si>
  <si>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</si>
  <si>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</si>
  <si>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</si>
  <si>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</si>
  <si>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</si>
  <si>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</si>
  <si>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</si>
  <si>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</si>
  <si>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</si>
  <si>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</si>
  <si>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</si>
  <si>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</si>
  <si>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</si>
  <si>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</si>
  <si>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</si>
  <si>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</si>
  <si>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</si>
  <si>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</si>
  <si>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</si>
  <si>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</si>
  <si>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</si>
  <si>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</si>
  <si>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</si>
  <si>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</si>
  <si>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</si>
  <si>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</si>
  <si>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</si>
  <si>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</si>
  <si>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</si>
  <si>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</si>
  <si>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</si>
  <si>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</si>
  <si>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</si>
  <si>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</si>
  <si>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</si>
  <si>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</si>
  <si>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</si>
  <si>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</si>
  <si>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</si>
  <si>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</si>
  <si>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</si>
  <si>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</si>
  <si>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</si>
  <si>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</si>
  <si>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</si>
  <si>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</si>
  <si>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</si>
  <si>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</si>
  <si>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</si>
  <si>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</si>
  <si>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</si>
  <si>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</si>
  <si>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</si>
  <si>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</si>
  <si>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</si>
  <si>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</si>
  <si>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</si>
  <si>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</si>
  <si>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</si>
  <si>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</si>
  <si>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</si>
  <si>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</si>
  <si>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</si>
  <si>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</si>
  <si>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</si>
  <si>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</si>
  <si>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</si>
  <si>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</si>
  <si>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</si>
  <si>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</si>
  <si>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</si>
  <si>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</si>
  <si>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</si>
  <si>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</si>
  <si>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</si>
  <si>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</si>
  <si>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</si>
  <si>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</si>
  <si>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</si>
  <si>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</si>
  <si>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</si>
  <si>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</si>
  <si>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</si>
  <si>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</si>
  <si>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</si>
  <si>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</si>
  <si>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</si>
  <si>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</si>
  <si>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</si>
  <si>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</si>
  <si>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</si>
  <si>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</si>
  <si>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</si>
  <si>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</si>
  <si>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</si>
  <si>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</si>
  <si>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</si>
  <si>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</si>
  <si>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</si>
  <si>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</si>
  <si>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</si>
  <si>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</si>
  <si>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</si>
  <si>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</si>
  <si>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</si>
  <si>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</si>
  <si>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</si>
  <si>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</si>
  <si>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</si>
  <si>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</si>
  <si>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</si>
  <si>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</si>
  <si>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</si>
  <si>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</si>
  <si>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</si>
  <si>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</si>
  <si>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</si>
  <si>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</si>
  <si>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</si>
  <si>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</si>
  <si>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</si>
  <si>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</si>
  <si>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</si>
  <si>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</si>
  <si>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</si>
  <si>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</si>
  <si>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</si>
  <si>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</si>
  <si>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</si>
  <si>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</si>
  <si>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</si>
  <si>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</si>
  <si>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</si>
  <si>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</si>
  <si>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</si>
  <si>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</si>
  <si>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</si>
  <si>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</si>
  <si>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</si>
  <si>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</si>
  <si>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</si>
  <si>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</si>
  <si>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</si>
  <si>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</si>
  <si>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</si>
  <si>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</si>
  <si>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</si>
  <si>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</si>
  <si>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</si>
  <si>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</si>
  <si>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</si>
  <si>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</si>
  <si>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</si>
  <si>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</si>
  <si>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</si>
  <si>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</si>
  <si>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</si>
  <si>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</si>
  <si>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</si>
  <si>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</si>
  <si>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</si>
  <si>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</si>
  <si>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</si>
  <si>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</si>
  <si>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</si>
  <si>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</si>
  <si>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</si>
  <si>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</si>
  <si>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</si>
  <si>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</si>
  <si>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</si>
  <si>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</si>
  <si>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</si>
  <si>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</si>
  <si>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</si>
  <si>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</si>
  <si>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</si>
  <si>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</si>
  <si>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</si>
  <si>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</si>
  <si>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</si>
  <si>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</si>
  <si>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</si>
  <si>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</si>
  <si>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</si>
  <si>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</si>
  <si>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</si>
  <si>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</si>
  <si>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</si>
  <si>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</si>
  <si>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</si>
  <si>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</si>
  <si>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</si>
  <si>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</si>
  <si>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</si>
  <si>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</si>
  <si>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</si>
  <si>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</si>
  <si>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</si>
  <si>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</si>
  <si>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</si>
  <si>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</si>
  <si>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</si>
  <si>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</si>
  <si>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</si>
  <si>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</si>
  <si>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</si>
  <si>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</si>
  <si>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</si>
  <si>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</si>
  <si>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</si>
  <si>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</si>
  <si>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</si>
  <si>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</si>
  <si>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</si>
  <si>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</si>
  <si>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</si>
  <si>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</si>
  <si>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</si>
  <si>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</si>
  <si>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</si>
  <si>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</si>
  <si>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</si>
  <si>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</si>
  <si>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</si>
  <si>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</si>
  <si>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</si>
  <si>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</si>
  <si>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</si>
  <si>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</si>
  <si>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</si>
  <si>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</si>
  <si>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</si>
  <si>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</si>
  <si>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</si>
  <si>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</si>
  <si>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</si>
  <si>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</si>
  <si>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</si>
  <si>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</si>
  <si>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</si>
  <si>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</si>
  <si>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</si>
  <si>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</si>
  <si>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</si>
  <si>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</si>
  <si>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</si>
  <si>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</si>
  <si>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</si>
  <si>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</si>
  <si>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</si>
  <si>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</si>
  <si>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</si>
  <si>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</si>
  <si>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</si>
  <si>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</si>
  <si>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</si>
  <si>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</si>
  <si>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</si>
  <si>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</si>
  <si>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</si>
  <si>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</si>
  <si>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</si>
  <si>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</si>
  <si>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</si>
  <si>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</si>
  <si>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</si>
  <si>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</si>
  <si>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</si>
  <si>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</si>
  <si>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</si>
  <si>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</si>
  <si>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</si>
  <si>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</si>
  <si>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</si>
  <si>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</si>
  <si>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</si>
  <si>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</si>
  <si>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</si>
  <si>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</si>
  <si>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</si>
  <si>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</si>
  <si>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</si>
  <si>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</si>
  <si>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</si>
  <si>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</si>
  <si>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</si>
  <si>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</si>
  <si>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</si>
  <si>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</si>
  <si>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</si>
  <si>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</si>
  <si>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</si>
  <si>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</si>
  <si>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</si>
  <si>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</si>
  <si>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</si>
  <si>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</si>
  <si>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</si>
  <si>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</si>
  <si>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</si>
  <si>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</si>
  <si>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</si>
  <si>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</si>
  <si>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</si>
  <si>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</si>
  <si>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</si>
  <si>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</si>
  <si>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</si>
  <si>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</si>
  <si>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</si>
  <si>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</si>
  <si>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</si>
  <si>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</si>
  <si>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</si>
  <si>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</si>
  <si>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</si>
  <si>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</si>
  <si>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</si>
  <si>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</si>
  <si>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</si>
  <si>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</si>
  <si>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</si>
  <si>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</si>
  <si>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</si>
  <si>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</si>
  <si>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</si>
  <si>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</si>
  <si>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</si>
  <si>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</si>
  <si>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</si>
  <si>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</si>
  <si>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</si>
  <si>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</si>
  <si>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</si>
  <si>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</si>
  <si>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</si>
  <si>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</si>
  <si>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</si>
  <si>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</si>
  <si>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</si>
  <si>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</si>
  <si>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</si>
  <si>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</si>
  <si>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</si>
  <si>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</si>
  <si>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</si>
  <si>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</si>
  <si>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</si>
  <si>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</si>
  <si>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</si>
  <si>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</si>
  <si>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</si>
  <si>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</si>
  <si>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</si>
  <si>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</si>
  <si>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</si>
  <si>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</si>
  <si>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</si>
  <si>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</si>
  <si>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</si>
  <si>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</si>
  <si>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</si>
  <si>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</si>
  <si>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</si>
  <si>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</si>
  <si>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</si>
  <si>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</si>
  <si>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</si>
  <si>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</si>
  <si>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</si>
  <si>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</si>
  <si>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</si>
  <si>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</si>
  <si>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</si>
  <si>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</si>
  <si>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</si>
  <si>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</si>
  <si>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</si>
  <si>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</si>
  <si>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</si>
  <si>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</si>
  <si>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</si>
  <si>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</si>
  <si>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</si>
  <si>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</si>
  <si>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</si>
  <si>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</si>
  <si>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</si>
  <si>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</si>
  <si>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</si>
  <si>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</si>
  <si>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</si>
  <si>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</si>
  <si>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</si>
  <si>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</si>
  <si>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</si>
  <si>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</si>
  <si>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</si>
  <si>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</si>
  <si>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</si>
  <si>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</si>
  <si>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</si>
  <si>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</si>
  <si>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</si>
  <si>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</si>
  <si>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</si>
  <si>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</si>
  <si>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</si>
  <si>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</si>
  <si>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</si>
  <si>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</si>
  <si>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</si>
  <si>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</si>
  <si>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</si>
  <si>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</si>
  <si>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</si>
  <si>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</si>
  <si>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</si>
  <si>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</si>
  <si>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</si>
  <si>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</si>
  <si>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</si>
  <si>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</si>
  <si>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</si>
  <si>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</si>
  <si>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</si>
  <si>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</si>
  <si>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</si>
  <si>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</si>
  <si>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</si>
  <si>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</si>
  <si>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</si>
  <si>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</si>
  <si>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</si>
  <si>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</si>
  <si>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</si>
  <si>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</si>
  <si>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</si>
  <si>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</si>
  <si>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</si>
  <si>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</si>
  <si>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</si>
  <si>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</si>
  <si>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</si>
  <si>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</si>
  <si>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</si>
  <si>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</si>
  <si>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</si>
  <si>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</si>
  <si>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</si>
  <si>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</si>
  <si>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</si>
  <si>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</si>
  <si>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</si>
  <si>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</si>
  <si>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</si>
  <si>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</si>
  <si>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</si>
  <si>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</si>
  <si>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</si>
  <si>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</si>
  <si>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</si>
  <si>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</si>
  <si>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</si>
  <si>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</si>
  <si>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</si>
  <si>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</si>
  <si>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</si>
  <si>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</si>
  <si>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</si>
  <si>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</si>
  <si>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</si>
  <si>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</si>
  <si>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</si>
  <si>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</si>
  <si>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</si>
  <si>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</si>
  <si>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</si>
  <si>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</si>
  <si>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</si>
  <si>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</si>
  <si>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</si>
  <si>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</si>
  <si>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</si>
  <si>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</si>
  <si>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</si>
  <si>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</si>
  <si>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</si>
  <si>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</si>
  <si>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</si>
  <si>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</si>
  <si>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</si>
  <si>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</si>
  <si>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</si>
  <si>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</si>
  <si>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</si>
  <si>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</si>
  <si>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</si>
  <si>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</si>
  <si>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</si>
  <si>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</si>
  <si>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</si>
  <si>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</si>
  <si>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</si>
  <si>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</si>
  <si>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</si>
  <si>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</si>
  <si>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</si>
  <si>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</si>
  <si>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</si>
  <si>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</si>
  <si>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</si>
  <si>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</si>
  <si>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</si>
  <si>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</si>
  <si>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</si>
  <si>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</si>
  <si>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</si>
  <si>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</si>
  <si>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</si>
  <si>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</si>
  <si>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</si>
  <si>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</si>
  <si>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</si>
  <si>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</si>
  <si>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</si>
  <si>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</si>
  <si>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</si>
  <si>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</si>
  <si>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</si>
  <si>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</si>
  <si>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</si>
  <si>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</si>
  <si>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</si>
  <si>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</si>
  <si>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</si>
  <si>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</si>
  <si>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</si>
  <si>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</si>
  <si>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</si>
  <si>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</si>
  <si>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</si>
  <si>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</si>
  <si>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</si>
  <si>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</si>
  <si>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</si>
  <si>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</si>
  <si>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</si>
  <si>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</si>
  <si>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</si>
  <si>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</si>
  <si>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</si>
  <si>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</si>
  <si>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</si>
  <si>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</si>
  <si>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</si>
  <si>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</si>
  <si>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</si>
  <si>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</si>
  <si>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</si>
  <si>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</si>
  <si>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</si>
  <si>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</si>
  <si>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</si>
  <si>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</si>
  <si>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</si>
  <si>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</si>
  <si>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</si>
  <si>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</si>
  <si>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</si>
  <si>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</si>
  <si>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</si>
  <si>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</si>
  <si>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</si>
  <si>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</si>
  <si>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</si>
  <si>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</si>
  <si>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</si>
  <si>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</si>
  <si>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</si>
  <si>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</si>
  <si>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</si>
  <si>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</si>
  <si>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</si>
  <si>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</si>
  <si>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</si>
  <si>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</si>
  <si>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</si>
  <si>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</si>
  <si>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</si>
  <si>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</si>
  <si>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</si>
  <si>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</si>
  <si>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</si>
  <si>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</si>
  <si>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</si>
  <si>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</si>
  <si>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</si>
  <si>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</si>
  <si>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</si>
  <si>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</si>
  <si>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</si>
  <si>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</si>
  <si>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</si>
  <si>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</si>
  <si>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</si>
  <si>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</si>
  <si>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</si>
  <si>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</si>
  <si>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</si>
  <si>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</si>
  <si>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</si>
  <si>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</si>
  <si>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</si>
  <si>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</si>
  <si>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</si>
  <si>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</si>
  <si>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</si>
  <si>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</si>
  <si>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</si>
  <si>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</si>
  <si>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</si>
  <si>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</si>
  <si>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</si>
  <si>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</si>
  <si>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</si>
  <si>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</si>
  <si>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</si>
  <si>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</si>
  <si>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</si>
  <si>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</si>
  <si>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</si>
  <si>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</si>
  <si>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</si>
  <si>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</si>
  <si>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</si>
  <si>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</si>
  <si>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</si>
  <si>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</si>
  <si>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</si>
  <si>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</si>
  <si>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</si>
  <si>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</si>
  <si>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</si>
  <si>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</si>
  <si>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</si>
  <si>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</si>
  <si>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</si>
  <si>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</si>
  <si>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</si>
  <si>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</si>
  <si>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</si>
  <si>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</si>
  <si>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</si>
  <si>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</si>
  <si>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</si>
  <si>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</si>
  <si>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</si>
  <si>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</si>
  <si>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</si>
  <si>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</si>
  <si>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</si>
  <si>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</si>
  <si>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</si>
  <si>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</si>
  <si>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</si>
  <si>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</si>
  <si>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</si>
  <si>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</si>
  <si>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</si>
  <si>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</si>
  <si>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</si>
  <si>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</si>
  <si>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</si>
  <si>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</si>
  <si>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</si>
  <si>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</si>
  <si>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</si>
  <si>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</si>
  <si>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</si>
  <si>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</si>
  <si>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</si>
  <si>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</si>
  <si>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</si>
  <si>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</si>
  <si>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</si>
  <si>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</si>
  <si>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</si>
  <si>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</si>
  <si>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</si>
  <si>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</si>
  <si>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</si>
  <si>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</si>
  <si>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</si>
  <si>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</si>
  <si>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</si>
  <si>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</si>
  <si>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</si>
  <si>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</si>
  <si>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</si>
  <si>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</si>
  <si>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</si>
  <si>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</si>
  <si>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</si>
  <si>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</si>
  <si>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</si>
  <si>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</si>
  <si>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</si>
  <si>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</si>
  <si>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</si>
  <si>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</si>
  <si>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</si>
  <si>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</si>
  <si>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</si>
  <si>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</si>
  <si>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</si>
  <si>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</si>
  <si>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</si>
  <si>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</si>
  <si>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</si>
  <si>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</si>
  <si>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</si>
  <si>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</si>
  <si>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</si>
  <si>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</si>
  <si>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</si>
  <si>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</si>
  <si>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</si>
  <si>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</si>
  <si>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</si>
  <si>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</si>
  <si>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</si>
  <si>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</si>
  <si>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</si>
  <si>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</si>
  <si>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</si>
  <si>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</si>
  <si>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</si>
  <si>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</si>
  <si>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</si>
  <si>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</si>
  <si>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</si>
  <si>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</si>
  <si>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</si>
  <si>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</si>
  <si>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</si>
  <si>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</si>
  <si>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</si>
  <si>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</si>
  <si>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</si>
  <si>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</si>
  <si>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</si>
  <si>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</si>
  <si>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</si>
  <si>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</si>
  <si>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</si>
  <si>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</si>
  <si>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</si>
  <si>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</si>
  <si>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</si>
  <si>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</si>
  <si>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</si>
  <si>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</si>
  <si>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</si>
  <si>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</si>
  <si>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</si>
  <si>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</si>
  <si>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</si>
  <si>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</si>
  <si>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</si>
  <si>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</si>
  <si>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</si>
  <si>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</si>
  <si>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</si>
  <si>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</si>
  <si>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</si>
  <si>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</si>
  <si>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</si>
  <si>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</si>
  <si>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</si>
  <si>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</si>
  <si>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</si>
  <si>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</si>
  <si>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</si>
  <si>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</si>
  <si>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</si>
  <si>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</si>
  <si>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</si>
  <si>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</si>
  <si>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</si>
  <si>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</si>
  <si>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</si>
  <si>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</si>
  <si>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</si>
  <si>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</si>
  <si>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</si>
  <si>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</si>
  <si>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</si>
  <si>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</si>
  <si>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</si>
  <si>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</si>
  <si>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</si>
  <si>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</si>
  <si>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</si>
  <si>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</si>
  <si>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</si>
  <si>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</si>
  <si>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</si>
  <si>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</si>
  <si>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</si>
  <si>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</si>
  <si>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</si>
  <si>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</si>
  <si>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</si>
  <si>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</si>
  <si>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</si>
  <si>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</si>
  <si>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</si>
  <si>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</si>
  <si>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</si>
  <si>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</si>
  <si>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</si>
  <si>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</si>
  <si>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</si>
  <si>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</si>
  <si>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</si>
  <si>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</si>
  <si>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</si>
  <si>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</si>
  <si>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</si>
  <si>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</si>
  <si>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</si>
  <si>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</si>
  <si>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</si>
  <si>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</si>
  <si>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</si>
  <si>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</si>
  <si>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</si>
  <si>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</si>
  <si>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</si>
  <si>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</si>
  <si>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</si>
  <si>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</si>
  <si>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</si>
  <si>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</si>
  <si>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</si>
  <si>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</si>
  <si>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</si>
  <si>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</si>
  <si>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</si>
  <si>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</si>
  <si>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</si>
  <si>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</si>
  <si>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</si>
  <si>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</si>
  <si>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</si>
  <si>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</si>
  <si>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</si>
  <si>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</si>
  <si>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</si>
  <si>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</si>
  <si>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</si>
  <si>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</si>
  <si>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</si>
  <si>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</si>
  <si>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</si>
  <si>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</si>
  <si>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</si>
  <si>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</si>
  <si>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</si>
  <si>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</si>
  <si>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</si>
  <si>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</si>
  <si>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</si>
  <si>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</si>
  <si>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</si>
  <si>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</si>
  <si>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</si>
  <si>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</si>
  <si>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</si>
  <si>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</si>
  <si>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</si>
  <si>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</si>
  <si>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</si>
  <si>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</si>
  <si>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</si>
  <si>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</si>
  <si>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</si>
  <si>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</si>
  <si>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</si>
  <si>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</si>
  <si>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</si>
  <si>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</si>
  <si>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</si>
  <si>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</si>
  <si>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</si>
  <si>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</si>
  <si>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</si>
  <si>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</si>
  <si>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</si>
  <si>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</si>
  <si>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</si>
  <si>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</si>
  <si>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</si>
  <si>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</si>
  <si>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</si>
  <si>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</si>
  <si>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</si>
  <si>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</si>
  <si>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</si>
  <si>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</si>
  <si>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</si>
  <si>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</si>
  <si>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</si>
  <si>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</si>
  <si>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</si>
  <si>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</si>
  <si>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</si>
  <si>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</si>
  <si>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</si>
  <si>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</si>
  <si>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</si>
  <si>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</si>
  <si>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</si>
  <si>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</si>
  <si>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</si>
  <si>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</si>
  <si>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</si>
  <si>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</si>
  <si>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</si>
  <si>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</si>
  <si>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</si>
  <si>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</si>
  <si>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</si>
  <si>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</si>
  <si>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</si>
  <si>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</si>
  <si>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</si>
  <si>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</si>
  <si>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</si>
  <si>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</si>
  <si>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</si>
  <si>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</si>
  <si>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</si>
  <si>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</si>
  <si>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</si>
  <si>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</si>
  <si>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</si>
  <si>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</si>
  <si>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</si>
  <si>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</si>
  <si>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</si>
  <si>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</si>
  <si>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</si>
  <si>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</si>
  <si>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</si>
  <si>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</si>
  <si>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</si>
  <si>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</si>
  <si>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</si>
  <si>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</si>
  <si>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</si>
  <si>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</si>
  <si>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</si>
  <si>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</si>
  <si>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</si>
  <si>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</si>
  <si>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</si>
  <si>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</si>
  <si>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</si>
  <si>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</si>
  <si>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</si>
  <si>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</si>
  <si>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</si>
  <si>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</si>
  <si>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</si>
  <si>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</si>
  <si>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</si>
  <si>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</si>
  <si>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</si>
  <si>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</si>
  <si>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</si>
  <si>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</si>
  <si>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</si>
  <si>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</si>
  <si>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</si>
  <si>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</si>
  <si>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</si>
  <si>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</si>
  <si>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</si>
  <si>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</si>
  <si>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</si>
  <si>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</si>
  <si>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</si>
  <si>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</si>
  <si>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</si>
  <si>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</si>
  <si>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</si>
  <si>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</si>
  <si>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</si>
  <si>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</si>
  <si>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</si>
  <si>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</si>
  <si>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</si>
  <si>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</si>
  <si>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</si>
  <si>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</si>
  <si>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</si>
  <si>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</si>
  <si>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</si>
  <si>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</si>
  <si>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</si>
  <si>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</si>
  <si>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</si>
  <si>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</si>
  <si>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</si>
  <si>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</si>
  <si>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</si>
  <si>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</si>
  <si>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</si>
  <si>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</si>
  <si>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</si>
  <si>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</si>
  <si>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</si>
  <si>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</si>
  <si>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</si>
  <si>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</si>
  <si>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</si>
  <si>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</si>
  <si>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</si>
  <si>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</si>
  <si>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</si>
  <si>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</si>
  <si>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</si>
  <si>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</si>
  <si>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</si>
  <si>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</si>
  <si>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</si>
  <si>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</si>
  <si>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</si>
  <si>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</si>
  <si>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</si>
  <si>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</si>
  <si>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</si>
  <si>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</si>
  <si>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</si>
  <si>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</si>
  <si>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</si>
  <si>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</si>
  <si>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</si>
  <si>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</si>
  <si>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</si>
  <si>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</si>
  <si>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</si>
  <si>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</si>
  <si>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</si>
  <si>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</si>
  <si>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</si>
  <si>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</si>
  <si>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</si>
  <si>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</si>
  <si>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</si>
  <si>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</si>
  <si>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</si>
  <si>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</si>
  <si>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</si>
  <si>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</si>
  <si>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</si>
  <si>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</si>
  <si>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</si>
  <si>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</si>
  <si>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</si>
  <si>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</si>
  <si>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</si>
  <si>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</si>
  <si>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</si>
  <si>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</si>
  <si>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</si>
  <si>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</si>
  <si>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</si>
  <si>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</si>
  <si>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</si>
  <si>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</si>
  <si>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</si>
  <si>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</si>
  <si>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</si>
  <si>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</si>
  <si>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</si>
  <si>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</si>
  <si>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</si>
  <si>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</si>
  <si>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</si>
  <si>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</si>
  <si>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</si>
  <si>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</si>
  <si>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</si>
  <si>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</si>
  <si>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</si>
  <si>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</si>
  <si>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</si>
  <si>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</si>
  <si>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</si>
  <si>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</si>
  <si>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</si>
  <si>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</si>
  <si>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</si>
  <si>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</si>
  <si>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</si>
  <si>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</si>
  <si>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</si>
  <si>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</si>
  <si>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</si>
  <si>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</si>
  <si>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</si>
  <si>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</si>
  <si>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</si>
  <si>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</si>
  <si>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</si>
  <si>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</si>
  <si>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</si>
  <si>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</si>
  <si>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</si>
  <si>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</si>
  <si>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</si>
  <si>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</si>
  <si>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</si>
  <si>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</si>
  <si>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</si>
  <si>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</si>
  <si>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</si>
  <si>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</si>
  <si>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</si>
  <si>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</si>
  <si>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</si>
  <si>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</si>
  <si>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</si>
  <si>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</si>
  <si>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</si>
  <si>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</si>
  <si>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</si>
  <si>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</si>
  <si>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</si>
  <si>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</si>
  <si>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</si>
  <si>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</si>
  <si>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</si>
  <si>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</si>
  <si>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</si>
  <si>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</si>
  <si>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</si>
  <si>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</si>
  <si>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</si>
  <si>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</si>
  <si>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</si>
  <si>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</si>
  <si>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</si>
  <si>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</si>
  <si>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</si>
  <si>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</si>
  <si>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</si>
  <si>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</si>
  <si>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</si>
  <si>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</si>
  <si>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</si>
  <si>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</si>
  <si>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</si>
  <si>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</si>
  <si>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</si>
  <si>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</si>
  <si>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</si>
  <si>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</si>
  <si>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</si>
  <si>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</si>
  <si>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</si>
  <si>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</si>
  <si>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</si>
  <si>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</si>
  <si>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</si>
  <si>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</si>
  <si>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</si>
  <si>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</si>
  <si>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</si>
  <si>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</si>
  <si>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</si>
  <si>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</si>
  <si>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</si>
  <si>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</si>
  <si>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</si>
  <si>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</si>
  <si>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</si>
  <si>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</si>
  <si>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</si>
  <si>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</si>
  <si>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</si>
  <si>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</si>
  <si>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</si>
  <si>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</si>
  <si>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</si>
  <si>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</si>
  <si>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</si>
  <si>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</si>
  <si>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</si>
  <si>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</si>
  <si>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</si>
  <si>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</si>
  <si>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</si>
  <si>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</si>
  <si>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</si>
  <si>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</si>
  <si>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</si>
  <si>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</si>
  <si>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</si>
  <si>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</si>
  <si>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</si>
  <si>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</si>
  <si>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</si>
  <si>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</si>
  <si>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</si>
  <si>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</si>
  <si>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</si>
  <si>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</si>
  <si>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</si>
  <si>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</si>
  <si>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</si>
  <si>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</si>
  <si>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</si>
  <si>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</si>
  <si>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</si>
  <si>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</si>
  <si>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</si>
  <si>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</si>
  <si>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</si>
  <si>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</si>
  <si>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</si>
  <si>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</si>
  <si>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</si>
  <si>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</si>
  <si>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</si>
  <si>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</si>
  <si>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</si>
  <si>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</si>
  <si>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</si>
  <si>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</si>
  <si>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</si>
  <si>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</si>
  <si>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</si>
  <si>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</si>
  <si>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</si>
  <si>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</si>
  <si>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</si>
  <si>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</si>
  <si>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</si>
  <si>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</si>
  <si>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</si>
  <si>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</si>
  <si>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</si>
  <si>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</si>
  <si>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</si>
  <si>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</si>
  <si>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</si>
  <si>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</si>
  <si>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</si>
  <si>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</si>
  <si>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</si>
  <si>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</si>
  <si>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</si>
  <si>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</si>
  <si>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</si>
  <si>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</si>
  <si>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</si>
  <si>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</si>
  <si>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</si>
  <si>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</si>
  <si>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</si>
  <si>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</si>
  <si>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</si>
  <si>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</si>
  <si>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</si>
  <si>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</si>
  <si>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</si>
  <si>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</si>
  <si>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</si>
  <si>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</si>
  <si>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</si>
  <si>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</si>
  <si>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</si>
  <si>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</si>
  <si>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</si>
  <si>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</si>
  <si>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</si>
  <si>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</si>
  <si>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</si>
  <si>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</si>
  <si>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</si>
  <si>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</si>
  <si>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</si>
  <si>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</si>
  <si>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</si>
  <si>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</si>
  <si>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</si>
  <si>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</si>
  <si>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</si>
  <si>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</si>
  <si>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</si>
  <si>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</si>
  <si>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</si>
  <si>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</si>
  <si>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</si>
  <si>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</si>
  <si>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</si>
  <si>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</si>
  <si>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</si>
  <si>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</si>
  <si>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</si>
  <si>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</si>
  <si>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</si>
  <si>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</si>
  <si>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</si>
  <si>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</si>
  <si>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</si>
  <si>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</si>
  <si>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</si>
  <si>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</si>
  <si>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</si>
  <si>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</si>
  <si>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</si>
  <si>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</si>
  <si>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</si>
  <si>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</si>
  <si>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</si>
  <si>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</si>
  <si>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</si>
  <si>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</si>
  <si>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</si>
  <si>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</si>
  <si>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</si>
  <si>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</si>
  <si>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</si>
  <si>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</si>
  <si>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</si>
  <si>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</si>
  <si>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</si>
  <si>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</si>
  <si>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</si>
  <si>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</si>
  <si>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</si>
  <si>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</si>
  <si>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</si>
  <si>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</si>
  <si>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</si>
  <si>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</si>
  <si>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</si>
  <si>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</si>
  <si>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</si>
  <si>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</si>
  <si>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</si>
  <si>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</si>
  <si>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</si>
  <si>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</si>
  <si>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</si>
  <si>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</si>
  <si>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</si>
  <si>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</si>
  <si>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</si>
  <si>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</si>
  <si>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</si>
  <si>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</si>
  <si>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</si>
  <si>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</si>
  <si>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</si>
  <si>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</si>
  <si>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</si>
  <si>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</si>
  <si>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</si>
  <si>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</si>
  <si>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</si>
  <si>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</si>
  <si>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</si>
  <si>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</si>
  <si>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</si>
  <si>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</si>
  <si>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</si>
  <si>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</si>
  <si>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</si>
  <si>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</si>
  <si>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</si>
  <si>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</si>
  <si>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</si>
  <si>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</si>
  <si>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</si>
  <si>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</si>
  <si>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</si>
  <si>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</si>
  <si>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</si>
  <si>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</si>
  <si>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</si>
  <si>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</si>
  <si>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</si>
  <si>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</si>
  <si>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</si>
  <si>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</si>
  <si>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</si>
  <si>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</si>
  <si>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</si>
  <si>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</si>
  <si>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</si>
  <si>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</si>
  <si>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</si>
  <si>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</si>
  <si>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</si>
  <si>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</si>
  <si>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</si>
  <si>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</si>
  <si>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</si>
  <si>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</si>
  <si>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</si>
  <si>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</si>
  <si>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</si>
  <si>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</si>
  <si>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</si>
  <si>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</si>
  <si>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</si>
  <si>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</si>
  <si>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</si>
  <si>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</si>
  <si>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</si>
  <si>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</si>
  <si>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</si>
  <si>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</si>
  <si>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</si>
  <si>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</si>
  <si>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</si>
  <si>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</si>
  <si>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</si>
  <si>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</si>
  <si>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</si>
  <si>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</si>
  <si>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</si>
  <si>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</si>
  <si>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</si>
  <si>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</si>
  <si>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</si>
  <si>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</si>
  <si>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</si>
  <si>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</si>
  <si>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</si>
  <si>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</si>
  <si>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</si>
  <si>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</si>
  <si>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</si>
  <si>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</si>
  <si>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</si>
  <si>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</si>
  <si>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</si>
  <si>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</si>
  <si>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</si>
  <si>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</si>
  <si>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</si>
  <si>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</si>
  <si>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</si>
  <si>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</si>
  <si>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</si>
  <si>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</si>
  <si>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</si>
  <si>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</si>
  <si>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</si>
  <si>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</si>
  <si>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</si>
  <si>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</si>
  <si>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</si>
  <si>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</si>
  <si>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</si>
  <si>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</si>
  <si>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</si>
  <si>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</si>
  <si>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</si>
  <si>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</si>
  <si>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</si>
  <si>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</si>
  <si>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</si>
  <si>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</si>
  <si>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</si>
  <si>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</si>
  <si>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</si>
  <si>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</si>
  <si>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</si>
  <si>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</si>
  <si>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</si>
  <si>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</si>
  <si>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</si>
  <si>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</si>
  <si>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</si>
  <si>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</si>
  <si>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</si>
  <si>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</si>
  <si>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</si>
  <si>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</si>
  <si>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</si>
  <si>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</si>
  <si>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</si>
  <si>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</si>
  <si>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</si>
  <si>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</si>
  <si>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</si>
  <si>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</si>
  <si>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</si>
  <si>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</si>
  <si>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</si>
  <si>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</si>
  <si>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</si>
  <si>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</si>
  <si>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</si>
  <si>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</si>
  <si>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</si>
  <si>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</si>
  <si>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</si>
  <si>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</si>
  <si>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</si>
  <si>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</si>
  <si>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</si>
  <si>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</si>
  <si>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</si>
  <si>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</si>
  <si>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</si>
  <si>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</si>
  <si>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</si>
  <si>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</si>
  <si>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</si>
  <si>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</si>
  <si>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</si>
  <si>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</si>
  <si>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</si>
  <si>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</si>
  <si>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</si>
  <si>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</si>
  <si>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</si>
  <si>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</si>
  <si>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</si>
  <si>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</si>
  <si>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</si>
  <si>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</si>
  <si>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</si>
  <si>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</si>
  <si>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</si>
  <si>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</si>
  <si>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</si>
  <si>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</si>
  <si>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</si>
  <si>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</si>
  <si>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</si>
  <si>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</si>
  <si>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</si>
  <si>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</si>
  <si>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</si>
  <si>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</si>
  <si>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</si>
  <si>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</si>
  <si>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</si>
  <si>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</si>
  <si>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</si>
  <si>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</si>
  <si>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</si>
  <si>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</si>
  <si>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</si>
  <si>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</si>
  <si>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</si>
  <si>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</si>
  <si>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</si>
  <si>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</si>
  <si>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</si>
  <si>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</si>
  <si>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</si>
  <si>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</si>
  <si>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</si>
  <si>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</si>
  <si>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</si>
  <si>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</si>
  <si>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</si>
  <si>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</si>
  <si>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</si>
  <si>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</si>
  <si>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</si>
  <si>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</si>
  <si>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</si>
  <si>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</si>
  <si>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</si>
  <si>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</si>
  <si>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</si>
  <si>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</si>
  <si>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</si>
  <si>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</si>
  <si>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</si>
  <si>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</si>
  <si>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</si>
  <si>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</si>
  <si>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</si>
  <si>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</si>
  <si>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</si>
  <si>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</si>
  <si>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</si>
  <si>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</si>
  <si>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</si>
  <si>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</si>
  <si>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</si>
  <si>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</si>
  <si>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</si>
  <si>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</si>
  <si>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</si>
  <si>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</si>
  <si>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</si>
  <si>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</si>
  <si>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</si>
  <si>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</si>
  <si>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</si>
  <si>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</si>
  <si>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</si>
  <si>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</si>
  <si>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</si>
  <si>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</si>
  <si>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</si>
  <si>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</si>
  <si>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</si>
  <si>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</si>
  <si>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</si>
  <si>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</si>
  <si>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</si>
  <si>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</si>
  <si>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</si>
  <si>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</si>
  <si>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</si>
  <si>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</si>
  <si>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</si>
  <si>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</si>
  <si>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</si>
  <si>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</si>
  <si>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</si>
  <si>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</si>
  <si>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</si>
  <si>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</si>
  <si>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</si>
  <si>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</si>
  <si>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</si>
  <si>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</si>
  <si>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</si>
  <si>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</si>
  <si>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</si>
  <si>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</si>
  <si>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</si>
  <si>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</si>
  <si>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</si>
  <si>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</si>
  <si>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</si>
  <si>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</si>
  <si>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</si>
  <si>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</si>
  <si>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</si>
  <si>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</si>
  <si>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</si>
  <si>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</si>
  <si>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</si>
  <si>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</si>
  <si>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</si>
  <si>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</si>
  <si>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</si>
  <si>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</si>
  <si>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</si>
  <si>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</si>
  <si>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</si>
  <si>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</si>
  <si>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</si>
  <si>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</si>
  <si>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</si>
  <si>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</si>
  <si>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</si>
  <si>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</si>
  <si>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</si>
  <si>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</si>
  <si>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</si>
  <si>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</si>
  <si>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</si>
  <si>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</si>
  <si>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</si>
  <si>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</si>
  <si>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</si>
  <si>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</si>
  <si>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</si>
  <si>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</si>
  <si>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</si>
  <si>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</si>
  <si>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</si>
  <si>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</si>
  <si>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</si>
  <si>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</si>
  <si>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</si>
  <si>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</si>
  <si>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</si>
  <si>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</si>
  <si>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</si>
  <si>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</si>
  <si>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</si>
  <si>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</si>
  <si>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</si>
  <si>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</si>
  <si>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</si>
  <si>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</si>
  <si>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</si>
  <si>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</si>
  <si>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</si>
  <si>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</si>
  <si>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</si>
  <si>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</si>
  <si>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</si>
  <si>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</si>
  <si>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</si>
  <si>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</si>
  <si>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</si>
  <si>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</si>
  <si>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</si>
  <si>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</si>
  <si>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</si>
  <si>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</si>
  <si>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</si>
  <si>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</si>
  <si>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</si>
  <si>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</si>
  <si>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</si>
  <si>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</si>
  <si>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</si>
  <si>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</si>
  <si>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</si>
  <si>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</si>
  <si>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</si>
  <si>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</si>
  <si>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</si>
  <si>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</si>
  <si>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</si>
  <si>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</si>
  <si>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</si>
  <si>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</si>
  <si>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</si>
  <si>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</si>
  <si>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</si>
  <si>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</si>
  <si>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</si>
  <si>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</si>
  <si>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</si>
  <si>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</si>
  <si>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</si>
  <si>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</si>
  <si>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</si>
  <si>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</si>
  <si>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</si>
  <si>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</si>
  <si>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</si>
  <si>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</si>
  <si>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</si>
  <si>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</si>
  <si>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</si>
  <si>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</si>
  <si>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</si>
  <si>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</si>
  <si>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</si>
  <si>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</si>
  <si>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</si>
  <si>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</si>
  <si>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</si>
  <si>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</si>
  <si>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</si>
  <si>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</si>
  <si>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</si>
  <si>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</si>
  <si>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</si>
  <si>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</si>
  <si>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</si>
  <si>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</si>
  <si>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</si>
  <si>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</si>
  <si>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</si>
  <si>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</si>
  <si>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</si>
  <si>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</si>
  <si>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</si>
  <si>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</si>
  <si>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</si>
  <si>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</si>
  <si>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</si>
  <si>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</si>
  <si>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</si>
  <si>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</si>
  <si>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</si>
  <si>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</si>
  <si>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</si>
  <si>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</si>
  <si>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</si>
  <si>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</si>
  <si>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</si>
  <si>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</si>
  <si>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</si>
  <si>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</si>
  <si>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</si>
  <si>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</si>
  <si>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</si>
  <si>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</si>
  <si>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</si>
  <si>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</si>
  <si>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</si>
  <si>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</si>
  <si>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</si>
  <si>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</si>
  <si>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</si>
  <si>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</si>
  <si>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</si>
  <si>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</si>
  <si>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</si>
  <si>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</si>
  <si>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</si>
  <si>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</si>
  <si>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</si>
  <si>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</si>
  <si>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</si>
  <si>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</si>
  <si>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</si>
  <si>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</si>
  <si>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</si>
  <si>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</si>
  <si>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</si>
  <si>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</si>
  <si>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</si>
  <si>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</si>
  <si>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</si>
  <si>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</si>
  <si>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</si>
  <si>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</si>
  <si>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</si>
  <si>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</si>
  <si>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</si>
  <si>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</si>
  <si>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</si>
  <si>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</si>
  <si>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</si>
  <si>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</si>
  <si>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</si>
  <si>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</si>
  <si>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</si>
  <si>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</si>
  <si>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</si>
  <si>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</si>
  <si>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</si>
  <si>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</si>
  <si>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</si>
  <si>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</si>
  <si>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</si>
  <si>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</si>
  <si>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</si>
  <si>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</si>
  <si>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</si>
  <si>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</si>
  <si>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</si>
  <si>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</si>
  <si>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</si>
  <si>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</si>
  <si>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</si>
  <si>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</si>
  <si>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</si>
  <si>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</si>
  <si>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</si>
  <si>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</si>
  <si>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</si>
  <si>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</si>
  <si>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</si>
  <si>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</si>
  <si>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</si>
  <si>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</si>
  <si>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</si>
  <si>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</si>
  <si>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</si>
  <si>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</si>
  <si>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</si>
  <si>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</si>
  <si>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</si>
  <si>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</si>
  <si>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</si>
  <si>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</si>
  <si>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</si>
  <si>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</si>
  <si>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</si>
  <si>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</si>
  <si>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</si>
  <si>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</si>
  <si>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</si>
  <si>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</si>
  <si>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</si>
  <si>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</si>
  <si>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</si>
  <si>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</si>
  <si>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</si>
  <si>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</si>
  <si>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</si>
  <si>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</si>
  <si>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</si>
  <si>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</si>
  <si>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</si>
  <si>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</si>
  <si>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</si>
  <si>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</si>
  <si>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</si>
  <si>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</si>
  <si>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</si>
  <si>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</si>
  <si>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</si>
  <si>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</si>
  <si>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</si>
  <si>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</si>
  <si>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</si>
  <si>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</si>
  <si>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</si>
  <si>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</si>
  <si>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</si>
  <si>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</si>
  <si>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</si>
  <si>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</si>
  <si>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</si>
  <si>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</si>
  <si>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</si>
  <si>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</si>
  <si>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</si>
  <si>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</si>
  <si>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</si>
  <si>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</si>
  <si>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</si>
  <si>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</si>
  <si>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</si>
  <si>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</si>
  <si>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</si>
  <si>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</si>
  <si>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</si>
  <si>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</si>
  <si>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</si>
  <si>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</si>
  <si>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</si>
  <si>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</si>
  <si>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</si>
  <si>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</si>
  <si>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</si>
  <si>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</si>
  <si>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</si>
  <si>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</si>
  <si>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</si>
  <si>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</si>
  <si>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</si>
  <si>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</si>
  <si>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</si>
  <si>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</si>
  <si>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</si>
  <si>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</si>
  <si>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</si>
  <si>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</si>
  <si>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</si>
  <si>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</si>
  <si>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</si>
  <si>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</si>
  <si>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</si>
  <si>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</si>
  <si>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</si>
  <si>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</si>
  <si>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</si>
  <si>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</si>
  <si>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</si>
  <si>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</si>
  <si>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</si>
  <si>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</si>
  <si>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</si>
  <si>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</si>
  <si>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</si>
  <si>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</si>
  <si>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</si>
  <si>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</si>
  <si>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</si>
  <si>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</si>
  <si>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</si>
  <si>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</si>
  <si>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</si>
  <si>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</si>
  <si>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</si>
  <si>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</si>
  <si>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</si>
  <si>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</si>
  <si>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</si>
  <si>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</si>
  <si>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</si>
  <si>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</si>
  <si>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</si>
  <si>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</si>
  <si>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</si>
  <si>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</si>
  <si>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</si>
  <si>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</si>
  <si>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</si>
  <si>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</si>
  <si>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</si>
  <si>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</si>
  <si>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</si>
  <si>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</si>
  <si>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</si>
  <si>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</si>
  <si>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</si>
  <si>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</si>
  <si>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</si>
  <si>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</si>
  <si>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</si>
  <si>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</si>
  <si>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</si>
  <si>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</si>
  <si>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</si>
  <si>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</si>
  <si>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</si>
  <si>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</si>
  <si>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</si>
  <si>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</si>
  <si>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</si>
  <si>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</si>
  <si>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</si>
  <si>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</si>
  <si>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</si>
  <si>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</si>
  <si>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</si>
  <si>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</si>
  <si>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</si>
  <si>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</si>
  <si>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</si>
  <si>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</si>
  <si>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</si>
  <si>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</si>
  <si>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</si>
  <si>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</si>
  <si>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</si>
  <si>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</si>
  <si>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</si>
  <si>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</si>
  <si>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</si>
  <si>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</si>
  <si>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</si>
  <si>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</si>
  <si>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</si>
  <si>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</si>
  <si>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</si>
  <si>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</si>
  <si>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</si>
  <si>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</si>
  <si>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</si>
  <si>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</si>
  <si>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</si>
  <si>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</si>
  <si>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</si>
  <si>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</si>
  <si>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</si>
  <si>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</si>
  <si>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</si>
  <si>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</si>
  <si>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</si>
  <si>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</si>
  <si>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</si>
  <si>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</si>
  <si>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</si>
  <si>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</si>
  <si>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</si>
  <si>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</si>
  <si>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</si>
  <si>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</si>
  <si>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</si>
  <si>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</si>
  <si>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</si>
  <si>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</si>
  <si>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</si>
  <si>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</si>
  <si>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</si>
  <si>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</si>
  <si>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</si>
  <si>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</si>
  <si>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</si>
  <si>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</si>
  <si>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</si>
  <si>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</si>
  <si>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</si>
  <si>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</si>
  <si>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</si>
  <si>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</si>
  <si>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</si>
  <si>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</si>
  <si>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</si>
  <si>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</si>
  <si>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</si>
  <si>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</si>
  <si>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</si>
  <si>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</si>
  <si>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</si>
  <si>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</si>
  <si>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</si>
  <si>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</si>
  <si>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</si>
  <si>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</si>
  <si>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</si>
  <si>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</si>
  <si>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</si>
  <si>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</si>
  <si>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</si>
  <si>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</si>
  <si>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</si>
  <si>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</si>
  <si>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</si>
  <si>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</si>
  <si>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</si>
  <si>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</si>
  <si>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</si>
  <si>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</si>
  <si>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</si>
  <si>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</si>
  <si>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</si>
  <si>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</si>
  <si>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</si>
  <si>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</si>
  <si>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</si>
  <si>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</si>
  <si>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</si>
  <si>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</si>
  <si>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</si>
  <si>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</si>
  <si>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</si>
  <si>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</si>
  <si>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</si>
  <si>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</si>
  <si>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</si>
  <si>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</si>
  <si>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</si>
  <si>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</si>
  <si>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</si>
  <si>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</si>
  <si>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</si>
  <si>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</si>
  <si>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</si>
  <si>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</si>
  <si>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</si>
  <si>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</si>
  <si>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</si>
  <si>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</si>
  <si>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</si>
  <si>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</si>
  <si>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</si>
  <si>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</si>
  <si>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</si>
  <si>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</si>
  <si>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</si>
  <si>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</si>
  <si>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</si>
  <si>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</si>
  <si>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</si>
  <si>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</si>
  <si>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</si>
  <si>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</si>
  <si>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</si>
  <si>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</si>
  <si>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</si>
  <si>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</si>
  <si>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</si>
  <si>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</si>
  <si>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</si>
  <si>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</si>
  <si>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</si>
  <si>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</si>
  <si>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</si>
  <si>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</si>
  <si>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</si>
  <si>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</si>
  <si>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</si>
  <si>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</si>
  <si>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</si>
  <si>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</si>
  <si>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</si>
  <si>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</si>
  <si>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</si>
  <si>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</si>
  <si>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</si>
  <si>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</si>
  <si>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</si>
  <si>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</si>
  <si>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</si>
  <si>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</si>
  <si>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</si>
  <si>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</si>
  <si>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</si>
  <si>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</si>
  <si>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</si>
  <si>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</si>
  <si>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</si>
  <si>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</si>
  <si>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</si>
  <si>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</si>
  <si>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</si>
  <si>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</si>
  <si>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</si>
  <si>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</si>
  <si>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</si>
  <si>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</si>
  <si>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</si>
  <si>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</si>
  <si>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</si>
  <si>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</si>
  <si>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</si>
  <si>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</si>
  <si>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</si>
  <si>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</si>
  <si>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</si>
  <si>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</si>
  <si>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</si>
  <si>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</si>
  <si>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</si>
  <si>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</si>
  <si>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</si>
  <si>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</si>
  <si>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</si>
  <si>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</si>
  <si>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</si>
  <si>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</si>
  <si>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</si>
  <si>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</si>
  <si>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</si>
  <si>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</si>
  <si>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</si>
  <si>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</si>
  <si>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</si>
  <si>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</si>
  <si>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</si>
  <si>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</si>
  <si>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</si>
  <si>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</si>
  <si>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</si>
  <si>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</si>
  <si>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</si>
  <si>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</si>
  <si>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</si>
  <si>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</si>
  <si>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</si>
  <si>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</si>
  <si>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</si>
  <si>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</si>
  <si>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</si>
  <si>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</si>
  <si>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</si>
  <si>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</si>
  <si>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</si>
  <si>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</si>
  <si>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</si>
  <si>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</si>
  <si>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</si>
  <si>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</si>
  <si>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</si>
  <si>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</si>
  <si>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</si>
  <si>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</si>
  <si>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</si>
  <si>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</si>
  <si>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</si>
  <si>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</si>
  <si>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</si>
  <si>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</si>
  <si>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</si>
  <si>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</si>
  <si>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</si>
  <si>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</si>
  <si>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</si>
  <si>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</si>
  <si>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</si>
  <si>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</si>
  <si>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</si>
  <si>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</si>
  <si>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</si>
  <si>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</si>
  <si>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</si>
  <si>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</si>
  <si>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</si>
  <si>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</si>
  <si>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</si>
  <si>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</si>
  <si>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</si>
  <si>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</si>
  <si>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</si>
  <si>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</si>
  <si>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</si>
  <si>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</si>
  <si>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</si>
  <si>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</si>
  <si>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</si>
  <si>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</si>
  <si>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</si>
  <si>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</si>
  <si>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</si>
  <si>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</si>
  <si>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</si>
  <si>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</si>
  <si>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</si>
  <si>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</si>
  <si>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</si>
  <si>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</si>
  <si>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</si>
  <si>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</si>
  <si>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</si>
  <si>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</si>
  <si>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</si>
  <si>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</si>
  <si>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</si>
  <si>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</si>
  <si>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</si>
  <si>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</si>
  <si>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</si>
  <si>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</si>
  <si>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</si>
  <si>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</si>
  <si>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</si>
  <si>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</si>
  <si>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</si>
  <si>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</si>
  <si>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</si>
  <si>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</si>
  <si>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</si>
  <si>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</si>
  <si>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</si>
  <si>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</si>
  <si>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</si>
  <si>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</si>
  <si>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</si>
  <si>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</si>
  <si>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</si>
  <si>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</si>
  <si>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</si>
  <si>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</si>
  <si>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</si>
  <si>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</si>
  <si>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</si>
  <si>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</si>
  <si>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</si>
  <si>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</si>
  <si>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</si>
  <si>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</si>
  <si>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</si>
  <si>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</si>
  <si>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</si>
  <si>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</si>
  <si>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</si>
  <si>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</si>
  <si>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</si>
  <si>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</si>
  <si>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</si>
  <si>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</si>
  <si>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</si>
  <si>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</si>
  <si>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</si>
  <si>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</si>
  <si>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</si>
  <si>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</si>
  <si>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</si>
  <si>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</si>
  <si>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</si>
  <si>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</si>
  <si>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</si>
  <si>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</si>
  <si>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</si>
  <si>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</si>
  <si>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</si>
  <si>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</si>
  <si>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</si>
  <si>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</si>
  <si>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</si>
  <si>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</si>
  <si>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</si>
  <si>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</si>
  <si>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</si>
  <si>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</si>
  <si>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</si>
  <si>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</si>
  <si>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</si>
  <si>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</si>
  <si>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</si>
  <si>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</si>
  <si>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</si>
  <si>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</si>
  <si>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</si>
  <si>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</si>
  <si>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</si>
  <si>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</si>
  <si>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</si>
  <si>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</si>
  <si>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</si>
  <si>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</si>
  <si>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</si>
  <si>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</si>
  <si>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</si>
  <si>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</si>
  <si>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</si>
  <si>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</si>
  <si>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</si>
  <si>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</si>
  <si>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</si>
  <si>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</si>
  <si>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</si>
  <si>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</si>
  <si>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</si>
  <si>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</si>
  <si>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</si>
  <si>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</si>
  <si>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</si>
  <si>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</si>
  <si>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</si>
  <si>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</si>
  <si>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</si>
  <si>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</si>
  <si>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</si>
  <si>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</si>
  <si>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</si>
  <si>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</si>
  <si>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</si>
  <si>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</si>
  <si>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</si>
  <si>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</si>
  <si>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</si>
  <si>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</si>
  <si>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</si>
  <si>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</si>
  <si>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</si>
  <si>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</si>
  <si>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</si>
  <si>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</si>
  <si>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</si>
  <si>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</si>
  <si>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</si>
  <si>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</si>
  <si>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</si>
  <si>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</si>
  <si>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</si>
  <si>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</si>
  <si>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</si>
  <si>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</si>
  <si>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</si>
  <si>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</si>
  <si>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</si>
  <si>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</si>
  <si>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</si>
  <si>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</si>
  <si>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</si>
  <si>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</si>
  <si>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</si>
  <si>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</si>
  <si>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</si>
  <si>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</si>
  <si>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</si>
  <si>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</si>
  <si>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</si>
  <si>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</si>
  <si>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</si>
  <si>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</si>
  <si>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</si>
  <si>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</si>
  <si>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</si>
  <si>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</si>
  <si>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</si>
  <si>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</si>
  <si>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</si>
  <si>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</si>
  <si>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</si>
  <si>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</si>
  <si>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</si>
  <si>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</si>
  <si>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</si>
  <si>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</si>
  <si>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</si>
  <si>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</si>
  <si>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</si>
  <si>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</si>
  <si>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</si>
  <si>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</si>
  <si>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</si>
  <si>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</si>
  <si>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</si>
  <si>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</si>
  <si>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</si>
  <si>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</si>
  <si>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</si>
  <si>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</si>
  <si>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</si>
  <si>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</si>
  <si>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</si>
  <si>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</si>
  <si>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</si>
  <si>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</si>
  <si>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</si>
  <si>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</si>
  <si>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</si>
  <si>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</si>
  <si>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</si>
  <si>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</si>
  <si>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</si>
  <si>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</si>
  <si>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</si>
  <si>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</si>
  <si>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</si>
  <si>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</si>
  <si>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</si>
  <si>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</si>
  <si>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</si>
  <si>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</si>
  <si>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</si>
  <si>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</si>
  <si>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</si>
  <si>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</si>
  <si>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</si>
  <si>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</si>
  <si>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</si>
  <si>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</si>
  <si>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</si>
  <si>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</si>
  <si>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</si>
  <si>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</si>
  <si>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</si>
  <si>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</si>
  <si>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</si>
  <si>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</si>
  <si>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</si>
  <si>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</si>
  <si>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</si>
  <si>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</si>
  <si>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</si>
  <si>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</si>
  <si>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</si>
  <si>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</si>
  <si>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</si>
  <si>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</si>
  <si>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</si>
  <si>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</si>
  <si>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</si>
  <si>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</si>
  <si>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</si>
  <si>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</si>
  <si>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</si>
  <si>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</si>
  <si>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</si>
  <si>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</si>
  <si>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</si>
  <si>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</si>
  <si>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</si>
  <si>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</si>
  <si>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</si>
  <si>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</si>
  <si>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</si>
  <si>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</si>
  <si>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</si>
  <si>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</si>
  <si>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</si>
  <si>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</si>
  <si>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</si>
  <si>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</si>
  <si>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</si>
  <si>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</si>
  <si>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</si>
  <si>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</si>
  <si>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</si>
  <si>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</si>
  <si>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</si>
  <si>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</si>
  <si>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</si>
  <si>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</si>
  <si>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</si>
  <si>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</si>
  <si>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</si>
  <si>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</si>
  <si>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</si>
  <si>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</si>
  <si>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</si>
  <si>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</si>
  <si>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</si>
  <si>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</si>
  <si>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</si>
  <si>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</si>
  <si>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</si>
  <si>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</si>
  <si>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</si>
  <si>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</si>
  <si>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</si>
  <si>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</si>
  <si>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</si>
  <si>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</si>
  <si>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</si>
  <si>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</si>
  <si>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</si>
  <si>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</si>
  <si>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</si>
  <si>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</si>
  <si>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</si>
  <si>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</si>
  <si>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</si>
  <si>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</si>
  <si>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</si>
  <si>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</si>
  <si>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</si>
  <si>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</si>
  <si>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</si>
  <si>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</si>
  <si>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</si>
  <si>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</si>
  <si>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</si>
  <si>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</si>
  <si>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</si>
  <si>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</si>
  <si>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</si>
  <si>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</si>
  <si>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</si>
  <si>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</si>
  <si>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</si>
  <si>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</si>
  <si>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</si>
  <si>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</si>
  <si>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</si>
  <si>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</si>
  <si>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</si>
  <si>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</si>
  <si>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</si>
  <si>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</si>
  <si>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</si>
  <si>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</si>
  <si>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</si>
  <si>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</si>
  <si>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</si>
  <si>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</si>
  <si>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</si>
  <si>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</si>
  <si>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</si>
  <si>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</si>
  <si>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</si>
  <si>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</si>
  <si>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</si>
  <si>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</si>
  <si>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</si>
  <si>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</si>
  <si>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</si>
  <si>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</si>
  <si>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</si>
  <si>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</si>
  <si>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</si>
  <si>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</si>
  <si>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</si>
  <si>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</si>
  <si>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</si>
  <si>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</si>
  <si>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</si>
  <si>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</si>
  <si>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</si>
  <si>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</si>
  <si>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</si>
  <si>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</si>
  <si>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</si>
  <si>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</si>
  <si>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</si>
  <si>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</si>
  <si>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</si>
  <si>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</si>
  <si>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</si>
  <si>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</si>
  <si>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</si>
  <si>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</si>
  <si>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</si>
  <si>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</si>
  <si>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</si>
  <si>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</si>
  <si>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</si>
  <si>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</si>
  <si>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</si>
  <si>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</si>
  <si>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</si>
  <si>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</si>
  <si>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</si>
  <si>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</si>
  <si>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</si>
  <si>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</si>
  <si>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</si>
  <si>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</si>
  <si>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</si>
  <si>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</si>
  <si>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</si>
  <si>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</si>
  <si>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</si>
  <si>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</si>
  <si>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</si>
  <si>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</si>
  <si>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</si>
  <si>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</si>
  <si>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</si>
  <si>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</si>
  <si>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</si>
  <si>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</si>
  <si>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</si>
  <si>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</si>
  <si>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</si>
  <si>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</si>
  <si>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</si>
  <si>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</si>
  <si>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</si>
  <si>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</si>
  <si>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</si>
  <si>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</si>
  <si>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</si>
  <si>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</si>
  <si>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</si>
  <si>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</si>
  <si>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</si>
  <si>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</si>
  <si>
    <t>Multiple Errors</t>
  </si>
  <si>
    <t>19-31590</t>
  </si>
  <si>
    <t>19-31891</t>
  </si>
  <si>
    <t>E-Tech Loader Job_Results</t>
  </si>
  <si>
    <t>QLT-19-00161</t>
  </si>
  <si>
    <t>QLT-19-00158</t>
  </si>
  <si>
    <t>QLT-19-00140</t>
  </si>
  <si>
    <t>00677.007</t>
  </si>
  <si>
    <t>TOPIX</t>
  </si>
  <si>
    <t>Excluded</t>
  </si>
  <si>
    <t>parent 01094.000; email</t>
  </si>
  <si>
    <t>no longer living document; email</t>
  </si>
  <si>
    <t>utilities: Test Protocol 53-IRIS-Utility- Livelink Audit Report_Results</t>
  </si>
  <si>
    <t>TCREG_05</t>
  </si>
  <si>
    <t>parent 00050.000</t>
  </si>
  <si>
    <t>TCINT_13</t>
  </si>
  <si>
    <t>parent 00049.000</t>
  </si>
  <si>
    <t>Test Protocol 51-IRIS-Utility- Add Product Registration Status Form_Results</t>
  </si>
  <si>
    <t>Test Protocol 50-IRIS-Utility- Add New Country Folder_Results</t>
  </si>
  <si>
    <t>TC_IPDR_ADDWWLIMS09671</t>
  </si>
  <si>
    <t>TCREG_12</t>
  </si>
  <si>
    <t>Test Protocol 01- E-Tech Publisher Job_Results</t>
  </si>
  <si>
    <t>19-4677</t>
  </si>
  <si>
    <t>19-2991</t>
  </si>
  <si>
    <t>QLT-19-00162</t>
  </si>
  <si>
    <t>QLT-19-00163</t>
  </si>
  <si>
    <t>QLT-19-00172</t>
  </si>
  <si>
    <t>19-33247</t>
  </si>
  <si>
    <t>parent 00050.000; resubmitted</t>
  </si>
  <si>
    <t>CS 16.2 Phase 2 QA</t>
  </si>
  <si>
    <t>TCREG_06</t>
  </si>
  <si>
    <t>TCINT_03</t>
  </si>
  <si>
    <t>TCINT_05</t>
  </si>
  <si>
    <t>E-Tech Publisher Job_Results</t>
  </si>
  <si>
    <t>WWLIMS Workstation v9.6</t>
  </si>
  <si>
    <t>2208 barcode scanner</t>
  </si>
  <si>
    <t>updated protocol errors.</t>
  </si>
  <si>
    <t>00849.000</t>
  </si>
  <si>
    <t>Code Review WWLIMS Workstation/Supplemental v9.6a</t>
  </si>
  <si>
    <t>Satish Unit Test</t>
  </si>
  <si>
    <t>Unit Test - WWLIMS Workstation/Supplemental v9.6a</t>
  </si>
  <si>
    <t>parent 00049.000, resubmitted</t>
  </si>
  <si>
    <t>Test Protocol 52-IRIS Product Registration Status Form Data Upload_Results</t>
  </si>
  <si>
    <t>19-33111</t>
  </si>
  <si>
    <t>19-33258</t>
  </si>
  <si>
    <t>19-33264</t>
  </si>
  <si>
    <t>QLT-19-00170</t>
  </si>
  <si>
    <t>QLT-19-00178</t>
  </si>
  <si>
    <t>QLT-19-00175</t>
  </si>
  <si>
    <t>19-33807</t>
  </si>
  <si>
    <t>19-33648</t>
  </si>
  <si>
    <t>19-33988</t>
  </si>
  <si>
    <t>TCREG_09</t>
  </si>
  <si>
    <t>TCINT_11</t>
  </si>
  <si>
    <t>TCREG_10</t>
  </si>
  <si>
    <t>TCREG_01</t>
  </si>
  <si>
    <t>Workstation v9.6a</t>
  </si>
  <si>
    <t>WWLIMS Workstation v9.6: GISULCDF1FVHV</t>
  </si>
  <si>
    <t>IPDR_ADDWWLIMS09685</t>
  </si>
  <si>
    <t>IPDR_ADDWWLIMS09642</t>
  </si>
  <si>
    <t>CS 16.2 Prodc upgrade</t>
  </si>
  <si>
    <t>WWLIMS Workstation v9.6a - Val ADDULCDFZ17JV</t>
  </si>
  <si>
    <t>HCE Judge protocol V5</t>
  </si>
  <si>
    <t>CP3000 Value assignment protocol</t>
  </si>
  <si>
    <t>LC7771999</t>
  </si>
  <si>
    <t>URS/FRS TO TEST PROTOCOL TRACE-01 Version-23</t>
  </si>
  <si>
    <t>01026.026</t>
  </si>
  <si>
    <t>Q Tech Distributor Portal Sales and Marketing Library_v3</t>
  </si>
  <si>
    <t>Installation Instructions and Verification Protocol - Loader/Auto-sys All databases</t>
  </si>
  <si>
    <t>Design Verification -- Code Review - Prism Callers</t>
  </si>
  <si>
    <t>Alinity h Value Assignments_Protocol_v3</t>
  </si>
  <si>
    <t>France_Protocol_v2</t>
  </si>
  <si>
    <t>TEST PROTOCOL-12 Version-03</t>
  </si>
  <si>
    <t>URS/FRS TO TEST PROTOCOL TRACE-01 Version-12</t>
  </si>
  <si>
    <t>TEST PROTOCOL-07 Version-06</t>
  </si>
  <si>
    <t>TEST PROTOCOL-08 Version-06</t>
  </si>
  <si>
    <t>00864.003</t>
  </si>
  <si>
    <t>ARCHITECTURE DESCRIPTION-01 Version-01</t>
  </si>
  <si>
    <t>Design Verification - Code Review- Ping client</t>
  </si>
  <si>
    <t>01033.027</t>
  </si>
  <si>
    <t>19-31133</t>
  </si>
  <si>
    <t>19-31873</t>
  </si>
  <si>
    <t>19-31105</t>
  </si>
  <si>
    <t>19-31681</t>
  </si>
  <si>
    <t>19-30745</t>
  </si>
  <si>
    <t>19-31689</t>
  </si>
  <si>
    <t>19-30606</t>
  </si>
  <si>
    <t>19-31869</t>
  </si>
  <si>
    <t>19-30556</t>
  </si>
  <si>
    <t>19-32033</t>
  </si>
  <si>
    <t>19-30361</t>
  </si>
  <si>
    <t>19-31674</t>
  </si>
  <si>
    <t>19-30921</t>
  </si>
  <si>
    <t>19-31375</t>
  </si>
  <si>
    <t>19-31354</t>
  </si>
  <si>
    <t>19-30690</t>
  </si>
  <si>
    <t>19-31376</t>
  </si>
  <si>
    <t>19-31629</t>
  </si>
  <si>
    <t>19-31624</t>
  </si>
  <si>
    <t>19-31671</t>
  </si>
  <si>
    <t>19-31462</t>
  </si>
  <si>
    <t>19-32652</t>
  </si>
  <si>
    <t>19-33540</t>
  </si>
  <si>
    <t>19-31463</t>
  </si>
  <si>
    <t>19-33358</t>
  </si>
  <si>
    <t>19-32748</t>
  </si>
  <si>
    <t>19-33360</t>
  </si>
  <si>
    <t>19-32666</t>
  </si>
  <si>
    <t>19-33379</t>
  </si>
  <si>
    <t>19-33393</t>
  </si>
  <si>
    <t>19-33440</t>
  </si>
  <si>
    <t>TC_IPDR_ADDWWLIMS09671(Win 10) - Result</t>
  </si>
  <si>
    <t>WWLIMS Workstation v9.6 - Val (GISULCD5J3HM0 - Win7)</t>
  </si>
  <si>
    <t>TCREG_05(Win 10) - Result</t>
  </si>
  <si>
    <t>TC_IPDR_ADDWWLIMS09629_and_ADDWWLIMS09714</t>
  </si>
  <si>
    <t>resubmitted; 00057.000</t>
  </si>
  <si>
    <t>TCREG_06(Win 10) - Result</t>
  </si>
  <si>
    <t>TCSY_BK(Win 10) - Result</t>
  </si>
  <si>
    <t>TCSY_BK(Win 7) - Result</t>
  </si>
  <si>
    <t>TCINT_13(Win 10) - Result</t>
  </si>
  <si>
    <t>Supplemental Items v9.6</t>
  </si>
  <si>
    <t xml:space="preserve"> Instrument Server V9.31a</t>
  </si>
  <si>
    <t>TCTCPCL_28</t>
  </si>
  <si>
    <t>19-34611</t>
  </si>
  <si>
    <t>Config &gt; Complaints &gt; Protocol 19 &gt; 006_Verify_OverallReportableStatus_Reportable_NotReportable_TPMResponsible</t>
  </si>
  <si>
    <t>Config &gt; Complaints &gt; Protocol 19 &gt; 007_Verify_OverallReportableStatus_NotReportable</t>
  </si>
  <si>
    <t>Config &gt; Complaints &gt; Protocol 19 &gt; 008_View_pREQuestionsAndResponses_Complaint</t>
  </si>
  <si>
    <t>Config &gt; Complaints &gt; Protocol 19 &gt; 009_View_Complaints_DemoteToService_1_N</t>
  </si>
  <si>
    <t>Config &gt; Complaints &gt; Protocol 19 &gt; 010_View_Complaints_DemoteToService_2_N</t>
  </si>
  <si>
    <t>Config &gt; Complaints &gt; Protocol 19 &gt; 011_View_Complaints_DemoteToService_3_N</t>
  </si>
  <si>
    <t>Config &gt; Complaints &gt; Protocol 19 &gt; 013_View_Complaints_DemoteToService_4_N</t>
  </si>
  <si>
    <t>Config &gt; Complaints &gt; Protocol 19 &gt; 013_View_Complaints_DemoteToService_5_N</t>
  </si>
  <si>
    <t>Config &gt; Complaints &gt; Protocol 19 &gt; 014_View_Complaints_DemoteToService_6_N</t>
  </si>
  <si>
    <t>Config &gt; Complaints &gt; Protocol 19 &gt; 015_View_Complaints_DemoteToService_7_N</t>
  </si>
  <si>
    <t>Config &gt; Complaints &gt; Protocol 19 &gt; 016_View_Complaints_DemoteToService_8_N</t>
  </si>
  <si>
    <t>Config &gt; Complaints &gt; Protocol 19 &gt; 017_View_Complaints_DemoteToService_9_N</t>
  </si>
  <si>
    <t>Config &gt; Complaints &gt; Protocol 19 &gt; 018_View_Complaints_DemoteToService_10_N</t>
  </si>
  <si>
    <t>Config &gt; Complaints &gt; Protocol 19 &gt; 019_View_Complaints_DemoteToService_11_N</t>
  </si>
  <si>
    <t>Config &gt; Complaints &gt; Protocol 19 &gt; 020_View_Complaints_DemoteToService_12</t>
  </si>
  <si>
    <t>Config &gt; Complaints &gt; Protocol 19 &gt; 021_View_Complaints_DemoteToService_13_N</t>
  </si>
  <si>
    <t>Config &gt; Complaints &gt; Protocol 19 &gt; 022_View_Complaints_DemoteToService_14_N</t>
  </si>
  <si>
    <t>Config &gt; Complaints &gt; Protocol 19 &gt; 023_View_ChildClosedDone_Complaint_OpentoComplaintComplete</t>
  </si>
  <si>
    <t>Config &gt; Complaints &gt; Protocol 19 &gt; 024_View_ChildClosedVoided_OpentoComplaintComplete</t>
  </si>
  <si>
    <t>Config &gt; Complaints &gt; Protocol 19 &gt; 026_ComplaintsStatusChange_ComplaintCompletetoComplaint Further Review</t>
  </si>
  <si>
    <t>Config &gt; Complaints &gt; Protocol 19 &gt; 025_View_ChildNotClosedDoneClosedDone_OpentoComplaintComplete_NoPendingMDCs</t>
  </si>
  <si>
    <t>Config &gt; Complaints &gt; Protocol 19 &gt; 027_InquiryStatusChange_ComplaintCompletetoComplaint Further Review_N</t>
  </si>
  <si>
    <t>Config &gt; Complaints &gt; Protocol 19 &gt; 028_ComplaintsStatusChange_ComplaintFurthertoReviewComplaintComplete</t>
  </si>
  <si>
    <t>Config &gt; Complaints &gt; Protocol 19 &gt; 029_View_Complaint_ComplaintComplete_To_RegistrationClosed</t>
  </si>
  <si>
    <t>Config &gt; Complaints &gt; Protocol 19 &gt; 030_View_ComplaintsCloseDone_RegistrationClosedtoFinal Review In Progress</t>
  </si>
  <si>
    <t>Config &gt; Complaints &gt; Protocol 19 &gt; 031_View_ComplaintsCloseVoided_RegistrationClosedtoFinal Review In Progress</t>
  </si>
  <si>
    <t>Config &gt; Complaints &gt; Protocol 19 &gt; 032_ViewComplaints_ReopenComplaintTicketFromCMSNext</t>
  </si>
  <si>
    <t>Config &gt; Complaints &gt; Protocol 19 &gt; 033_ViewComplaints_ReopenFromCHaRM</t>
  </si>
  <si>
    <t>Config &gt; Complaints &gt; Protocol 19 &gt; 034_View_ServiceTicketReopen_ViewTicketVersionChildRecord_N</t>
  </si>
  <si>
    <t>Config &gt; Complaints &gt; Protocol 19 &gt; 035_View_Complaint_ComplaintComplete_ReopenProdEval_ComplaintRegistrationClosed_ClosedDone</t>
  </si>
  <si>
    <t>1 - prod ADDULCLD5LKZM</t>
  </si>
  <si>
    <t>1 - prod ADDULCL775116</t>
  </si>
  <si>
    <t>1 - prod ADDULCL775210</t>
  </si>
  <si>
    <t>Inter &gt; CMSNext - CHaRM &gt; Protocol 44 &gt; 002_Verify_Complaint_Ticket_Product- Evaluation_Return_CHaRM_to_CMSNext</t>
  </si>
  <si>
    <t>Inter &gt; CMSNext - CHaRM &gt; Protocol 44 &gt; 001_Verify_Complaint_Ticket_Activity_Attachment_CMSNext_to_CHaRM</t>
  </si>
  <si>
    <t>Inter &gt; CMSNext - CHaRM &gt; Protocol 44 &gt; 003_Verify_Complaint_Ticket_Return_CMSNext_to_CHaRM</t>
  </si>
  <si>
    <t>Inter &gt; CMSNext - CHaRM &gt; Protocol 44 &gt; 004_Verify_Complaint_Ticket_Activity_Attachment_CHaRM_to_CMSNext</t>
  </si>
  <si>
    <t>Inter &gt; CMSNext - CHaRM &gt; Protocol 44 &gt; 007_Verify_Complaint_Ticket_Update_CMSNext_to_CHaRM</t>
  </si>
  <si>
    <t>Inter &gt; CMSNext - CHaRM &gt; Protocol 44 &gt; 006_Verify_Complaint_Ticket_Create_CMSNext_to_CHaRM</t>
  </si>
  <si>
    <t>Inter &gt; CMSNext - CHaRM &gt; Protocol 44 &gt; 005_Verify_Complaint_Ticket_Reopen-Justification_CMSNext_to_CHaRM</t>
  </si>
  <si>
    <t>ePAS 18-6950 v3</t>
  </si>
  <si>
    <t xml:space="preserve">ePAS 19-30627 </t>
  </si>
  <si>
    <t>1 - Prod ADDULCL775116</t>
  </si>
  <si>
    <t>1 - Prod ADDULCLD5LKZM</t>
  </si>
  <si>
    <t>Config &gt; Med Eval &gt; Protocol 28 &gt; 003_Verify_MedicalEval_MedicalOpinionTaskWorkflow_ClosedDone</t>
  </si>
  <si>
    <t>Config &gt; Med Eval &gt; Protocol 28 &gt; 001_Verify_MedicalEval_GeneralTaskWorkflow_ClosedDone</t>
  </si>
  <si>
    <t>Config &gt; Med Eval &gt; Protocol 28 &gt; 006_Create_MedicalEval_RCMLReviewTaskWorkflow_ClosedVoided</t>
  </si>
  <si>
    <t>Config &gt; Med Eval &gt; Protocol 28 &gt; 004_Create_MedicalEval_MedicalOpinionTaskWorkflow_ClosedVoided</t>
  </si>
  <si>
    <t>Config &gt; Med Eval &gt; Protocol 28 &gt; 005_Verify_MedicalEval_RCMLReviewTaskWorkflow_ClosedDone</t>
  </si>
  <si>
    <t>Config &gt; Med Eval &gt; Protocol 28 &gt; 002_Create_MedicalEval_GeneralTaskWorkflow_ClosedVoided</t>
  </si>
  <si>
    <t>Config &gt; Med Eval &gt; Protocol 28 &gt; 015_Create_MedicalEval_GeneralTaskRecordWorkflow_ServiceTicket</t>
  </si>
  <si>
    <t>Config &gt; Med Eval &gt; Protocol 28 &gt; 007_Verify_MedicalEval_AutoCreationRCMLTask_ComplaintTicket</t>
  </si>
  <si>
    <t>Config &gt; Med Eval &gt; Protocol 28 &gt; 009_Create_MedicalEvalTaskRecord_InquiryTicket_Negative</t>
  </si>
  <si>
    <t>Config &gt; Med Eval &gt; Protocol 28 &gt; 013_Create_MedicalEvalTasks_ServiceTicket</t>
  </si>
  <si>
    <t>Config &gt; Med Eval &gt; Protocol 28 &gt; 017_Verify_Create_MedicalEval_RCML_RCML Review TaskRecord_Service</t>
  </si>
  <si>
    <t xml:space="preserve">Config &gt; Med Eval &gt; Protocol 28 &gt; 016_Verify_MedicalEval_AutoCreationRCMLTask_ServiceTicket </t>
  </si>
  <si>
    <t>Config &gt; Med Eval &gt; Protocol 28 &gt; 014_Create_MedicalEvalTaskRecord_UnauthorizedUser_ServiceTicket_Negative</t>
  </si>
  <si>
    <t>Config &gt; Med Eval &gt; Protocol 28 &gt; 012_Create_MedicalEval_RCMLProduct_UnauthorizedUser_ComplaintTicket_Negative</t>
  </si>
  <si>
    <t>Config &gt; Med Eval &gt; Protocol 28 &gt; 010_Verify_MedicalEval_AutoCreationRCMLTask_ComplaintTicket_Negative</t>
  </si>
  <si>
    <t>Config &gt; Med Eval &gt; Protocol 28 &gt; 008_Verify_MedicalEval_RCMLProductRecord_Complaint_Negative</t>
  </si>
  <si>
    <t>Config &gt; Med Eval &gt; Protocol 28 &gt; 011_Create_MedicalEvalTaskRecord_UnauthorizedUser_ComplaintTicket_Negative</t>
  </si>
  <si>
    <t>Config &gt; Med Eval &gt; Protocol 29 &gt; 004_Verify_MedicalEval_OverallReportability_asReportable</t>
  </si>
  <si>
    <t>Config &gt; Med Eval &gt; Protocol 29 &gt; 001_Create_MedicalEval_Submissions</t>
  </si>
  <si>
    <t>Config &gt; Med Eval &gt; Protocol 29 &gt; 008_Verify_MedicalEval_FieldActionTree</t>
  </si>
  <si>
    <t>Config &gt; Med Eval &gt; Protocol 29 &gt; 005_Verify_MedicalEval_OverallReportability</t>
  </si>
  <si>
    <t>Config &gt; Med Eval &gt; Protocol 29 &gt; 006_Verify_MedicalEval_Overall_NotReportable_TPMResponsible</t>
  </si>
  <si>
    <t>Config &gt; Med Eval &gt; Protocol 29 &gt; 011_Verify_MedicalEval_Reportable_CombinationTrees</t>
  </si>
  <si>
    <t>Config &gt; Med Eval &gt; Protocol 29 &gt; 007_Verify_MedicalEval_DediciencyTree</t>
  </si>
  <si>
    <t>Config &gt; Med Eval &gt; Protocol 29 &gt; 012_Create_MedicalEval_ReportabilityHistory</t>
  </si>
  <si>
    <t>Config &gt; Med Eval &gt; Protocol 29 &gt; 002_Create_MedicalEval_pRETree_NotReportable</t>
  </si>
  <si>
    <t>Config &gt; Med Eval &gt; Protocol 29 &gt; 009_Verify_MedicalEval_TPM Responsible_CombinationTrees</t>
  </si>
  <si>
    <t>Config &gt; Med Eval &gt; Protocol 29 &gt; 003_Create_MedicalEval_pRETree_Reportable_TPMResponsible</t>
  </si>
  <si>
    <t>Config &gt; Med Eval &gt; Protocol 29 &gt; 010_Verify_MedicalEval_NotReportable_CombinationTrees</t>
  </si>
  <si>
    <t>Config &gt; Med Eval &gt; Protocol 31 &gt; 001_Verify_MedicalEval_ClosedDoneWorkflow</t>
  </si>
  <si>
    <t>Config &gt; Med Eval &gt; Protocol 31 &gt; 002_Verify_MedicalEval_ClosedVoidedWorkflow</t>
  </si>
  <si>
    <t>Config &gt; Med Eval &gt; Protocol 31 &gt; 003_Verify_MedicalEval_ReportabilityCategory_ReportabilityRationale</t>
  </si>
  <si>
    <t>Config &gt; Med Eval &gt; Protocol 31 &gt; 004_Verify_MedicalEval_InProcessToVoidedWorkflow</t>
  </si>
  <si>
    <t>Config &gt; Med Eval &gt; Protocol 31 &gt; 005_Verify_MedicalEval_RegulatoryToInProcess-EvaluationWorkflow</t>
  </si>
  <si>
    <t>Config &gt; Med Eval &gt; Protocol 31 &gt; 006_Verify_MedicalEval_RopenWorkflow</t>
  </si>
  <si>
    <t>Config &gt; Med Eval &gt; Protocol 31 &gt; 007_Verify_MedicalEval_VoidedCriterias</t>
  </si>
  <si>
    <t>Config &gt; Med Eval &gt; Protocol 31 &gt; 008_Verify_MedicalEval_VoidService1</t>
  </si>
  <si>
    <t>Config &gt; Med Eval &gt; Protocol 31 &gt; 009_Verify_MedicalEval_VoidService2</t>
  </si>
  <si>
    <t>Config &gt; Med Eval &gt; Protocol 31 &gt; 010_Verify_MedicalEval_ClosedDoneCriterias</t>
  </si>
  <si>
    <t>Config &gt; Med Eval &gt; Protocol 31 &gt; 011_Verify_MedicalEval_ServiceTicketClose</t>
  </si>
  <si>
    <t>Config &gt; Med Eval &gt; Protocol 31 &gt; 012_Verify_MedicalEval_SeriveTicketClose</t>
  </si>
  <si>
    <t>Config &gt; Med Eval &gt; Protocol 31 &gt; 013_Verify_MedicalEval_SyncSubmissionOnEMDR</t>
  </si>
  <si>
    <t>Config &gt; Med Eval &gt; Protocol 31 &gt; 014_Verify_MedicalEval_SyncSubmissionOnMDI</t>
  </si>
  <si>
    <t>Config &gt; Med Eval &gt; Protocol 31 &gt; 015_Add_MedicalEval_H6Codes_EMDR</t>
  </si>
  <si>
    <t>Config &gt; Med Eval &gt; Protocol 31 &gt; 016_Calculate_MedicalEval_DueDateOnEMDRMDI</t>
  </si>
  <si>
    <t>Config &gt; Med Eval &gt; Protocol 31 &gt; 017_Verify_MedicalEval_ClosedDoneCriteria_Negative</t>
  </si>
  <si>
    <t>Config &gt; Med Eval &gt; Protocol 31 &gt; 018_Verify_MedicalEval_NotReportableClosewithOpenSubmission_N</t>
  </si>
  <si>
    <t>Config &gt; Med Eval &gt; Protocol 31 &gt; 019_Verify_MedicalEval_ComplaintTicketClose</t>
  </si>
  <si>
    <t>ePAS 19-31943</t>
  </si>
  <si>
    <t>ePAS 19-28550</t>
  </si>
  <si>
    <t>Config &gt; Product Eval &gt; Protocol 23 &gt; 001_View_ComplaintTicket_ProductEvalTask</t>
  </si>
  <si>
    <t>Config &gt; Product Eval &gt; Protocol 23 &gt; 002_Validate_ProductEvaluationTaskType_ThresholdReview_LifecycleStates</t>
  </si>
  <si>
    <t>Config &gt; Product Eval &gt; Protocol 23 &gt; 003_Validate_ProductEvaluationTaskType_LabellingReview_LifecycleStates</t>
  </si>
  <si>
    <t>Config &gt; Product Eval &gt; Protocol 23 &gt; 004_Validate_ProductEvaluationTaskType_InstrumentServiceHistoryReview _LifecycleStates</t>
  </si>
  <si>
    <t>Config &gt; Product Eval &gt; Protocol 23 &gt; 005_Validate_ProductEvaluationTaskType_BatchHistoryRecordReview_LifecycleStates</t>
  </si>
  <si>
    <t>Config &gt; Product Eval &gt; Protocol 23 &gt; 006_Validate_ProductEvaluationTaskType_TPMInvestigation_LifecycleStates</t>
  </si>
  <si>
    <t>Config &gt; Product Eval &gt; Protocol 23 &gt; 007_Validate_ProductEvaluationTaskType_GeneralTask_LifecycleStates</t>
  </si>
  <si>
    <t>Config &gt; Product Eval &gt; Protocol 23 &gt; 008_Validate_ProductEvaluationTaskType_ComplaintDescriptionAttachmentReview_LifecycleStates</t>
  </si>
  <si>
    <t>Mig &gt; iQ to Charm &gt; Sampling (critical) &gt; MIG_SAMPLING(Critical)_03_ClosedSer-pRE</t>
  </si>
  <si>
    <t>system</t>
  </si>
  <si>
    <t>Config &gt; Product Eval &gt; Protocol 23 &gt; 009_Validate_ProductEvaluationTaskType_AdverseTrendReviewbyProductNumber_LifecycleStates</t>
  </si>
  <si>
    <t>Config &gt; Product Eval &gt; Protocol 23 &gt; 010_Validate_ProductEvaluationTaskType_DeviceHistory RecordCAPANon-Conformance_LifecycleStates</t>
  </si>
  <si>
    <t>Config &gt; Product Eval &gt; Protocol 23 &gt; 011_Validate_ProductEvaluationTaskType_SupplierInquiry_LifecycleStates</t>
  </si>
  <si>
    <t>Config &gt; Product Eval &gt; Protocol 23 &gt; 012_Validate_ProductEvaluationTaskType_Similar Complaint Review_LifecycleStates</t>
  </si>
  <si>
    <t>Config &gt; Product Eval &gt; Protocol 23 &gt; 013_Validate_ProductEvaluationTaskType_Ticket Trending Review by Product List Number_LifecycleStates</t>
  </si>
  <si>
    <t>Config &gt; Product Eval &gt; Protocol 23 &gt; 014_Validate_ProductEvaluationTaskType_ChinaGSPRegulation_LifecycleStates</t>
  </si>
  <si>
    <t>Config &gt; Product Eval &gt; Protocol 23 &gt; 015_Verify_ProductEvaluationTask_Customer Return Analysis_LifecycleStates</t>
  </si>
  <si>
    <t>Config &gt; Product Eval &gt; Protocol 23 &gt; 016_Verify_ProductEvaluationTask_RetainedProductAnalysis_LifecycleStates</t>
  </si>
  <si>
    <t>Config &gt; Product Eval &gt; Protocol 23 &gt; 018_Validate_ProductEvaluationTaskType_InstrumentLogFieldDataAnalysis_LifecycleStates</t>
  </si>
  <si>
    <t>Config &gt; Product Eval &gt; Protocol 23 &gt; 019_Validate_ProductEvaluationTaskType_TicketHistoryReviewbyProduct List Number_LifecycleStates_15</t>
  </si>
  <si>
    <t>Config &gt; Product Eval &gt; Protocol 23 &gt; 020_Validate_ProductEvaluationTaskType_TicketHistoryReviewbyProduct Lot Number_LifecycleStates_16</t>
  </si>
  <si>
    <t>Config &gt; Product Eval &gt; Protocol 23 &gt; 021_Validate_ProductEvaluationTaskType_Similar Complaint Review_LifecycleStates</t>
  </si>
  <si>
    <t>Config &gt; Product Eval &gt; Protocol 23 &gt; 023_Verify_UnauthorizedUser_ProductEvaluationTask_Negative</t>
  </si>
  <si>
    <t>Config &gt; Product Eval &gt; Protocol 23 &gt; 017_Validate_ProductEvaluationTaskType_CustomerReturnAnalysis_LifecycleStates</t>
  </si>
  <si>
    <t>Config &gt; Product Eval &gt; Protocol 23 &gt; 022_Verify_ProductEvaluationTask_Customer Return Analysis_ClosedVoided</t>
  </si>
  <si>
    <t xml:space="preserve">ePAS 19-32442 </t>
  </si>
  <si>
    <t>ePAS 18-7778 v7</t>
  </si>
  <si>
    <t>Config &gt; Product Eval &gt; Protocol 25 &gt; 001_Apply_Productevaluation_Lifecyclestatus</t>
  </si>
  <si>
    <t>Config &gt; Product Eval &gt; Protocol 25 &gt; 002_Apply_Productevaluation_Lifecyclestatus</t>
  </si>
  <si>
    <t>Config &gt; Product Eval &gt; Protocol 25 &gt; 003_Apply_Productevaluation_Lifecyclestatus</t>
  </si>
  <si>
    <t>Config &gt; Product Eval &gt; Protocol 25 &gt; 004_Apply_Productevaluation_Lifecyclestatus</t>
  </si>
  <si>
    <t>Config &gt; Product Eval &gt; Protocol 25 &gt; 005_Apply_Productevaluation_Lifecyclestatus</t>
  </si>
  <si>
    <t>Config &gt; Product Eval &gt; Protocol 25 &gt; 006_Verify_Complaint_Productevaluation_Lifecyclestatus</t>
  </si>
  <si>
    <t>Config &gt; Product Eval &gt; Protocol 25 &gt; 007_Verify_Reportable Service ticket_Productevaluation_Lifecyclestatus</t>
  </si>
  <si>
    <t>Config &gt; Product Eval &gt; Protocol 25 &gt; 008_Apply_Productevaluation_Lifecycles_Void</t>
  </si>
  <si>
    <t>Config &gt; Product Eval &gt; Protocol 25 &gt; 009_Apply_Productevaluation_Lifecyclestatus</t>
  </si>
  <si>
    <t>Config &gt; Med Eval &gt; Protocol 29 &gt; 013_Create_MedicalEval_ReportabilityHistory_Negative</t>
  </si>
  <si>
    <t>ePAS 19-17852</t>
  </si>
  <si>
    <t>3 - System</t>
  </si>
  <si>
    <t>Config &gt; Med Eval &gt; Protocol 26 &gt; 006_Create_MedicalEvaluation_80064ProdEvalClosure</t>
  </si>
  <si>
    <t>Config &gt; Med Eval &gt; Protocol 26 &gt; 003_Create_MedicalEvaluation_pREInquiry_Negative</t>
  </si>
  <si>
    <t>Config &gt; Med Eval &gt; Protocol 26 &gt; 008_Create_MedicalEvaluation_80068ProdEvalClosure_Negative</t>
  </si>
  <si>
    <t>Config &gt; Med Eval &gt; Protocol 26 &gt; 001_Create_MedicalEvaluation_pREComplaint</t>
  </si>
  <si>
    <t>Config &gt; Med Eval &gt; Protocol 26 &gt; 002_Create_MedicalEvaluation_pREService</t>
  </si>
  <si>
    <t>Config &gt; Med Eval &gt; Protocol 26 &gt; 007_Create_MedicalEvaluation_80064ProdEvalClosure_Negative</t>
  </si>
  <si>
    <t>Config &gt; Med Eval &gt; Protocol 26 &gt; 004_Create_MedicalEvaluation_NonpREComplaint_Negative</t>
  </si>
  <si>
    <t>Config &gt; Reg Eval eMDR/MDI Sub &gt; Protocol 32 &gt; 001_View_EMDR_PDF</t>
  </si>
  <si>
    <t>1094 Attach and review produced PDF</t>
  </si>
  <si>
    <t>Init &gt; CMSNext - CHaRM &gt; Protocol 47 &gt; 002_Verify_Complaint_Ticket_TSB_CMSNext_to_CHaRM</t>
  </si>
  <si>
    <t>Init &gt; CMSNext - CHaRM &gt; Protocol 47 &gt; 001_Verify_Service_Ticket_TSB_CMSNext_to_CHaRM</t>
  </si>
  <si>
    <t>ePAS 18-7782 v7</t>
  </si>
  <si>
    <t>ePAS 19-33448</t>
  </si>
  <si>
    <t>Config &gt; Field action CAPA &gt; Protocol 13 &gt; 001_Create_SetToBlank_SupplementalEMDR</t>
  </si>
  <si>
    <t>Config &gt; Field action CAPA &gt; Protocol 13 &gt; 002_Create_SetToDate_SupplementalEMDR</t>
  </si>
  <si>
    <t>Config &gt; Field action CAPA &gt; Protocol 13 &gt; 003_Create_NoUpdateRequired_SupplementalEMDR</t>
  </si>
  <si>
    <t>Config &gt; Field action CAPA &gt; Protocol 13 &gt; 004_Check_EMDR_RequiredFields</t>
  </si>
  <si>
    <t>Config &gt; Field action CAPA &gt; Protocol 13 &gt; 005_Check_EMDR_AddNotesInAllStatus</t>
  </si>
  <si>
    <t>Config &gt; Prod Eval &gt; Protocol 24 &gt; 005_Validate_AdverseTrends_ThresholdTask_autocreated</t>
  </si>
  <si>
    <t>Mig &gt; MIG_iQtoCHaRM_TRANSFORM_01_Classification of incident</t>
  </si>
  <si>
    <t>Mig &gt; MIG_iQtoCHaRM_TRANSFORM_02_Classification of incident</t>
  </si>
  <si>
    <t>Mig &gt; MIG_iQtoCHaRM_TRANSFORM_04_Comments</t>
  </si>
  <si>
    <t>Mig &gt; MIG_iQtoCHaRM_TRANSFORM_05_Legacy Customer Response</t>
  </si>
  <si>
    <t>Mig &gt; MIG_iQtoCHaRM_TRANSFORM_06_Concomitant Products (D11)</t>
  </si>
  <si>
    <t>Mig &gt; MIG_iQtoCHaRM_TRANSFORM_07_Device Use</t>
  </si>
  <si>
    <t>Mig &gt; MIG_iQtoCHaRM_TRANSFORM_08_Device Use</t>
  </si>
  <si>
    <t>Mig &gt; MIG_iQtoCHaRM_TRANSFORM_09_H1 - Type of Reportable Event</t>
  </si>
  <si>
    <t>Mig &gt; MIG_SAMPLING(ALL)_ 01_Tickets</t>
  </si>
  <si>
    <t>Mig &gt; MIG_SAMPLING(ALL)_ 02_MedEvl</t>
  </si>
  <si>
    <t>Mig &gt; MIG_SAMPLING(ALL)_ 03_Product-Ticket</t>
  </si>
  <si>
    <t>Mig &gt; MIG_SAMPLING(ALL)_ 04_Contacts</t>
  </si>
  <si>
    <t>Mig &gt; MIG_SAMPLING(ALL)_ 05_Customers</t>
  </si>
  <si>
    <t>Mig &gt; MIG_SAMPLING(ALL)_ 06_Customer Responses</t>
  </si>
  <si>
    <t>Mig &gt; MIG_SAMPLING(ALL)_ 07_Returns</t>
  </si>
  <si>
    <t>Mig &gt; MIG_SAMPLING(ALL)_ 08_ProdEvl_Inv</t>
  </si>
  <si>
    <t>Mig &gt; MIG_SAMPLING(ALL)_ 09_iQeMDR</t>
  </si>
  <si>
    <t>Mig &gt; MIG_SAMPLING(ALL)_ 10_MDIs</t>
  </si>
  <si>
    <t xml:space="preserve">Five9 verse Helios </t>
  </si>
  <si>
    <t>Config &gt; Product Eval &gt; protocol 22 &gt; 003_Create_View_Productevaluation_Return Form Master</t>
  </si>
  <si>
    <t>Mig &gt; MIG_iQtoCHaRM_COUNT_1</t>
  </si>
  <si>
    <t>Mig &gt; MIG_iQtoCHaRM_TRANSFORM_10_H1 - Type of Reportable Event</t>
  </si>
  <si>
    <t>Mig &gt; MIG_iQtoCHaRM_TRANSFORM_11_H1 - Type of Reportable Event</t>
  </si>
  <si>
    <t>Mig &gt; MIG_iQtoCHaRM_TRANSFORM_12_Reportable</t>
  </si>
  <si>
    <t>Mig &gt; MIG_iQtoCHaRM_TRANSFORM_13_Reportable</t>
  </si>
  <si>
    <t>Mig &gt; MIG_iQtoCHaRM_TRANSFORM_14_Reportable</t>
  </si>
  <si>
    <t>Mig &gt; MIG_iQtoCHaRM_TRANSFORM_15_Overall Reportable Status</t>
  </si>
  <si>
    <t>Mig &gt; MIG_iQtoCHaRM_TRANSFORM_16_Overall Reportable Status</t>
  </si>
  <si>
    <t>Mig &gt; MIG_iQtoCHaRM_TRANSFORM_17_Overall Reportable Status</t>
  </si>
  <si>
    <t>Mig &gt; MIG_iQtoCHaRM_TRANSFORM_18_H10 &amp; H11</t>
  </si>
  <si>
    <t>Mig &gt; MIG_iQtoCHaRM_TRANSFORM_19_H10 &amp; H11</t>
  </si>
  <si>
    <t>Mig &gt; MIG_iQtoCHaRM_TRANSFORM_20_Type of report</t>
  </si>
  <si>
    <t>Mig &gt; MIG_iQtoCHaRM_TRANSFORM_21_Type of report</t>
  </si>
  <si>
    <t>Mig &gt; MIG_iQtoCHaRM_TRANSFORM_22_Type of report</t>
  </si>
  <si>
    <t>Mig &gt; MIG_iQtoCHaRM_TRANSFORM_23_Type of report</t>
  </si>
  <si>
    <t>Mig &gt; MIG_iQtoCHaRM_TRANSFORM_24_Submission Type</t>
  </si>
  <si>
    <t>Mig &gt; MIG_SAMPLING(ALL)_ 11_Products</t>
  </si>
  <si>
    <t>Mig &gt; MIG_SAMPLING(ALL)_ 12_Eval_Inv Task</t>
  </si>
  <si>
    <t>Mig &gt; MIG_SAMPLING(ALL)_ 13_MedEvlTask</t>
  </si>
  <si>
    <t>Mig &gt; MIG_SAMPLING(ALL)_ 14_ProdctLot</t>
  </si>
  <si>
    <t>Mig &gt; MIG_SAMPLING(ALL)_ 15_ComplaintTranslation</t>
  </si>
  <si>
    <t>Mig &gt; MIG_SAMPLING(ALL)_ 16_AdhocTranslation</t>
  </si>
  <si>
    <t>Mig &gt; MIG_SAMPLING(ALL)_ 17_ReportabilityHistory</t>
  </si>
  <si>
    <t>Mig &gt; MIG_SAMPLING(ALL)_ 18_Complaint Comments</t>
  </si>
  <si>
    <t>9 - Code Review</t>
  </si>
  <si>
    <t>2 - mig 1</t>
  </si>
  <si>
    <t>4 - Mig 2</t>
  </si>
  <si>
    <t>5 - Mig 3</t>
  </si>
  <si>
    <t>Config &gt; Prod Eval &gt; Protocol 25 &gt; 002_Apply_Productevaluation_Lifecyclestatus</t>
  </si>
  <si>
    <t>Config &gt; Prod Eval &gt; Protocol 25 &gt; 004_Apply_Productevaluation_Lifecyclestatus</t>
  </si>
  <si>
    <t>Config &gt; Prod Eval &gt; Protocol 25 &gt; 006_Verify_Complaint_Productevaluation_Lifecyclestatus</t>
  </si>
  <si>
    <t>Config &gt; Post Market Risk management &gt; Protocol 35 &gt; 001_Verify_Create New PMRA_initialization_1</t>
  </si>
  <si>
    <t>Config &gt; Post Market Risk Management &gt; Protocol 35 &gt; 002_Verify_RegulatoryAssessment_Initialization_1</t>
  </si>
  <si>
    <t>Config &gt; Post Market Risk Management &gt; Protocol 35 &gt; 003_Verify_RegulatoryAssessment_Initialization_2</t>
  </si>
  <si>
    <t>Config &gt; Post Market Risk Management &gt; Protocol 36 &gt; 001_Verify_AdditionalApprovals_initialization_1</t>
  </si>
  <si>
    <t>Config &gt; Post Market Risk Management &gt; Protocol 35 &gt; 010_Verify_RegAssessment_Complete - Regulatory Impact</t>
  </si>
  <si>
    <t>Config &gt; Post Market Risk Management &gt; Protocol 36 &gt; 002_Verify_AdditionalApprovals_initialization_2</t>
  </si>
  <si>
    <t>Config &gt; Post Market Risk Management &gt; Protocol 37 &gt; 001_Verify_Hazard Assessment_initialization_1</t>
  </si>
  <si>
    <t>Config &gt; Post Market Risk Management &gt; Protocol 37 &gt; 002_Verify_Hazard Assessment_initialization_2</t>
  </si>
  <si>
    <t>Config &gt; Post Market Risk Management &gt; Protocol 36 &gt; 003_Verify_AdditionalApprovals_initialization_3</t>
  </si>
  <si>
    <t>Config &gt; Post Market Risk Management &gt; Protocol 37 &gt; 003_Verify_Hazard Assessment_initialization_3</t>
  </si>
  <si>
    <t>Config &gt; Post Market Risk Management &gt; Protocol 36 &gt; 004_Verify_AdditionalApprovals_initialization_4</t>
  </si>
  <si>
    <t>Config &gt; Post Market Risk Management &gt; Protocol 37 &gt; 004_Verify_Hazard Assessment_initialization_4</t>
  </si>
  <si>
    <t>Config &gt; Post Market Risk Management &gt; Protocol 35 &gt; 004_Verify_RegAssessment_LifeCycle_1</t>
  </si>
  <si>
    <t>Config &gt; Post Market Risk Management &gt; Protocol 36 &gt; 005_Verify_AdditionalApprovals_initialization_5</t>
  </si>
  <si>
    <t>Config &gt; Post Market Risk Management &gt; Protocol 37 &gt; 005_Verify_HealthHazard Assessment_initialization_1</t>
  </si>
  <si>
    <t>Config &gt; Post Market Risk Management &gt; Protocol 35 &gt; 005_Verify_RegAssessment_LifeCycle_2</t>
  </si>
  <si>
    <t>Config &gt; Post Market Risk Management &gt; Protocol 37 &gt; 006_Verify_AdditionalApprovals_LifeCycle_1</t>
  </si>
  <si>
    <t>Config &gt; Post Market Risk Management &gt; Protocol 38 &gt; 001_Verify_PMRA_Lifecycle_1</t>
  </si>
  <si>
    <t>Config &gt; Post Market Risk Management &gt; Protocol 38 &gt; 002_Verify_PMRA_Lifecycle_2</t>
  </si>
  <si>
    <t>Config &gt; Post Market Risk Management &gt; Protocol 38 &gt; 003_Verify_PMRA_Lifecycle_3</t>
  </si>
  <si>
    <t>Config &gt; Post Market Risk Management &gt; Protocol 38 &gt; 004_Verify_PMRA_Lifecycle_4</t>
  </si>
  <si>
    <t>Config &gt; Post Market Risk Management &gt; Protocol 38 &gt; 005_Verify_PMRA_RiskProduct_Initialization_1</t>
  </si>
  <si>
    <t>Config &gt; Post Market Risk Management &gt; Protocol 37 &gt; 006_Verify_HealthHazard Assessment_initialization_2</t>
  </si>
  <si>
    <t>Config &gt; Post Market Risk Management &gt; Protocol 38 &gt; 006_Verify_PMRA_RiskProduct_Initialization_2</t>
  </si>
  <si>
    <t>Config &gt; Post Market Risk Management &gt; Protocol 35 &gt; 006_Verify_RegAssessment_LifeCycle_3</t>
  </si>
  <si>
    <t>Config &gt; Post Market Risk Management &gt; Protocol 36 &gt; 007_Verify_AdditionalApprovals_LifeCycle_2</t>
  </si>
  <si>
    <t>Config &gt; Post Market Risk Management &gt; Protocol 37 &gt; 007_Verify_HealthHazard Assessment_initialization_3</t>
  </si>
  <si>
    <t>Config &gt; Post Market Risk Management &gt; Protocol 38 &gt; 007_Verify_PMRA_TicketReview_Initialization</t>
  </si>
  <si>
    <t>Config &gt; Post Market Risk Management &gt; Protocol 35 &gt; 007_Verify_RegAssessment_LifeCycle_4</t>
  </si>
  <si>
    <t>Config &gt; Post Market Risk Management &gt; Protocol 36 &gt; 008_Verify_AdditionalApprovals_LifeCycle_3</t>
  </si>
  <si>
    <t>Config &gt; Post Market Risk Management &gt; Protocol 38 &gt; 008_Verify_PMRA_Typographical_Changes_1</t>
  </si>
  <si>
    <t>Config &gt; Post Market Risk Management &gt; Protocol 35 &gt; 008_Verify_RegAssessment_LifeCycle_5</t>
  </si>
  <si>
    <t>Config &gt; Post Market Risk Management &gt; Protocol 37 &gt; 008_Verify_RMF_initialization_1</t>
  </si>
  <si>
    <t>Config &gt; Post Market Risk Management &gt; Protocol 36 &gt; 009_Verify_ActionTask_initialization_1</t>
  </si>
  <si>
    <t>Config &gt; Post Market Risk Management &gt; Protocol 38 &gt; 009_Verify_PMRA_Typographical_Changes_2</t>
  </si>
  <si>
    <t>Config &gt; Post Market Risk Management &gt; Protocol 35 &gt; 009_Verify_RegAssessment_LifeCycle_6</t>
  </si>
  <si>
    <t>Config &gt; Post Market Risk Management &gt; Protocol 37 &gt; 009_Verify_RegAssessment_LifeCycle_6</t>
  </si>
  <si>
    <t>Config &gt; Post Market Risk Management &gt; Protocol 36 &gt; 010_Verify_ActionTask_initialization_2</t>
  </si>
  <si>
    <t>Config &gt; Post Market Risk Management &gt; Protocol 38 &gt; 010_Verify_PMRA_AllAddApprovals_Closed_1</t>
  </si>
  <si>
    <t>Config &gt; Post Market Risk Management &gt; Protocol 37 &gt; 010_Verify_RMF_initialization_3</t>
  </si>
  <si>
    <t>Config &gt; Post Market Risk Management &gt; Protocol 36 &gt; 011_Verify_ActionTask_LifeCycle_1</t>
  </si>
  <si>
    <t>Config &gt; Post Market Risk Management &gt; Protocol 38 &gt; 011_Verify_PMRA_AllAddApprovals_Closed_2</t>
  </si>
  <si>
    <t>Config &gt; Post Market Risk Management &gt; Protocol 35 &gt; 011_Verify_RegAssessment_Complete - No Regulatory Impact</t>
  </si>
  <si>
    <t>Config &gt; Post Market Risk Management &gt; Protocol 37 &gt; 011_Verify_RMF_initialization_4</t>
  </si>
  <si>
    <t>771 - Missing steps for three users</t>
  </si>
  <si>
    <t>Config &gt; Post Market Risk Management &gt; Protocol 36 &gt; 012_Verify_ActionTask_LifeCycle_2</t>
  </si>
  <si>
    <t>442 - missing login</t>
  </si>
  <si>
    <t>Config &gt; Post Market Risk Management &gt; Protocol 37 &gt; 012_Verify_HazardAssessment_Lifecycle_1</t>
  </si>
  <si>
    <t>993 - Missing login</t>
  </si>
  <si>
    <t>Config &gt; Post Market Risk Management &gt; Protocol 38 &gt; 012_Verify_PMRA_AllAddApprovals_Closed_3</t>
  </si>
  <si>
    <t>470 - missing login</t>
  </si>
  <si>
    <t>Config &gt; Post Market Risk Management &gt; Protocol 36 &gt; 013_Verify_ActionTask_LifeCycle_3</t>
  </si>
  <si>
    <t>443 - Missing login</t>
  </si>
  <si>
    <t>Config &gt; Post Market Risk Management &gt; Protocol 37 &gt; 013_Verify_HazardAssessment_Lifecycle_2</t>
  </si>
  <si>
    <t>772 - missing login</t>
  </si>
  <si>
    <t>Config &gt; Post Market Risk Management &gt; Protocol 38 &gt; 013_Verify_PMRA_AllAddApprovals_Closed_4</t>
  </si>
  <si>
    <t>471 - missing login</t>
  </si>
  <si>
    <t>Config &gt; Post Market Risk Management &gt; Protocol 36 &gt; 014_Verify_ActionTask_PMRA Closed</t>
  </si>
  <si>
    <t>444 - missing login</t>
  </si>
  <si>
    <t>Config &gt; Post Market Risk Management &gt; Protocol 37 &gt; 014_Verify_HazardAssessment_Lifecycle_3</t>
  </si>
  <si>
    <t>773 - missing login</t>
  </si>
  <si>
    <t>Config &gt; Post Market Risk Management &gt; Protocol 38 &gt; 014_Verify_PMRA_AllAddApprovals_Closed_5</t>
  </si>
  <si>
    <t>472 - missing login</t>
  </si>
  <si>
    <t>Config &gt; Post Market Risk Management &gt; Protocol 37 &gt; 015_Verify_HazardAssessment_Lifecycle_4</t>
  </si>
  <si>
    <t>774 - Missing login</t>
  </si>
  <si>
    <t>Config &gt; Post Market Risk Management &gt; Protocol 38 &gt; 015_Verify_PMRA_AllAddApprovals_Closed_6</t>
  </si>
  <si>
    <t>473 - Missing login</t>
  </si>
  <si>
    <t>Config &gt; Post Market Risk Management &gt; Protocol 37 &gt; 016_Verify_HazardAssessment_Lifecycle_5</t>
  </si>
  <si>
    <t>775 - missing login</t>
  </si>
  <si>
    <t>Config &gt; Post Market Risk Management &gt; Protocol 38 &gt; 016_Verify_PMRA_AllHA_Closed_1</t>
  </si>
  <si>
    <t>475 - Missing login</t>
  </si>
  <si>
    <t>Config &gt; Post Market Risk Management &gt; Protocol 37 &gt; 017_Verify_HazardAssessment_Lifecycle_6</t>
  </si>
  <si>
    <t>776 - missing login</t>
  </si>
  <si>
    <t>Config &gt; Post Market Risk Management &gt; Protocol 38 &gt; 017_Verify_PMRA_AllHA_Closed_2</t>
  </si>
  <si>
    <t>476 - missing login</t>
  </si>
  <si>
    <t>Config &gt; Post Market Risk Management &gt; Protocol 37 &gt; 018_Verify_HazardAssessment_Lifecycle_7</t>
  </si>
  <si>
    <t>777 - missing login</t>
  </si>
  <si>
    <t>Config &gt; Post Market Risk Management &gt; Protocol 38 &gt; 018_Verify_PMRA_AllHA_Closed_3</t>
  </si>
  <si>
    <t>477 - Missing login</t>
  </si>
  <si>
    <t>Config &gt; Post Market Risk Management &gt; Protocol 37 &gt; 019_Verify_HazardAssessment_Lifecycle_8</t>
  </si>
  <si>
    <t>778 - Missing login</t>
  </si>
  <si>
    <t>Config &gt; Post Market Risk Management &gt; Protocol 38 &gt; 019_Verify_PMRA_AllHA_Closed_4</t>
  </si>
  <si>
    <t>478 - missing login</t>
  </si>
  <si>
    <t>Config &gt; Post Market Risk Management &gt; Protocol 37 &gt; 020_Verify_HazardAssessment_Lifecycle_9</t>
  </si>
  <si>
    <t>779 - missing login</t>
  </si>
  <si>
    <t>Config &gt; Post Market Risk Management &gt; Protocol 38 &gt; 020_Verify_PMRA_AllHA_Closed_5</t>
  </si>
  <si>
    <t>479 - moissing login</t>
  </si>
  <si>
    <t>Config &gt; Post Market Risk Management &gt; Protocol 37 &gt; 021_Verify_HazardAssessment_Reopen Typographical Changes</t>
  </si>
  <si>
    <t>453 - missing login</t>
  </si>
  <si>
    <t>Config &gt; Post Market Risk Management &gt; Protocol 38 &gt; 021_Verify_PMRA_AllHA_Closed_6</t>
  </si>
  <si>
    <t>480 - missing login</t>
  </si>
  <si>
    <t>Config &gt; Post Market Risk Management &gt; Protocol 37 &gt; 022_Verify_HazardAssessment_Delay Of Results_1</t>
  </si>
  <si>
    <t>994 - missing login</t>
  </si>
  <si>
    <t>Config &gt; Post Market Risk Management &gt; Protocol 38 &gt; 022_Verify_PMRA_AllHA_Closed_7</t>
  </si>
  <si>
    <t>481 - missing login</t>
  </si>
  <si>
    <t>Config &gt; Post Market Risk Management &gt; Protocol 37 &gt; 023_Verify_HazardAssessment_Delay Of Results_2</t>
  </si>
  <si>
    <t>780 - Missing login</t>
  </si>
  <si>
    <t>Config &gt; Post Market Risk Management &gt; Protocol 38 &gt; 023_Verify_PMRA_AllHA_Closed_8</t>
  </si>
  <si>
    <t>482 - missing login</t>
  </si>
  <si>
    <t>Config &gt; Post Market Risk Management &gt; Protocol 38 &gt; 024_Verify_PMRA_AllHA_Closed_9</t>
  </si>
  <si>
    <t>Config &gt; Post Market Risk Management &gt; Protocol 37 &gt; 024_Verify_RMF_Closed</t>
  </si>
  <si>
    <t>Config &gt; Post Market Risk Management &gt; Protocol 37 &gt; 025_Verify_Hazard Assessment_Parent Approved</t>
  </si>
  <si>
    <t>Config &gt; Post Market Risk Management &gt; Protocol 38 &gt; 025_Verify_PMRA_AllHA_Closed_10</t>
  </si>
  <si>
    <t>Config &gt; Post Market Risk Management &gt; Protocol 37 &gt; 026_Verify_Hazard Assessment_Parent Closed</t>
  </si>
  <si>
    <t>Config &gt; Post Market Risk Management &gt; Protocol 38 &gt; 026_Verify_PMRA_Attachments</t>
  </si>
  <si>
    <t>Config &gt; Post Market Risk Management &gt; Protocol 38 &gt; 027_Verify_HA_Attachments</t>
  </si>
  <si>
    <t>Config &gt; Post Market Risk Management &gt; Protocol 37 &gt; 027_Verify_Hazard Assessment_Access_1</t>
  </si>
  <si>
    <t>Config &gt; Post Market Risk Management &gt; Protocol 37 &gt; 028_Verify_Hazard Assessment_Access_2</t>
  </si>
  <si>
    <t>Config &gt; Post Market Risk Management &gt; Protocol 38 &gt; 028_Verify_RA_Attachments</t>
  </si>
  <si>
    <t>Config &gt; Post Market Risk Management &gt; Protocol 38 &gt; 029_Verify_ActionTask_Attachments</t>
  </si>
  <si>
    <t>Config &gt; Post Market Risk Management &gt; Protocol 38 &gt; 030_Verify_HHA_Attachments</t>
  </si>
  <si>
    <t>Config &gt; Post Market Risk Management &gt; Protocol 38 &gt; 031_Verify_RMF_Attachments</t>
  </si>
  <si>
    <t>Config &gt; Post Market Risk Management &gt; Protocol 38 &gt; 032_Verify_RA_Closed_1</t>
  </si>
  <si>
    <t>Config &gt; Post Market Risk Management &gt; Protocol 38 &gt; 033_Verify_RA_Closed_2</t>
  </si>
  <si>
    <t>Config &gt; Post Market Risk Management &gt; Protocol 38 &gt; 034_Verify_WorkflowActions_1</t>
  </si>
  <si>
    <t>Config &gt; Post Market Risk Management &gt; Protocol 38 &gt; 035_Verify_WorkflowActions_2</t>
  </si>
  <si>
    <t>Config &gt; Post Market Risk Management &gt; Protocol 38 &gt; 036_Verify_WorkflowActions_Reopen</t>
  </si>
  <si>
    <t>Config &gt; Post Market Risk Management &gt; Protocol 38 &gt; 037_Verify_WorkflowActions_Reopen – go to Risk Control Measure Recommendation</t>
  </si>
  <si>
    <t>Config &gt; Post Market Risk Management &gt; Protocol 38 &gt; 038_Verify_Ticket Review_Attachments</t>
  </si>
  <si>
    <t>Config &gt; Post Market Risk Management &gt; Protocol 38 &gt; 039_Verify_PMRA_Edit</t>
  </si>
  <si>
    <t>Mig &gt; MIG_eMDRtoCHaRM_01_Record Count</t>
  </si>
  <si>
    <t>Mig &gt; MIG_eMDRtoCHaRM_01_Sampling(ALL)</t>
  </si>
  <si>
    <t>Mig &gt; MIG_iQ-eMDRtoCHaRM_01_Closed eMDR &amp; MDI for Open Ticket</t>
  </si>
  <si>
    <t>Mig &gt; MIG_iQtoCHaRM_TRANSFORM_25_Submission Type</t>
  </si>
  <si>
    <t>Mig &gt; MIG_iQtoCHaRM_TRANSFORM_26_Contact Email</t>
  </si>
  <si>
    <t>Mig &gt; MIG_iQtoCHaRM_TRANSFORM_27_Primary Reporter</t>
  </si>
  <si>
    <t>Mig &gt; MIG_iQtoCHaRM_TRANSFORM_28_Primary Reporter</t>
  </si>
  <si>
    <t>Mig &gt; MIG_iQtoCHaRM_TRANSFORM_29_Complaint Investigator</t>
  </si>
  <si>
    <t>Mig &gt; MIG_iQtoCHaRM_TRANSFORM_30_Action Taken</t>
  </si>
  <si>
    <t>Mig &gt; MIG_iQtoCHaRM_TRANSFORM_31_Reason for Action Taken Code</t>
  </si>
  <si>
    <t>Mig &gt; MIG_iQtoCHaRM_TRANSFORM_32_Created By</t>
  </si>
  <si>
    <t>Mig &gt; MIG_4.23_SERV_PRE_REOPEN_PRODEVAL</t>
  </si>
  <si>
    <t>Mig &gt; MIG_4.22_SERV_PRE_REP_CREATE_FOLLOW-UP</t>
  </si>
  <si>
    <t>Config &gt; Med Eval &gt;  Protocol 26 &gt; 005_Create_MedicalEvaluation_NonpREService_Negative</t>
  </si>
  <si>
    <t>1119 - Login</t>
  </si>
  <si>
    <t>Config &gt; Med Eval &gt;  Protocol 26 &gt; 004_Create_MedicalEvaluation_NonpREComplaint_Negative</t>
  </si>
  <si>
    <t>Congig &gt; Med Eval &gt; Protocol 28 &gt; 005_Verify_MedicalEval_RCMLReviewTaskWorkflow_ClosedDone</t>
  </si>
  <si>
    <t>Congig &gt; Med Eval &gt; Protocol 28 &gt; 003_Verify_MedicalEval_MedicalOpinionTaskWorkflow_ClosedDone</t>
  </si>
  <si>
    <t>Congig &gt; Med Eval &gt; Protocol 28 &gt; 001_Verify_MedicalEval_GeneralTaskWorkflow_ClosedDone</t>
  </si>
  <si>
    <t>19-32575</t>
  </si>
  <si>
    <t>19-34543</t>
  </si>
  <si>
    <t>19-29166</t>
  </si>
  <si>
    <t>19-33884</t>
  </si>
  <si>
    <t>19-30034</t>
  </si>
  <si>
    <t>19-23925</t>
  </si>
  <si>
    <t>CSIT09716</t>
  </si>
  <si>
    <t>CDSIT09717</t>
  </si>
  <si>
    <t>19-31985</t>
  </si>
  <si>
    <t>19-32224</t>
  </si>
  <si>
    <t>CSIT09757</t>
  </si>
  <si>
    <t>placeholder used on audit trail statement.</t>
  </si>
  <si>
    <t>CSIT09760</t>
  </si>
  <si>
    <t>CSIT09763</t>
  </si>
  <si>
    <t>CSIT09766</t>
  </si>
  <si>
    <t>CSIT09769</t>
  </si>
  <si>
    <t>CSIT09768</t>
  </si>
  <si>
    <t>CSIT09767</t>
  </si>
  <si>
    <t>19-33450</t>
  </si>
  <si>
    <t xml:space="preserve">19-33526 </t>
  </si>
  <si>
    <t>Missing required elements to move</t>
  </si>
  <si>
    <t>19-34285</t>
  </si>
  <si>
    <t>CSIT09776</t>
  </si>
  <si>
    <t>CSIT09759</t>
  </si>
  <si>
    <t>CSIT09774</t>
  </si>
  <si>
    <t>CSIT09775</t>
  </si>
  <si>
    <t>CSIT09771</t>
  </si>
  <si>
    <t>CSIT09773</t>
  </si>
  <si>
    <t xml:space="preserve">19-34119 </t>
  </si>
  <si>
    <t>19-34302</t>
  </si>
  <si>
    <t>CSIT09779</t>
  </si>
  <si>
    <t>CSIT09784</t>
  </si>
  <si>
    <t>CSIT09782</t>
  </si>
  <si>
    <t>CSIT09778</t>
  </si>
  <si>
    <t>CSIT09743</t>
  </si>
  <si>
    <t>CSIT09772</t>
  </si>
  <si>
    <t>CSIT09783</t>
  </si>
  <si>
    <t>CSIT09786</t>
  </si>
  <si>
    <t>CSIT09789</t>
  </si>
  <si>
    <t>QLT-19-00183</t>
  </si>
  <si>
    <t>TC_IPDR_ADDWWLIMS09671(Win 7) - Result</t>
  </si>
  <si>
    <t>Unit test - WWLIMS Workstation/Supplemental v9.6b</t>
  </si>
  <si>
    <t>TCINT_11(Win 10) - Result</t>
  </si>
  <si>
    <t>Instrument Server v9.31</t>
  </si>
  <si>
    <t>WWLIMS Task Manager v8.51</t>
  </si>
  <si>
    <t>TCINT_17</t>
  </si>
  <si>
    <t>WWLIMS Workstation v9.6a - Dev(ADDULCDFZ17JV)</t>
  </si>
  <si>
    <t>Workstation/supplemental Items - v9.6b</t>
  </si>
  <si>
    <t>WWLIMS Workstation v9.6b - Val(ADDULCDFZ17JV &amp; GISULCDF1FVHV)</t>
  </si>
  <si>
    <t>IMS v9.5</t>
  </si>
  <si>
    <t>Workstation/Supplemental Items v9.6c</t>
  </si>
  <si>
    <t>19-35010</t>
  </si>
  <si>
    <t>19-34743</t>
  </si>
  <si>
    <t>QLT-19-00185</t>
  </si>
  <si>
    <t>Instrument Manager</t>
  </si>
  <si>
    <t>TCREG_08</t>
  </si>
  <si>
    <t>Parent 00050.000</t>
  </si>
  <si>
    <t>Parent 00050.000; resubmitted</t>
  </si>
  <si>
    <t>Unit test - Task Manager v8.51a</t>
  </si>
  <si>
    <t>WWLIMS Workstation v9.6c - Val(ADDULCDFZ17JV &amp; GISULCDF1FVHV)</t>
  </si>
  <si>
    <t>Supplemental Items v9.6 Val(CWA102290Q)</t>
  </si>
  <si>
    <t>00849.012</t>
  </si>
  <si>
    <t>approval for link</t>
  </si>
  <si>
    <t>WWLIMS Workstation v9.6c - Val(GISULCD5J3HM0 - Win7)</t>
  </si>
  <si>
    <t>WWLIMS Workstation v9.6c - Val(GISULCDF1FVHV -Win10)</t>
  </si>
  <si>
    <t>TCSY_BK</t>
  </si>
  <si>
    <t>WWLIMS Workstation v9.6c - Val (ADDULCD4PPW7M-WIN10)</t>
  </si>
  <si>
    <t>01071.001</t>
  </si>
  <si>
    <t>WWLIMS Workstation v9.6 ( GISULCLFH07ZM Win10 laptop) Val</t>
  </si>
  <si>
    <t>TCARCH_05</t>
  </si>
  <si>
    <t>parent 00037.000</t>
  </si>
  <si>
    <t>WWLIMS Web Services v1.01</t>
  </si>
  <si>
    <t>01178.000</t>
  </si>
  <si>
    <t>Instrument Log conversion tool</t>
  </si>
  <si>
    <t>Pass - Test Protocol - TCTCPCL_28(Win 10) - Result</t>
  </si>
  <si>
    <t>Pass - Test Protocol - TCTCPCL_28(Win 7) - Result</t>
  </si>
  <si>
    <t xml:space="preserve"> Instrument Server v9.31 - Validation WIN 10</t>
  </si>
  <si>
    <t xml:space="preserve"> TC_IPDR_ADDWWLIMS09671(Win 7) - Result</t>
  </si>
  <si>
    <t>Task Manager v8.51a</t>
  </si>
  <si>
    <t>TCINT_18</t>
  </si>
  <si>
    <t xml:space="preserve"> TCREG_12(Win 10) - Result</t>
  </si>
  <si>
    <t>Instrument Server v9.31 - Validation / WIN10</t>
  </si>
  <si>
    <t>TCINT_05(Win 10) - Result</t>
  </si>
  <si>
    <t>APLM Interface</t>
  </si>
  <si>
    <t>TCARCH_05 - Result</t>
  </si>
  <si>
    <t>WWLIMS Web Services v1.01a</t>
  </si>
  <si>
    <t>WWLIMS Task Manager v8.51 cwa102289Q</t>
  </si>
  <si>
    <t>19-35369</t>
  </si>
  <si>
    <t>WWLIMS Task Manager v8.51a - Val (CWA102289Q)</t>
  </si>
  <si>
    <t>TCREG_02(Win 10) - Result</t>
  </si>
  <si>
    <t>Unit Test Workstation/Supplemental items - v9.6d</t>
  </si>
  <si>
    <t>Unit test for IMS v9.5a</t>
  </si>
  <si>
    <t>001094.003</t>
  </si>
  <si>
    <t>001096.002</t>
  </si>
  <si>
    <t>eTech: production</t>
  </si>
  <si>
    <t>Workstation v9.6 (GISULCDFZ3ZHV - WIN10)</t>
  </si>
  <si>
    <t>TCINT16</t>
  </si>
  <si>
    <t>Task Manager v8.51</t>
  </si>
  <si>
    <t xml:space="preserve"> TCINT_18(Win 10) - Result</t>
  </si>
  <si>
    <t>Task Manager v8.51b</t>
  </si>
  <si>
    <t>IMS v9.5a</t>
  </si>
  <si>
    <t>Business Impact Assessment</t>
  </si>
  <si>
    <t>IRIS Utilities_Prod results</t>
  </si>
  <si>
    <t>TCINT_12(Win 10) - Result</t>
  </si>
  <si>
    <t>IMS v9.5 CWA102288Q</t>
  </si>
  <si>
    <t>TCIMGR_04</t>
  </si>
  <si>
    <t>TPIMGR</t>
  </si>
  <si>
    <t>parent 00079.00</t>
  </si>
  <si>
    <t>TCREG_08(Win 10) - Result</t>
  </si>
  <si>
    <t>Workstation/Supplemental Items - v9.6d</t>
  </si>
  <si>
    <t>TC_IPDR_ADDWWLIMS09685(Win 10) - Result</t>
  </si>
  <si>
    <t>WWLIMS Task Manager v8.51 - Val(CWA102289Q)</t>
  </si>
  <si>
    <t>01101.004</t>
  </si>
  <si>
    <t>approved link</t>
  </si>
  <si>
    <t>IMS v9.5_WIN7_ADDULCD891745</t>
  </si>
  <si>
    <t>WWLIMS Workstation v9.6d - Val GISULCDF1FVHV</t>
  </si>
  <si>
    <t>TC_IPDR_ADDWWLIMS09629_and_ADDWWLIMS09714 (Win 10) - Result</t>
  </si>
  <si>
    <t>Supplemental Items v9.6 - Result - Val(CWA102290Q)</t>
  </si>
  <si>
    <t>WWLIMS Workstation v9.6 - Val (ADDULCDFZ17JV &amp; GISULCDF1FVHV - Win10)</t>
  </si>
  <si>
    <t>WWLIMS Workstation v9.6 - Val(GISULCD5J3HM0 - Win 7)</t>
  </si>
  <si>
    <t>TCINT_17(Win 10) - Result</t>
  </si>
  <si>
    <t>TCTCPCO_R1</t>
  </si>
  <si>
    <t>parent 00013.000</t>
  </si>
  <si>
    <t>Traceability Matrix - TPTCPCO_R</t>
  </si>
  <si>
    <t xml:space="preserve">WWLIMS Workstation v9.6 - Val (ADDULCD772728L - Win 7) </t>
  </si>
  <si>
    <t>QLT-19-00173</t>
  </si>
  <si>
    <t>QLT-19-00201</t>
  </si>
  <si>
    <t>QLT-19-00202</t>
  </si>
  <si>
    <t>QLT-19-00204</t>
  </si>
  <si>
    <t>QLT-19-00208</t>
  </si>
  <si>
    <t>QLT-19-00210</t>
  </si>
  <si>
    <t>QLT-19-00209</t>
  </si>
  <si>
    <t>19-37092</t>
  </si>
  <si>
    <t>19-37127</t>
  </si>
  <si>
    <t>TCINT_03(Win 10) - Result</t>
  </si>
  <si>
    <t>TCREG_01(Win 10) - Result</t>
  </si>
  <si>
    <t>TCINT_16(Win 10) - Result</t>
  </si>
  <si>
    <t>WWLIMS Workstation v9.6 UAT ADDIE8D43S07X</t>
  </si>
  <si>
    <t>WWLIMS Workstation v9.6 - UAT AMD( AMDUDPD380496, AMDUDPD380524)</t>
  </si>
  <si>
    <t>WWLIMS Workstation v9.6 - UAT AMD (AMDUDPD380494)</t>
  </si>
  <si>
    <t>TC_IPDR_ADDWWLIMS09685(Win 7) - Result</t>
  </si>
  <si>
    <t>Workstation/Supplemental Items v9.6</t>
  </si>
  <si>
    <t>TCTCPCO_R1(Win 10) - Result</t>
  </si>
  <si>
    <t>WWLIMS Workstation v9.6 UAT LC(GISULCL776970X,GISULCL777182X)</t>
  </si>
  <si>
    <t>WWLIMS Workstation v9.6_UAT_Sligo_9.6d_ADDIE8DJ5S07X_WIN10</t>
  </si>
  <si>
    <t>WWLIMS Workstation v9.6 - UAT LC (GISULCL728313X)</t>
  </si>
  <si>
    <t xml:space="preserve">Instrument Server v9.31 - LC - UAT(GISULCL777343X) </t>
  </si>
  <si>
    <t>parent 00013.00</t>
  </si>
  <si>
    <t>TCREG_10(Win 10) - Result</t>
  </si>
  <si>
    <t>TCINT_12 (Win 10) - Result</t>
  </si>
  <si>
    <t>01181.000</t>
  </si>
  <si>
    <t>Alinity S IRR Reports</t>
  </si>
  <si>
    <t xml:space="preserve">WWLIMS Workstation v9.6 - UAT Sligo, Wiesbaden </t>
  </si>
  <si>
    <t>TCREG_11</t>
  </si>
  <si>
    <t>QLT-19-00195</t>
  </si>
  <si>
    <t>QLT-19-00211</t>
  </si>
  <si>
    <t>Unit Test Task Manager v8.51c</t>
  </si>
  <si>
    <t>TCTCPCO_R1(Win 7) - Result</t>
  </si>
  <si>
    <t>IMS v9.5 AMD UAT (CWA102575P)</t>
  </si>
  <si>
    <t>Resubmitted. Parent 00050.000</t>
  </si>
  <si>
    <t>IMS v9.5_Germany_UAT_CWA102573P</t>
  </si>
  <si>
    <t>TCINT_12(WIN10)</t>
  </si>
  <si>
    <t>TCIDICQ_02 - Result</t>
  </si>
  <si>
    <t>TCIDALM_02 - Result</t>
  </si>
  <si>
    <t>TCIDPR_02 - Result</t>
  </si>
  <si>
    <t>TC_IPDR_ADDWWLIMS09642 (Win 10) - Result</t>
  </si>
  <si>
    <t>IMS v9.5_Val_CWA102288Q</t>
  </si>
  <si>
    <t>WWLIMS Workstation v9.6 - ADDULCD4PPW7M Win10 v9.6</t>
  </si>
  <si>
    <t>TC_IPDR_ADDWWLIMS09642 (Win 7) - Result</t>
  </si>
  <si>
    <t>Pass - Test Protocol - TCREG_02(Win 10) - Result</t>
  </si>
  <si>
    <t>TCREG_09(Win 10) - Result</t>
  </si>
  <si>
    <t>TCIMGR_04(Win 10)  - Result</t>
  </si>
  <si>
    <t>HSQ Encryption DLL</t>
  </si>
  <si>
    <t>Architect Encryption Library</t>
  </si>
  <si>
    <t>ICQ/BSQ Encryption DLL</t>
  </si>
  <si>
    <t>VERA</t>
  </si>
  <si>
    <t>Pulse CMS 11</t>
  </si>
  <si>
    <t>INSTALLATION INSTRUCTIONS AND VERIFICATION PROTOCOL-02 Version-01</t>
  </si>
  <si>
    <t>INSTALLATION INSTRUCTIONS AND VERIFICATION PROTOCOL-03 Version-01</t>
  </si>
  <si>
    <t>Pulse - Module Level - Public Websites</t>
  </si>
  <si>
    <t>Pulse - CMS</t>
  </si>
  <si>
    <t>Functional Requirements Specification - Pulse CMS_v11</t>
  </si>
  <si>
    <t>PROTOCOL-03 Version-01</t>
  </si>
  <si>
    <t>PROTOCOL-02 IIVP results</t>
  </si>
  <si>
    <t>CMS</t>
  </si>
  <si>
    <t>FUNCTIONAL REQUIREMENTS SPECIFICATION-01 Version-10</t>
  </si>
  <si>
    <t>URS TO FRS TRACE-01 Version-16</t>
  </si>
  <si>
    <t>TEST PROTOCOL-07 Version-07</t>
  </si>
  <si>
    <t>TEST PROTOCOL-32 Version-01</t>
  </si>
  <si>
    <t>TEST PROTOCOL-30 Version-01</t>
  </si>
  <si>
    <t>Value Assignments_Protocol_v4</t>
  </si>
  <si>
    <t>HCE Judge_Protocol_v7</t>
  </si>
  <si>
    <t>HCE_Protocol_v7</t>
  </si>
  <si>
    <t>TEST PROTOCOL-31 Version-01</t>
  </si>
  <si>
    <t>Ukrainian Language_Protocol</t>
  </si>
  <si>
    <t>Portal Page_Protocol_Results</t>
  </si>
  <si>
    <t>Value Assignments_Protocol_v4_Results</t>
  </si>
  <si>
    <t>HCE_Protocol_v7_Results</t>
  </si>
  <si>
    <t>HCE Judge_v7_Protocol_Results</t>
  </si>
  <si>
    <t>HCE Profile_Protocol_Results</t>
  </si>
  <si>
    <t>Languages_Protocol_Results</t>
  </si>
  <si>
    <t>URS/FRS to Test Protocol Trace - Pulse CMS</t>
  </si>
  <si>
    <t>URS/FRS to Test Protocol Trace - Pulse Customer Portal</t>
  </si>
  <si>
    <t>URS/FRS to Test Protocol Trace - Pulse Public Websites</t>
  </si>
  <si>
    <t>Vera R1 rec id 2</t>
  </si>
  <si>
    <t>00804.001</t>
  </si>
  <si>
    <t>00865.001</t>
  </si>
  <si>
    <t>00881.001</t>
  </si>
  <si>
    <t>00944.001</t>
  </si>
  <si>
    <t>Temp Tale Mamager Desktop</t>
  </si>
  <si>
    <t xml:space="preserve">email </t>
  </si>
  <si>
    <t>19-34657</t>
  </si>
  <si>
    <t>19-35347</t>
  </si>
  <si>
    <t>19-33946</t>
  </si>
  <si>
    <t>19-34677</t>
  </si>
  <si>
    <t>19-35198</t>
  </si>
  <si>
    <t>19-35196</t>
  </si>
  <si>
    <t>19-36791</t>
  </si>
  <si>
    <t>19-37030</t>
  </si>
  <si>
    <t>19-36202</t>
  </si>
  <si>
    <t>19-37322</t>
  </si>
  <si>
    <t>19-37244</t>
  </si>
  <si>
    <t>19-37458</t>
  </si>
  <si>
    <t>Config &gt; Med Eval &gt; Protocol 26 &gt; 005_Create_MedicalEvaluation_NonpREService_Negative</t>
  </si>
  <si>
    <t>Mig &gt; MIG_SAMPLING(ALL)_ 00_General</t>
  </si>
  <si>
    <t>1212 - incomplete instruction</t>
  </si>
  <si>
    <t>Mig &gt; MIG_SAMPLING(Critical)_01_ClosedReportedCompl</t>
  </si>
  <si>
    <t>Config &gt; Inquiry &gt; Protocol 14 &gt; 002_Verify_Inquiry_LifecycleWithoutTranslationTask</t>
  </si>
  <si>
    <t>Config &gt; System access &gt; Protocol 2 &gt; 008_Verify_SystemAccess_BusinessAdmin_CountryObject</t>
  </si>
  <si>
    <t>Config &gt; System access &gt; Protocol 2 &gt; 010_Verify_SystemAccess_BusinessAdmin_RegisteredSiteFields</t>
  </si>
  <si>
    <t>Config &gt; System access &gt; Protocol 2 &gt; 013_Verify_View or CreateRecords_UsersProfile</t>
  </si>
  <si>
    <t>Config &gt; System access &gt; Protocol 2 &gt; 007_Verify_SystemAccess_AssignRemove_PermissionSets_ForUsers</t>
  </si>
  <si>
    <t>Config &gt; System access &gt; Protocol 2 &gt; 003_Verify_SystemAccess_LogoutSession</t>
  </si>
  <si>
    <t>Config &gt; System access &gt; Protocol 2 &gt; 006_Verify_SystemAccess_LookupFilters_AddRemove</t>
  </si>
  <si>
    <t>Config &gt; System access &gt; Protocol 2 &gt; 012_Verify_SystemAccess_BusinessAdmin_QualityInfoFields_ProductRecord</t>
  </si>
  <si>
    <t>Config &gt; System access &gt; Protocol 2 &gt; 005_Verify_SystemAccess_ChildRecordsCreation</t>
  </si>
  <si>
    <t>Config &gt; System access &gt; Protocol 2 &gt; 004_Verify_SystemAccess_ActiveInactiveUsers</t>
  </si>
  <si>
    <t>Config &gt; System access &gt; Protocol 2 &gt; 002_Verify_SystemAccess_PermissionSetAccess</t>
  </si>
  <si>
    <t>Config &gt; System access &gt; Protocol 2 &gt; 009_Verify_SystemAccess_BusinessAdmin_TranslationVendorObject</t>
  </si>
  <si>
    <t>Config &gt; System access &gt; Protocol 2 &gt; 011_Verify_SystemAccess_BusinessAdmin_TPMObject</t>
  </si>
  <si>
    <t>Config &gt; Field Action CAPA &gt; Protocl 13 &gt; 002_Create_SetToDate_SupplementalEMDR</t>
  </si>
  <si>
    <t>Config &gt; Field Action CAPA &gt; Protocl 13 &gt; 001_Create_SetToBlank_SupplementalEMDR</t>
  </si>
  <si>
    <t>Config &gt; Med Eval &gt; protocol 31&gt; 001_Create_SetToBlank_SupplementalEMDR</t>
  </si>
  <si>
    <t>Config &gt; post market risk &gt; Protocol 35 &gt; 004_Verify_RegAssessment_LifeCycle_1</t>
  </si>
  <si>
    <t>Config &gt; post market risk &gt; Protocol 35 &gt; 008_Verify_RegAssessment_LifeCycle_5</t>
  </si>
  <si>
    <t>Config &gt; post market risk &gt; Protocol 35 &gt; 006_Verify_RegAssessment_LifeCycle_3</t>
  </si>
  <si>
    <t>Config &gt; post market risk &gt; Protocol 35 &gt; 002_Verify_RegulatoryAssessment_Initialization_1</t>
  </si>
  <si>
    <t>Config &gt; post market risk &gt; Protocol 35 &gt; 003_Verify_RegulatoryAssessment_Initialization_2</t>
  </si>
  <si>
    <t>Config &gt; post market risk &gt; Protocol 35 &gt; 005_Verify_RegAssessment_LifeCycle_2</t>
  </si>
  <si>
    <t>Config &gt; post market risk &gt; Protocol 35 &gt; 007_Verify_RegAssessment_LifeCycle_4</t>
  </si>
  <si>
    <t>Config &gt; post market risk &gt; Protocol 35 &gt; 011_Verify_RegAssessment_Complete - No Regulatory Impact</t>
  </si>
  <si>
    <t>Config &gt; post market risk &gt; Protocol 35 &gt; 010_Verify_RegAssessment_Complete - Regulatory Impact</t>
  </si>
  <si>
    <t>Config &gt; post market risk &gt; Protocol 35 &gt; 009_Verify_RegAssessment_LifeCycle_6</t>
  </si>
  <si>
    <t>Config &gt; post market risk &gt; Protocol 36 &gt; 014_Verify_ActionTask_PMRA Closed</t>
  </si>
  <si>
    <t>Config &gt; post market risk &gt; Protocol 36 &gt; 012_Verify_ActionTask_LifeCycle_2</t>
  </si>
  <si>
    <t>Config &gt; post market risk &gt; Protocol 36 &gt; 013_Verify_ActionTask_LifeCycle_3</t>
  </si>
  <si>
    <t>Config &gt; post market risk &gt; Protocol 36 &gt; 011_Verify_ActionTask_LifeCycle_1</t>
  </si>
  <si>
    <t>Config &gt; post market risk &gt; Protocol 36 &gt; 009_Verify_ActionTask_initialization_1</t>
  </si>
  <si>
    <t>Config &gt; post market risk &gt; Protocol 36 &gt; 008_Verify_AdditionalApprovals_LifeCycle_3</t>
  </si>
  <si>
    <t>Config &gt; post market risk &gt; Protocol 36 &gt; 004_Verify_AdditionalApprovals_initialization_4</t>
  </si>
  <si>
    <t>Config &gt; post market risk &gt; Protocol 36 &gt; 003_Verify_AdditionalApprovals_initialization_3</t>
  </si>
  <si>
    <t>Config &gt; post market risk &gt; Protocol 36 &gt; 007_Verify_AdditionalApprovals_LifeCycle_2</t>
  </si>
  <si>
    <t>Config &gt; post market risk &gt; Protocol 36 &gt; 005_Verify_AdditionalApprovals_initialization_5</t>
  </si>
  <si>
    <t>Config &gt; post market risk &gt; Protocol 36 &gt; 001_Verify_AdditionalApprovals_initialization_1</t>
  </si>
  <si>
    <t>Config &gt; post market risk &gt; Protocol 36 &gt; 006_Verify_AdditionalApprovals_LifeCycle_1</t>
  </si>
  <si>
    <t>Config &gt; post market risk &gt; Protocol 36 &gt; 010_Verify_ActionTask_initialization_2</t>
  </si>
  <si>
    <t>Config &gt; post market risk &gt; Protocol 36 &gt; 002_Verify_AdditionalApprovals_initialization_2</t>
  </si>
  <si>
    <t>Config &gt; Field Action CAPA &gt; Protocol 13 &gt; 003_Create_NoUpdateRequired_SupplementalEMDR</t>
  </si>
  <si>
    <t>ePAS 19-31773</t>
  </si>
  <si>
    <t>Service Utility</t>
  </si>
  <si>
    <t>Delayed approval waiting for John B to approve</t>
  </si>
  <si>
    <t>delayed approval waiting for John B to approve of SCR</t>
  </si>
  <si>
    <t>Config &gt; System Access &gt; Protocol 2 &gt; 006_Verify_SystemAccess_LookupFilters_AddRemove</t>
  </si>
  <si>
    <t>Config &gt; Post market Risk &gt; Protocol 37 &gt; 014_Verify_HazardAssessment_Lifecycle_3</t>
  </si>
  <si>
    <t>Config &gt; Post market Risk &gt; Protocol 37 &gt; 003_Verify_Hazard Assessment_initialization_3</t>
  </si>
  <si>
    <t>Config &gt; Post market Risk &gt; Protocol 37 &gt; 012_Verify_HazardAssessment_Lifecycle_1</t>
  </si>
  <si>
    <t>Config &gt; Post market Risk &gt; Protocol 37 &gt; 013_Verify_HazardAssessment_Lifecycle_2</t>
  </si>
  <si>
    <t>Config &gt; Post market Risk &gt; Protocol 37 &gt; 015_Verify_HazardAssessment_Lifecycle_4</t>
  </si>
  <si>
    <t>Config &gt; Post market Risk &gt; Protocol 37 &gt; 001_Verify_Hazard Assessment_initialization_1</t>
  </si>
  <si>
    <t>Config &gt; Post market Risk &gt; Protocol 37 &gt; 002_Verify_Hazard Assessment_initialization_2</t>
  </si>
  <si>
    <t>Config &gt; Post market Risk &gt; Protocol 37 &gt; 004_Verify_Hazard Assessment_initialization_4</t>
  </si>
  <si>
    <t>Config &gt; Post market Risk &gt; Protocol 37 &gt; 005_Verify_HealthHazard Assessment_initialization_1</t>
  </si>
  <si>
    <t>Config &gt; Post market Risk &gt; Protocol 37 &gt; 006_Verify_HealthHazard Assessment_initialization_2</t>
  </si>
  <si>
    <t>Config &gt; Post market Risk &gt; Protocol 37 &gt; 007_Verify_HealthHazard Assessment_initialization_3</t>
  </si>
  <si>
    <t>Config &gt; Post market Risk &gt; Protocol 37 &gt; 008_Verify_RMF_initialization_1</t>
  </si>
  <si>
    <t>Config &gt; Post market Risk &gt; Protocol 37 &gt; 009_Verify_RMF_initialization_2</t>
  </si>
  <si>
    <t>Config &gt; Post market Risk &gt; Protocol 37 &gt; 010_Verify_RMF_initialization_3</t>
  </si>
  <si>
    <t>Config &gt; Post market Risk &gt; Protocol 37 &gt; 011_Verify_RMF_initialization_4</t>
  </si>
  <si>
    <t>Config &gt; Post market Risk &gt; Protocol 37 &gt; 016_Verify_HazardAssessment_Lifecycle_5</t>
  </si>
  <si>
    <t>Config &gt; Post market Risk &gt; Protocol 37 &gt; 017_Verify_HazardAssessment_Lifecycle_6</t>
  </si>
  <si>
    <t>Config &gt; Post market Risk &gt; Protocol 37 &gt; 018_Verify_HazardAssessment_Lifecycle_7</t>
  </si>
  <si>
    <t>Config &gt; Post market Risk &gt; Protocol 37 &gt; 019_Verify_HazardAssessment_Lifecycle_8</t>
  </si>
  <si>
    <t>Config &gt; Post market Risk &gt; Protocol 37 &gt; 020_Verify_HazardAssessment_Lifecycle_9</t>
  </si>
  <si>
    <t>Config &gt; Post market Risk &gt; Protocol 37 &gt; 021_Verify_HazardAssessment_Reopen Typographical Changes</t>
  </si>
  <si>
    <t>Config &gt; Post market Risk &gt; Protocol 37 &gt; 022_Verify_HazardAssessment_Delay Of Results_1</t>
  </si>
  <si>
    <t>Config &gt; Post market Risk &gt; Protocol 37 &gt; 023_Verify_HazardAssessment_Delay Of Results_2</t>
  </si>
  <si>
    <t>Config &gt; Post market Risk &gt; Protocol 37 &gt; 024_Verify_RMF_Closed</t>
  </si>
  <si>
    <t>Config &gt; Post market Risk &gt; Protocol 37 &gt; 025_Verify_Hazard Assessment_Parent Approved</t>
  </si>
  <si>
    <t xml:space="preserve">Config &gt; Post market Risk &gt; Protocol 37 &gt; 026_Verify_Hazard Assessment_Parent Closed </t>
  </si>
  <si>
    <t>Config &gt; Post market Risk &gt; Protocol 37 &gt; 027_Verify_Hazard Assessment_Access_1</t>
  </si>
  <si>
    <t>Config &gt; Post market Risk &gt; Protocol 37 &gt; 028_Verify_Hazard Assessment_Access_2</t>
  </si>
  <si>
    <t>Config &gt; Post market Risk &gt; Protocol 38 &gt; 001_Verify_PMRA_Lifecycle_1</t>
  </si>
  <si>
    <t>Config &gt; Post market Risk &gt; Protocol 38 &gt; 002_Verify_PMRA_Lifecycle_2</t>
  </si>
  <si>
    <t>Config &gt; Post market Risk &gt; Protocol 38 &gt; 003_Verify_PMRA_Lifecycle_3</t>
  </si>
  <si>
    <t>Config &gt; Post market Risk &gt; Protocol 38 &gt; 004_Verify_PMRA_Lifecycle_4</t>
  </si>
  <si>
    <t>Config &gt; Post market Risk &gt; Protocol 38 &gt; 005_Verify_PMRA_RiskProduct_Initialization_1</t>
  </si>
  <si>
    <t>Config &gt; Post market Risk &gt; Protocol 38 &gt; 006_Verify_PMRA_RiskProduct_Initialization_2</t>
  </si>
  <si>
    <t>Config &gt; Post market Risk &gt; Protocol 38 &gt; 007_Verify_PMRA_TicketReview_Initialization</t>
  </si>
  <si>
    <t>Config &gt; Post market Risk &gt; Protocol 38 &gt; 008_Verify_PMRA_Typographical_Changes_1</t>
  </si>
  <si>
    <t>Config &gt; Post market Risk &gt; Protocol 38 &gt; 009_Verify_PMRA_Typographical_Changes_2</t>
  </si>
  <si>
    <t>Config &gt; Post market Risk &gt; Protocol 38 &gt; 010_Verify_PMRA_AllAddApprovals_Closed_1</t>
  </si>
  <si>
    <t>Config &gt; Post market Risk &gt; Protocol 38 &gt; 011_Verify_PMRA_AllAddApprovals_Closed_2</t>
  </si>
  <si>
    <t>Config &gt; Post market Risk &gt; Protocol 38 &gt; 012_Verify_PMRA_AllAddApprovals_Closed_3</t>
  </si>
  <si>
    <t>Config &gt; Post market Risk &gt; Protocol 38 &gt; 013_Verify_PMRA_AllAddApprovals_Closed_4</t>
  </si>
  <si>
    <t>Config &gt; Post market Risk &gt; Protocol 38 &gt; 014_Verify_PMRA_AllAddApprovals_Closed_5</t>
  </si>
  <si>
    <t>Config &gt; Post market Risk &gt; Protocol 38 &gt; 015_Verify_PMRA_AllAddApprovals_Closed_6</t>
  </si>
  <si>
    <t>Config &gt; Post market Risk &gt; Protocol 38 &gt; 016_Verify_PMRA_AllHA_Closed_1</t>
  </si>
  <si>
    <t>Config &gt; Post market Risk &gt; Protocol 38 &gt; 017_Verify_PMRA_AllHA_Closed_2</t>
  </si>
  <si>
    <t>Config &gt; Post market Risk &gt; Protocol 38 &gt; 018_Verify_PMRA_AllHA_Closed_3</t>
  </si>
  <si>
    <t>Config &gt; Post market Risk &gt; Protocol 38 &gt; 019_Verify_PMRA_AllHA_Closed_4</t>
  </si>
  <si>
    <t>Config &gt; Post market Risk &gt; Protocol 38 &gt; 020_Verify_PMRA_AllHA_Closed_5</t>
  </si>
  <si>
    <t>Config &gt; Post market Risk &gt; Protocol 38 &gt; 021_Verify_PMRA_AllHA_Closed_6</t>
  </si>
  <si>
    <t>Config &gt; Post market Risk &gt; Protocol 38 &gt; 022_Verify_PMRA_AllHA_Closed_7</t>
  </si>
  <si>
    <t>Config &gt; Post market Risk &gt; Protocol 38 &gt; 023_Verify_PMRA_AllHA_Closed_8</t>
  </si>
  <si>
    <t>Config &gt; Post market Risk &gt; Protocol 38 &gt; 024_Verify_PMRA_AllHA_Closed_9</t>
  </si>
  <si>
    <t>Config &gt; Post market Risk &gt; Protocol 38 &gt; 025_Verify_PMRA_AllHA_Closed_10</t>
  </si>
  <si>
    <t>Config &gt; Post market Risk &gt; Protocol 38 &gt; 026_Verify_PMRA_Attachments</t>
  </si>
  <si>
    <t>Config &gt; Post market Risk &gt; Protocol 38 &gt; 027_Verify_HA_Attachments</t>
  </si>
  <si>
    <t>Config &gt; Post market Risk &gt; Protocol 38 &gt; 028_Verify_RA_Attachments</t>
  </si>
  <si>
    <t>Config &gt; Post market Risk &gt; Protocol 38 &gt; 029_Verify_ActionTask_Attachments</t>
  </si>
  <si>
    <t>Config &gt; Post market Risk &gt; Protocol 38 &gt; 030_Verify_HHA_Attachments</t>
  </si>
  <si>
    <t>Config &gt; Post market Risk &gt; Protocol 38 &gt; 031_Verify_RMF_Attachments</t>
  </si>
  <si>
    <t>Config &gt; Post market Risk &gt; Protocol 38 &gt; 032_Verify_RA_Closed_1</t>
  </si>
  <si>
    <t>Config &gt; Post market Risk &gt; Protocol 38 &gt; 033_Verify_RA_Closed_2</t>
  </si>
  <si>
    <t>Config &gt; Post market Risk &gt; Protocol 38 &gt; 034_Verify_WorkflowActions_1</t>
  </si>
  <si>
    <t>Config &gt; Post market Risk &gt; Protocol 38 &gt; 035_Verify_WorkflowActions_2</t>
  </si>
  <si>
    <t>Config &gt; Post market Risk &gt; Protocol 38 &gt; 036_Verify_WorkflowActions_Reopen</t>
  </si>
  <si>
    <t>Config &gt; Post market Risk &gt; Protocol 38 &gt; 037_Verify_WorkflowActions_Reopen – go to Risk Control Measure Recommendation</t>
  </si>
  <si>
    <t>Config &gt; Post market Risk &gt; Protocol 38 &gt; 038_Verify_Ticket Review_Attachments</t>
  </si>
  <si>
    <t>Config &gt; Post market Risk &gt; Protocol 38 &gt; 039_Verify_PMRA_Edit</t>
  </si>
  <si>
    <t>No SCR or SPP submitted let a lone approved</t>
  </si>
  <si>
    <t xml:space="preserve">ePAS 19-33454 </t>
  </si>
  <si>
    <t>Config &gt; Med Eval &gt; Protocol 21 &gt; 011_Verify_MedicalEval_ServiceTicketClose</t>
  </si>
  <si>
    <t>Config &gt; System Access &gt; Protocol 02 &gt; 010_Verify_SystemAccess_BusinessAdmin_RegisteredSiteFields</t>
  </si>
  <si>
    <t>Config &gt; Workqueues &gt; Protocol 03 &gt; 003_Validate_TranslationTask_UnassignedWorkqueue</t>
  </si>
  <si>
    <t>Config &gt; Workqueues &gt; Protocol 03 &gt; 005_Validate_RegulatoryAssesment_UnassignedWorkqueue</t>
  </si>
  <si>
    <t>Config &gt; Workqueues &gt; Protocol 03 &gt; 001_Validate_ProdEval_UnassignedWorkqueue</t>
  </si>
  <si>
    <t>Config &gt; Workqueues &gt; Protocol 03 &gt; 002_Validate_MedEval_UnassignedWorkqueue</t>
  </si>
  <si>
    <t>Config &gt; Workqueues &gt; Protocol 03 &gt; 004_Validate_HazardAssesment_UnassignedWorkqueue</t>
  </si>
  <si>
    <t>Config &gt; Workqueues &gt; Protocol 03 &gt; 006_Validate_ActionTask_UnassignedWorkqueue</t>
  </si>
  <si>
    <t>Config &gt; Workqueues &gt; Protocol 03 &gt; 007_Validate_Customer Response_UnassignedWorkqueue</t>
  </si>
  <si>
    <t>Config &gt; Workqueues &gt; Protocol 03 &gt; 008_Validate_T&amp;T Review Tasks_UnassignedWorkqueue</t>
  </si>
  <si>
    <t>Config &gt; Workqueues &gt; Protocol 03 &gt; 009_Validate_CustomerResponse_AssignedWorkqueue</t>
  </si>
  <si>
    <t>Config &gt; Workqueues &gt; Protocol 03 &gt; 010_Validate_Eval_InvestigationTask_AssignedWorkqueue</t>
  </si>
  <si>
    <t>Config &gt; Workqueues &gt; Protocol 03 &gt; 011_Validate_ProdEval_AssignedWorkqueue</t>
  </si>
  <si>
    <t>Config &gt; Workqueues &gt; Protocol 03 &gt; 012_Validate_MedEvalTask_AssignedWorkqueue</t>
  </si>
  <si>
    <t>Config &gt; Workqueues &gt; Protocol 03 &gt; 013_Validate_MedEval_AssignedWorkqueue</t>
  </si>
  <si>
    <t>Config &gt; Workqueues &gt; Protocol 03 &gt; 014_Validate_Translations_AssignedWorkqueue</t>
  </si>
  <si>
    <t>Config &gt; Workqueues &gt; Protocol 03 &gt; 015_Validate_PMRA_AssignedWorkqueue</t>
  </si>
  <si>
    <t>Config &gt; Workqueues &gt; Protocol 03 &gt; 016_Validate_HazardAssesment_AssignedWorkqueue</t>
  </si>
  <si>
    <t>Config &gt; Workqueues &gt; Protocol 03 &gt; 017_Validate_RegulatoryAssesment_AssignedWorkqueue</t>
  </si>
  <si>
    <t>Config &gt; Workqueues &gt; Protocol 03 &gt; 018_Validate_Actiontask_AssignedWorkqueue</t>
  </si>
  <si>
    <t>Config &gt; Workqueues &gt; Protocol 03 &gt; 019_Validate_Returns_AssignedWorkqueue</t>
  </si>
  <si>
    <t>Config &gt; Workqueues &gt; Protocol 03 &gt; 020_Validate_TktReview_AssignedWorkqueue</t>
  </si>
  <si>
    <t>Config &gt; Workqueues &gt; Protocol 03 &gt; 021_Validate_T&amp;Treview_AssignedWorkqueue</t>
  </si>
  <si>
    <t>Config &gt; Workqueues &gt; Protocol 03 &gt; 022_Validate_Active Trend Items_AssignedWorkqueue</t>
  </si>
  <si>
    <t>Config &gt; Workqueues &gt; Protocol 03 &gt; 023_Validate_TrendItemsMaintenance_AssignedWorkqueue</t>
  </si>
  <si>
    <t>Config &gt; Workqueues &gt; Protocol 03 &gt; 024_Validate_RegulatoryTask_AssignedWorkqueue</t>
  </si>
  <si>
    <t>Config &gt; Workqueues &gt; Protocol 03 &gt; 025_Validate_TicketWorkQueue_AssignedWorkqueue</t>
  </si>
  <si>
    <t>Config &gt; Workqueues &gt; Protocol 03 &gt; 026_Validate_eMDR_AssignedWorkqueue</t>
  </si>
  <si>
    <t>Config &gt; Workqueues &gt; Protocol 03 &gt; 027_Validate_MDIs_AssignedWorkqueue</t>
  </si>
  <si>
    <t>Config &gt; Workqueeues &gt; Protocol 04 &gt;001_Validate_In Process User Notes_Product EvaluationsInvestigations</t>
  </si>
  <si>
    <t>Config &gt; Workqueeues &gt; Protocol 04 &gt;002_Validate_In Process User Notes_EvaluationInvestigationTask</t>
  </si>
  <si>
    <t>Config &gt; Workqueeues &gt; Protocol 04 &gt;003_Validate_In Process User Notes_MedicalEvaluations</t>
  </si>
  <si>
    <t>Config &gt; Workqueeues &gt; Protocol 04 &gt;004_Validate_In Process User Notes_TranslationTasks</t>
  </si>
  <si>
    <t>Config &gt; Workqueeues &gt; Protocol 04 &gt;005_Validate_In Process User Notes_PMRA</t>
  </si>
  <si>
    <t>Config &gt; Workqueeues &gt; Protocol 04 &gt;006_Validate_In Process User Notes_HazardAssessments</t>
  </si>
  <si>
    <t>Config &gt; Workqueeues &gt; Protocol 04 &gt;007_Validate_In Process User Notes_Regulatory Assessments</t>
  </si>
  <si>
    <t>Config &gt; Workqueeues &gt; Protocol 04 &gt;008_Validate_In Process User Notes_ActionTask</t>
  </si>
  <si>
    <t>Config &gt; Workqueeues &gt; Protocol 04 &gt;009_Validate_In Process User Notes_CustomerResponse</t>
  </si>
  <si>
    <t>Config &gt; Workqueeues &gt; Protocol 04 &gt;010_Display_ColorCode_ForPendingMDIWorkqueue</t>
  </si>
  <si>
    <t>Config &gt; Workqueeues &gt; Protocol 04 &gt;011_Display_ColorCode_ForPendingeMDRWorkqueue</t>
  </si>
  <si>
    <t>Config &gt; Workqueeues &gt; Protocol 04 &gt;012_Display_ColorCode_ForMedicalEvaluation_Workqueue_1</t>
  </si>
  <si>
    <t>Config &gt; Workqueeues &gt; Protocol 04 &gt;014_Display_ColorCode_ForMedicalEvaluation_Workqueue_3</t>
  </si>
  <si>
    <t>Config &gt; Workqueeues &gt; Protocol 04 &gt;015_SendEmail_ThreeDaysPriorSubmissionDueDate_eMDR</t>
  </si>
  <si>
    <t>Config &gt; Workqueeues &gt; Protocol 04 &gt;016_SendEmail_ThreeDaysPriorSubmissionDueDate_MDI</t>
  </si>
  <si>
    <t>Config &gt; Workqueeues &gt; Protocol 04 &gt;017_SendEmail_OneDayPriorSubmissionDueDate_eMDR</t>
  </si>
  <si>
    <t>Config &gt; Workqueeues &gt; Protocol 04 &gt;018_SendEmail_OneDayPriorSubmissionDueDate_MDI</t>
  </si>
  <si>
    <t>Config &gt; Track and Trend &gt; Protocol 07 &gt; 001_View_ComplaintTicket_SubmissionType_Assay_TrendItem</t>
  </si>
  <si>
    <t>Config &gt; Track and Trend &gt; Protocol 07 &gt; 002_View_ComplaintTicket_ThresholdType_Assay_TrendItem</t>
  </si>
  <si>
    <t>Config &gt; Track and Trend &gt; Protocol 07 &gt; 003_View_ComplaintTicket_ThresholdType_Process_TrendItem</t>
  </si>
  <si>
    <t>Config &gt; Track and Trend &gt; Protocol 07 &gt; 004_View_ComplaintTicket_TicketType_Assay_TrendItem</t>
  </si>
  <si>
    <t>Config &gt; Track and Trend &gt; Protocol 08 &gt; 001_View_Tracking&amp;TrendingReviewTask_Autogeneration</t>
  </si>
  <si>
    <t>Config &gt; Track and Trend &gt; Protocol 08 &gt; 002_View_Tracking&amp;TrendingReviewTask_Lifecycle_2</t>
  </si>
  <si>
    <t>Config &gt; Track and Trend &gt; Protocol 08 &gt; 003_View_Tracking&amp;TrendingReviewTask_Lifecycle_4</t>
  </si>
  <si>
    <t>Config &gt; Track and Trend &gt; Protocol 08 &gt; 004_View_Tracking&amp;TrendingReviewTask_Attachment_Life Cycle</t>
  </si>
  <si>
    <t>Config &gt; Track and Trend &gt; Protocol 08 &gt; 005_View Threshold Review Task</t>
  </si>
  <si>
    <t>Config &gt; Track and Trend &gt; Protocol 08 &gt; 006_View_Tracking and Trending review Task_Adverse Trend</t>
  </si>
  <si>
    <t>1381 undefined user.</t>
  </si>
  <si>
    <t>submitted in NPV</t>
  </si>
  <si>
    <t>Config &gt; Workgueues &gt; Protocol 04 &gt; 013_Display_ColorCode_ForMedicalEvaluation_Workqueue_2</t>
  </si>
  <si>
    <t>Config &gt; Track and Trend &gt; Protocol 09 &gt; 001_View_Trend Item Maintenance Request_Add_Trend_Item</t>
  </si>
  <si>
    <t>Config &gt; Track and Trend &gt; Protocol 09 &gt; 002_View_Trend Item Maintenance Request_Update_Lifecycle</t>
  </si>
  <si>
    <t>Config &gt; Track and Trend &gt; Protocol 09 &gt; 003_View_ComplaintTicket_ThresholdType_TrendItemMaintenance Request</t>
  </si>
  <si>
    <t>Config &gt; Track and Trend &gt; Protocol 09 &gt; 004_View_Trend Item Maintenance Request_Add_Update_Inactivate_Reactivate</t>
  </si>
  <si>
    <t>Config &gt; Track and Trend &gt; Protocol 09 &gt; 005_View_Trend Item Maintenance Request_Add_Trend_Item_Closed-Voided</t>
  </si>
  <si>
    <t>Config &gt; Track and Trend &gt; Protocol 09 &gt; 006_View_Trend Item Maintenance Request_Add_Complete_lifecycle</t>
  </si>
  <si>
    <t>ePAS 19-36243</t>
  </si>
  <si>
    <t>In Trace-02 verses trace-01</t>
  </si>
  <si>
    <t>Config &gt; Track and Trend &gt; Protocol 09 &gt; 007_View_Trend Item Maintenance Request_Add_Closed-Done</t>
  </si>
  <si>
    <t>Config &gt; Track and Trend &gt; Protocol 09 &gt; 008_View_Trend Item Maintenance Request_Inactive_Lifecycle</t>
  </si>
  <si>
    <t>Config &gt; Track and Trend &gt; Protocol 09 &gt; 009_View_Trend Item Maintenance Request_Closed-Voided</t>
  </si>
  <si>
    <t>Octopus</t>
  </si>
  <si>
    <t>Config &gt; Reg Eval eMDR/MDI Sub &gt; Protocol 32 &gt; 002_View_InitialEMDR_ClosedVoided</t>
  </si>
  <si>
    <t>ADDULCL74QQPV</t>
  </si>
  <si>
    <t>verification not doucmented</t>
  </si>
  <si>
    <t>missing information</t>
  </si>
  <si>
    <t>bad reference to who perfromed the installation.</t>
  </si>
  <si>
    <t>at meeting</t>
  </si>
  <si>
    <t>ePAS 13-18612 v8</t>
  </si>
  <si>
    <t>failed to indicate Pass/fail</t>
  </si>
  <si>
    <t>signed and date statements in approval block</t>
  </si>
  <si>
    <t>ePAS 13-19391 v8</t>
  </si>
  <si>
    <t>CSIT09788</t>
  </si>
  <si>
    <t>CSIT9786</t>
  </si>
  <si>
    <t>CSIT09777</t>
  </si>
  <si>
    <t>CSIT09792</t>
  </si>
  <si>
    <t>CSIT09799</t>
  </si>
  <si>
    <t>CSIT09798</t>
  </si>
  <si>
    <t>CSIT09806</t>
  </si>
  <si>
    <t>19-36175</t>
  </si>
  <si>
    <t>CSIT09800</t>
  </si>
  <si>
    <t>19-36439</t>
  </si>
  <si>
    <t>CSIT09807</t>
  </si>
  <si>
    <t>CSIT09810</t>
  </si>
  <si>
    <t>CSIT09791</t>
  </si>
  <si>
    <t>CSIT09814</t>
  </si>
  <si>
    <t>CSIT09820</t>
  </si>
  <si>
    <t>fails to show audit trail change</t>
  </si>
  <si>
    <t>CSIT09822</t>
  </si>
  <si>
    <t>19-38470</t>
  </si>
  <si>
    <t>QLT-19-00222</t>
  </si>
  <si>
    <t>QLT-19-00215</t>
  </si>
  <si>
    <t>QLT-19-00219</t>
  </si>
  <si>
    <t>QLT-19-00225</t>
  </si>
  <si>
    <t>QLT-19-00224</t>
  </si>
  <si>
    <t>BPO</t>
  </si>
  <si>
    <t>Brenda Price</t>
  </si>
  <si>
    <t>Pam Belletiere-Goc</t>
  </si>
  <si>
    <t>John Cinko</t>
  </si>
  <si>
    <t>Victoria Bishop</t>
  </si>
  <si>
    <t>John Baum</t>
  </si>
  <si>
    <t>Jimmy Sun</t>
  </si>
  <si>
    <t>Michael R Smith</t>
  </si>
  <si>
    <t>Raj Gopinath</t>
  </si>
  <si>
    <t>Loraine Levins</t>
  </si>
  <si>
    <t>Julie McEneaney</t>
  </si>
  <si>
    <t>Heather Pietschmann</t>
  </si>
  <si>
    <t>Kiran Ganji</t>
  </si>
  <si>
    <t>Emile Diou</t>
  </si>
  <si>
    <t>Eunan McManus
John Fitzsimons</t>
  </si>
  <si>
    <t>Siva Chandaluri</t>
  </si>
  <si>
    <t>Scott Vrabel</t>
  </si>
  <si>
    <t>Marlene Shea</t>
  </si>
  <si>
    <t>Jeffery Osborn</t>
  </si>
  <si>
    <t>Scott Cook</t>
  </si>
  <si>
    <t>Christie Wagner</t>
  </si>
  <si>
    <t>Sandy Koehn</t>
  </si>
  <si>
    <t>Ciaran Garry</t>
  </si>
  <si>
    <t>Steve Wendling</t>
  </si>
  <si>
    <t>Michelle Das</t>
  </si>
  <si>
    <t>Jeff Malarski</t>
  </si>
  <si>
    <t>AnneMarie Glenner</t>
  </si>
  <si>
    <t>Mohammed Wahab</t>
  </si>
  <si>
    <t>Richa Chand</t>
  </si>
  <si>
    <t>Regina Malarski</t>
  </si>
  <si>
    <t>Danial Kirmani</t>
  </si>
  <si>
    <t>Rose Grandy</t>
  </si>
  <si>
    <t>John Little</t>
  </si>
  <si>
    <t>Dejan Durdek</t>
  </si>
  <si>
    <t>QLT-19-00227</t>
  </si>
  <si>
    <t>TCIDBSQ_02 - Result</t>
  </si>
  <si>
    <t>TPTCPCL</t>
  </si>
  <si>
    <t>QIMS V 2.54</t>
  </si>
  <si>
    <t xml:space="preserve">TCIDALC_02 </t>
  </si>
  <si>
    <t>QIMS V 2.54: SAD</t>
  </si>
  <si>
    <t>QIMS Regression</t>
  </si>
  <si>
    <t>parent 01024.000; link</t>
  </si>
  <si>
    <t>QIMS Reports Regression</t>
  </si>
  <si>
    <t>QIMS SAP Testing</t>
  </si>
  <si>
    <t>parent 01101.001; link</t>
  </si>
  <si>
    <t>QIMS EM Autoscheduler Regression Testing</t>
  </si>
  <si>
    <t>00332.021</t>
  </si>
  <si>
    <t>parent 00332.19; link</t>
  </si>
  <si>
    <t>WWLIMS Workstation v9.6 - UAT-  ADDIE8D43S07X ADDIE8DJ5S07X</t>
  </si>
  <si>
    <t>Instrument Server v9.31 - UAT</t>
  </si>
  <si>
    <t>IMS v9.5 UAT</t>
  </si>
  <si>
    <t>QIMS v2.54 Workstation</t>
  </si>
  <si>
    <t>Barcode Scanner</t>
  </si>
  <si>
    <t>Zebra P4T Label Printer</t>
  </si>
  <si>
    <t>Test Protocol - UAT Result - Wiesbaden</t>
  </si>
  <si>
    <t>EM Autoscheduler</t>
  </si>
  <si>
    <t>QIMS Task Manager</t>
  </si>
  <si>
    <t>IMS UAT - CWA102582P</t>
  </si>
  <si>
    <t>WWLIMS Workstation v9.6 - UAT 7X</t>
  </si>
  <si>
    <t>WWLIMS Workstation v9.6 - UAT SML</t>
  </si>
  <si>
    <t>QIMS v2.54 Workstation - Validation - GISULCL3QX51N</t>
  </si>
  <si>
    <t>Zebra P4T Label Printer - GISULCL3QX51N</t>
  </si>
  <si>
    <t>Barcode Scanner - GISULCL3QX51N</t>
  </si>
  <si>
    <t xml:space="preserve"> UAT Result - AMD - Alinity m</t>
  </si>
  <si>
    <t xml:space="preserve"> Instrument Server v9.31 - UAT ADDIE6DCR2KFL</t>
  </si>
  <si>
    <t>Workstation: UAT - ADDIE6DJGZLSML</t>
  </si>
  <si>
    <t>TCIMGR_04(Win 7) - Result</t>
  </si>
  <si>
    <t>AMD( Workstation v9.5)</t>
  </si>
  <si>
    <t>UAT Architect CC</t>
  </si>
  <si>
    <t>TCREG_11(Win 10) - Result</t>
  </si>
  <si>
    <t>UAT - 4PLC</t>
  </si>
  <si>
    <t>UAT Result - PRISM -LC</t>
  </si>
  <si>
    <t xml:space="preserve"> QIMS Regression - QA</t>
  </si>
  <si>
    <t>CWA002335Q QIMS Task Manager</t>
  </si>
  <si>
    <t>QIMS Task Manager Main</t>
  </si>
  <si>
    <t>UAT Alinity c</t>
  </si>
  <si>
    <t>GISULCV101727 QIMS Workstation</t>
  </si>
  <si>
    <t>QIMS Reports Regression - QA</t>
  </si>
  <si>
    <t>EM Autoscheduler: GISULCV101727</t>
  </si>
  <si>
    <t>19-38945</t>
  </si>
  <si>
    <t>QLT-19-00228</t>
  </si>
  <si>
    <t>QLT-19-00234</t>
  </si>
  <si>
    <t>QLT-19-00214</t>
  </si>
  <si>
    <t>QLT-19-00218</t>
  </si>
  <si>
    <t>01182.000</t>
  </si>
  <si>
    <t>SecureConsent</t>
  </si>
  <si>
    <t>SCR</t>
  </si>
  <si>
    <t xml:space="preserve"> WWLIMS Workstation v9.6 - Sligo UAT</t>
  </si>
  <si>
    <t>UAT Result Sligo</t>
  </si>
  <si>
    <t>parent 00079.000</t>
  </si>
  <si>
    <t>WWLIMS Traceability Matrix (v9.6)</t>
  </si>
  <si>
    <t>CS 16.2 PROD Upgrad: IRIS</t>
  </si>
  <si>
    <t>Unit Test Set 1 -  Satish</t>
  </si>
  <si>
    <t>Unit Test Set 2 -  Sovan</t>
  </si>
  <si>
    <t>19-40078</t>
  </si>
  <si>
    <t>QLT-19-00235</t>
  </si>
  <si>
    <t>QLT-19-00238</t>
  </si>
  <si>
    <t>QLT-19-00233</t>
  </si>
  <si>
    <t>WWLIMS Workstation v9.6 - Production LC win7</t>
  </si>
  <si>
    <t>Supplemental Items v9.6 - Result - Prod(CWA102281P)</t>
  </si>
  <si>
    <t>WWLIMS Workstation v9.6 - LC Prod</t>
  </si>
  <si>
    <t>WWLIMS Task Manager v8.51 - Prod</t>
  </si>
  <si>
    <t>QIMS v2.54 Workstations - UAT</t>
  </si>
  <si>
    <t>WWLIMS Workstation v9.6 -AMD Prod</t>
  </si>
  <si>
    <t>resubmitted with changes</t>
  </si>
  <si>
    <t xml:space="preserve">Monitoring Auto-Scheduler Traceability Matrix </t>
  </si>
  <si>
    <t>PROD: WWLIMS Web Services v1.01(CWW101753P)</t>
  </si>
  <si>
    <t>WIN 10?</t>
  </si>
  <si>
    <t>FRS Section 11</t>
  </si>
  <si>
    <t>FRS Section 9</t>
  </si>
  <si>
    <t>FRS Section 8</t>
  </si>
  <si>
    <t>FRS Section 4</t>
  </si>
  <si>
    <t>Prod: WWLIMS Web Services v1.01(CWW101754P)</t>
  </si>
  <si>
    <t>WIN 7?</t>
  </si>
  <si>
    <t>Application checkout</t>
  </si>
  <si>
    <t>UAT</t>
  </si>
  <si>
    <t>FRS Section 1</t>
  </si>
  <si>
    <t xml:space="preserve">FRS Section 2 </t>
  </si>
  <si>
    <t>01096.003</t>
  </si>
  <si>
    <t>parent 01096.000; link only</t>
  </si>
  <si>
    <t>QLT-19-00240</t>
  </si>
  <si>
    <t>QLT-19-00239</t>
  </si>
  <si>
    <t>QIMS v2.54 Workstation - GISULCL3QX51N: Prod</t>
  </si>
  <si>
    <t xml:space="preserve"> Result Prod(ADDULCL773891)</t>
  </si>
  <si>
    <t>Application checkout: LC</t>
  </si>
  <si>
    <t>01186.000</t>
  </si>
  <si>
    <t>Reporting Tool</t>
  </si>
  <si>
    <t>01187.000</t>
  </si>
  <si>
    <t>Task Manager SAP</t>
  </si>
  <si>
    <t>QLT-19-00237</t>
  </si>
  <si>
    <t>19-41863</t>
  </si>
  <si>
    <t>19-40815</t>
  </si>
  <si>
    <t>19-41646</t>
  </si>
  <si>
    <t>19-40177</t>
  </si>
  <si>
    <t>19-40271</t>
  </si>
  <si>
    <t>19-40404</t>
  </si>
  <si>
    <t>19-40585</t>
  </si>
  <si>
    <t>19-40596</t>
  </si>
  <si>
    <t>19-40952</t>
  </si>
  <si>
    <t>19-40731</t>
  </si>
  <si>
    <t>19-40578</t>
  </si>
  <si>
    <t>19-40412</t>
  </si>
  <si>
    <t>19-40084</t>
  </si>
  <si>
    <t>19-40904</t>
  </si>
  <si>
    <t>19-39791</t>
  </si>
  <si>
    <t>19-40888</t>
  </si>
  <si>
    <t>19-39795</t>
  </si>
  <si>
    <t>19-40416</t>
  </si>
  <si>
    <t>19-32391</t>
  </si>
  <si>
    <t>19-36575</t>
  </si>
  <si>
    <t>19-36389</t>
  </si>
  <si>
    <t>19-37698</t>
  </si>
  <si>
    <t>19-38142</t>
  </si>
  <si>
    <t>19-38684</t>
  </si>
  <si>
    <t>19-38690</t>
  </si>
  <si>
    <t>19-38149</t>
  </si>
  <si>
    <t>19-37886</t>
  </si>
  <si>
    <t>19-39056</t>
  </si>
  <si>
    <t>19-39061</t>
  </si>
  <si>
    <t>19-39363</t>
  </si>
  <si>
    <t>19-38856</t>
  </si>
  <si>
    <t>19-39491</t>
  </si>
  <si>
    <t>19-38323</t>
  </si>
  <si>
    <t>19-39494</t>
  </si>
  <si>
    <t>19-39793</t>
  </si>
  <si>
    <t>19-40410</t>
  </si>
  <si>
    <t>19-39797</t>
  </si>
  <si>
    <t>19-40426</t>
  </si>
  <si>
    <t>meeting</t>
  </si>
  <si>
    <t>(Validation - ADDIE6D006365)</t>
  </si>
  <si>
    <t>(Production - ADDIE6D006365 after roll</t>
  </si>
  <si>
    <t xml:space="preserve"> (Production - ADDIE6D006364)</t>
  </si>
  <si>
    <t>01033.028</t>
  </si>
  <si>
    <t>Vera R1 rec id 2VERA</t>
  </si>
  <si>
    <t>TX3 Test Summary report</t>
  </si>
  <si>
    <t>Rec ID 19</t>
  </si>
  <si>
    <t>Rec ID 20</t>
  </si>
  <si>
    <t>Rec ID 22</t>
  </si>
  <si>
    <t>Rec ID 23</t>
  </si>
  <si>
    <t>Rec ID 24</t>
  </si>
  <si>
    <t>URS to FRS Trace - v50</t>
  </si>
  <si>
    <t>Pulse CMS_v12</t>
  </si>
  <si>
    <t xml:space="preserve">Distriprotol </t>
  </si>
  <si>
    <t>Regression Test Protocol for Prism Metrics Reports</t>
  </si>
  <si>
    <t>Functional Requirements Specification - Pulse CMS_v12</t>
  </si>
  <si>
    <t>Protocol -01</t>
  </si>
  <si>
    <t>URS TO FRS TRACE-01 Version-17</t>
  </si>
  <si>
    <t>Prod Rec ID 28</t>
  </si>
  <si>
    <t>Protocol 02</t>
  </si>
  <si>
    <t>Protocol 003</t>
  </si>
  <si>
    <t>Prod Rec ID 31</t>
  </si>
  <si>
    <t>Prod Rec ID 32</t>
  </si>
  <si>
    <t>Prod Rec ID 33</t>
  </si>
  <si>
    <t>Prod Rec ID 34</t>
  </si>
  <si>
    <t>00673.004</t>
  </si>
  <si>
    <t>00673.-004</t>
  </si>
  <si>
    <t>INSTALLATION INSTRUCTIONS AND VERIFICATION PROTOCOL-01 Version-02</t>
  </si>
  <si>
    <t>QLT-19-00242</t>
  </si>
  <si>
    <t>ePAS 19-1212 v3</t>
  </si>
  <si>
    <t>config &gt; Med Eval &gt; Protocol 28 &gt; 015_Create_MedicalEval_GeneralTaskRecordWorkflow_ServiceTicke</t>
  </si>
  <si>
    <t>11A</t>
  </si>
  <si>
    <t>Via Email</t>
  </si>
  <si>
    <t>ePAS 14-18294 v22</t>
  </si>
  <si>
    <t>ePAS 17-26460 v5</t>
  </si>
  <si>
    <t>Zipped protocol and missing setup attachemnts.</t>
  </si>
  <si>
    <t xml:space="preserve">ePAS 19-39843 </t>
  </si>
  <si>
    <t>Helios Dispatch</t>
  </si>
  <si>
    <t>Helios Mobility</t>
  </si>
  <si>
    <t>no protocol attached</t>
  </si>
  <si>
    <t xml:space="preserve">ePAS 19-28893 </t>
  </si>
  <si>
    <t xml:space="preserve">ePAS 19-27674 </t>
  </si>
  <si>
    <t xml:space="preserve">ePAS 19-28895 </t>
  </si>
  <si>
    <t xml:space="preserve">ePAS 19-25222 </t>
  </si>
  <si>
    <t xml:space="preserve">ePAS 19-16760 </t>
  </si>
  <si>
    <t>ePAS 19-25159</t>
  </si>
  <si>
    <t>ePAS 19-25149</t>
  </si>
  <si>
    <t>ePAS 19-40559</t>
  </si>
  <si>
    <t>ePAS 19-39845</t>
  </si>
  <si>
    <t>Does not contain functinal requirements has user stories.</t>
  </si>
  <si>
    <t>Config &gt; Translate &gt; Protocol 20 &gt; 001_Validate_TranslationTasks_Service_Ticket</t>
  </si>
  <si>
    <t>Config &gt; Translate &gt; Protocol 20 &gt; 002_Validate_TranslationTasks_Complaint_Ticket</t>
  </si>
  <si>
    <t>Config &gt; Translate &gt; Protocol 20 &gt; 003_Validate_TranslationTasks_Inquiry_Ticket</t>
  </si>
  <si>
    <t>Config &gt; Translate &gt; Protocol 20 &gt; 004_Validate_NoTranslation_Service_Ticket_pRENo_TranslationRequiredFlagIsChecked</t>
  </si>
  <si>
    <t>Config &gt; Translate &gt; Protocol 20 &gt; 005_Validate_NoTranslation_Service_Ticket_pRENo_TranslationRequiredFlagIsUnchecked</t>
  </si>
  <si>
    <t>Config &gt; Translate &gt; Protocol 20 &gt; 006_Validate_NoTranslation_Service_Ticket_pREYes_TranslationRequiredFlagIsUnchecked</t>
  </si>
  <si>
    <t>Config &gt; Translate &gt; Protocol 20 &gt; 007_Validate_NoTranslation_Inquiry_Ticket_CustomerReplyUnchecked_TranslationRequiredFlagIsChecked</t>
  </si>
  <si>
    <t>Config &gt; Translate &gt; Protocol 20 &gt; 008_Validate_NoTranslation_Inquiry_Ticket_CustomerReplyUnchecked_TranslationRequiredFlagIsUnchecked</t>
  </si>
  <si>
    <t>Config &gt; Translate &gt; Protocol 20 &gt; 009_Validate_NoTranslation_Inquiry_Ticket_CustomerReplyChecked_TranslationRequiredFlagUnchecked</t>
  </si>
  <si>
    <t>Config &gt; Translate &gt; Protocol 20 &gt; 010_Validate_NoTranslationTasks_Complaint_Ticket_TranslationRequiredFlagIsUnchecked</t>
  </si>
  <si>
    <t>Config &gt; Translate &gt; Protocol 20 &gt; 011_Validate_TranslationLifecycle_ServiceTicket</t>
  </si>
  <si>
    <t>Config &gt; Translate &gt; Protocol 20 &gt; 012_Validate_TranslationLifecycle_ComplaintTicket</t>
  </si>
  <si>
    <t>Config &gt; Translate &gt; Protocol 20 &gt; 014_Verify_TransTaskCreation_ManuallyGeneratedTransTask_Service</t>
  </si>
  <si>
    <t>Config &gt; Translate &gt; Protocol 20 &gt; 013_Validate_TranslationLifecycle_InquiryTicket</t>
  </si>
  <si>
    <t>Config &gt; Translate &gt; Protocol 20 &gt; 015_Verify_TransTaskCreation_ManuallyGeneratedTransTask_Inquiry</t>
  </si>
  <si>
    <t>Config &gt; Translate &gt; Protocol 20 &gt; 016_Verify_TransTaskCreation_ManuallyGeneratedTransTask_Complaint</t>
  </si>
  <si>
    <t>Config &gt; Translate &gt; Protocol 20 &gt; 017_Validate_AttachmentTranslationLifecycle_ServiceTicket</t>
  </si>
  <si>
    <t>Config &gt; Translate &gt; Protocol 20 &gt; 018_Validate_AttachmentTranslationLifecycle_ComplaintTicket</t>
  </si>
  <si>
    <t>Config &gt; Translate &gt; Protocol 20 &gt; 019_Validate_AttachmentTranslationLifecycle_InquiryTicket</t>
  </si>
  <si>
    <t>Config &gt; Translate &gt; Protocol 20 &gt; 020_Validate_GenerateTranslationTaskFor ReopenRationale_Service</t>
  </si>
  <si>
    <t>Config &gt; Translate &gt; Protocol 20 &gt; 021_Validate_GenerateTranslationTaskFor ReopenRationale_Complaint</t>
  </si>
  <si>
    <t>Config &gt; Translate &gt; Protocol 20 &gt; 022_Validate_GenerateTranslationTaskFor ReopenRationale_Inquiry</t>
  </si>
  <si>
    <t>Config &gt; Translate &gt; Protocol 20 &gt; 023_Validate_VoidTranslationTaskWhenNoTranslationRequired_TranslationTaskWorkqueue</t>
  </si>
  <si>
    <t>Config &gt; Translate &gt; Protocol 20 &gt; 024_Validate_VoidTranslationTaskWhenNoTranslationRequired</t>
  </si>
  <si>
    <t>Config &gt; Translate &gt; Protocol 20 &gt; 025_Validate_TranslationTasks_VendorSendsZippedFile</t>
  </si>
  <si>
    <t>Config &gt; Translate &gt; Protocol 20 &gt; 026_Validate_TranslationTasks_VendorSendsDocxFileAgainstPDFFile</t>
  </si>
  <si>
    <t>Config &gt; Translate &gt; Protocol 20 &gt; 027_Validate_TranslationTasks_VendorSendsDocxFileAgainstPDFFile_With_Image_In_EmailSignature</t>
  </si>
  <si>
    <t>Config &gt; Translate &gt; Protocol 20 &gt; 028_Validate_TranslationTasks_VendorSendsCSV_With_Image_In_EmailSignature</t>
  </si>
  <si>
    <t>Config &gt; Translate &gt; Protocol 20 &gt; 029_Validate_TranslationTasks_RequestMoreInformation</t>
  </si>
  <si>
    <t>Config &gt; Translate &gt; Protocol 20 &gt; 030_Validate_AttachmentTranslationTasks_RequestMoreInformation</t>
  </si>
  <si>
    <t>Config &gt; Translate &gt; Protocol 20 &gt; 031_Validate_SendBacktoInProcessAction_TextTranslationTask</t>
  </si>
  <si>
    <t>Config &gt; Translate &gt; Protocol 20 &gt; 032_Validate_SendBacktoInProcessAction_AttachmentTranslationTask</t>
  </si>
  <si>
    <t>Config &gt; Service &gt; Protocol 17 &gt;  001_View_PlannedServiceTicket_Reportable</t>
  </si>
  <si>
    <t>Config &gt; Service &gt; Protocol 17 &gt; 002_View_PlannedServiceTicket_Not Reportable_PRE=Yes</t>
  </si>
  <si>
    <t>Config &gt; Service &gt; Protocol 17 &gt; 003_View_PlannedServiceTicket_Not Reportable_PRE=YES_Medicalevaluation_creation</t>
  </si>
  <si>
    <t>Config &gt; Service &gt; Protocol 17 &gt; 004_View_PlannedServiceTicket_OverallReportable_TPM Responsible</t>
  </si>
  <si>
    <t>Config &gt; Service &gt; Protocol 17 &gt; 005_View_PlannedServiceTicket_reportable blank_PreFlag_No</t>
  </si>
  <si>
    <t>Config &gt; Service &gt;Protocol 17 &gt;  006_View_PlannedServiceTicket_Lifecyclestatus_Void</t>
  </si>
  <si>
    <t>Config &gt; Service &gt; Protocol 17 &gt; 007_View_PlannedServiceTicket_PRE=Yes_Reportability_Blank</t>
  </si>
  <si>
    <t>Config &gt; Service &gt; Protocol 17 &gt; 008_View_PlannedServiceTicket_NotReportable_Lifecycle</t>
  </si>
  <si>
    <t>Config &gt; Service &gt; Protocol 17 &gt; 009_View_PlannedServiceTicket_PRE=NO_Lifecycle_Negative</t>
  </si>
  <si>
    <t>Config &gt; Service &gt; Protocol 18 &gt; 001_View_DemandServiceTicket_Reportable</t>
  </si>
  <si>
    <t>Config &gt; Service &gt; Protocol 18 &gt; 002_View_DemandServiceTicket_Not Reportable_PRE=Yes</t>
  </si>
  <si>
    <t>Config &gt; Service &gt; Protocol 18 &gt; 003_View_DemandServiceTicket_Not Reportable_PRE=YES_Medicalevaluation_creation</t>
  </si>
  <si>
    <t>Config &gt; Service &gt; Protocol 18 &gt; 004_View_DemandServiceTicket_OverallReportable_TPM Responsible</t>
  </si>
  <si>
    <t>Config &gt; Service &gt; Protocol 18 &gt; 005_View_DemandServiceTicket_reportable blank_PreFlag_No</t>
  </si>
  <si>
    <t>Config &gt; Service &gt; Protocol 18 &gt; 006_View_DemandServiceTicket_Lifecyclestatus_Void</t>
  </si>
  <si>
    <t>1020 - User 2 not used in test case</t>
  </si>
  <si>
    <t>Config &gt; Service &gt; Protocol 18 &gt; 007_View_DemandServiceTicket_PRE=Yes_Reportability_Blank</t>
  </si>
  <si>
    <t>Config &gt; Service &gt; Protocol 18 &gt; 008_View_DemandServiceTicket_NotReportable_Lifecycle</t>
  </si>
  <si>
    <t>1022 - role 3 and user 2 not used</t>
  </si>
  <si>
    <t>Config &gt; Service &gt; Protocol 18 &gt; 009_View_DemandServiceTicket_PRE=NO_Lifecycle_Negative</t>
  </si>
  <si>
    <t>1023 - Step 9 calls for &lt;ticket 6&gt; but it is not identified as test data.</t>
  </si>
  <si>
    <t>DA-S 01501</t>
  </si>
  <si>
    <t>Camstar</t>
  </si>
  <si>
    <t>Config &gt; Service &gt; Protocol 17 &gt; 001_View_PlannedServiceTicket_Reportable</t>
  </si>
  <si>
    <t>Config &gt; Service &gt; Protocol 17 &gt; 006_View_PlannedServiceTicket_Lifecyclestatus_Void</t>
  </si>
  <si>
    <t>Missing OE for audit trail entry</t>
  </si>
  <si>
    <t>lauernd</t>
  </si>
  <si>
    <t>19-38627</t>
  </si>
  <si>
    <t>CSIT09834</t>
  </si>
  <si>
    <t>38 items in spreadsheet and 7 in supplied SQL statement.</t>
  </si>
  <si>
    <t>CSIT09833</t>
  </si>
  <si>
    <t>incomplete</t>
  </si>
  <si>
    <t>CSIT09832</t>
  </si>
  <si>
    <t>CSIT09851</t>
  </si>
  <si>
    <t>CSIT09850</t>
  </si>
  <si>
    <t>CSIT09857</t>
  </si>
  <si>
    <t>19-40536</t>
  </si>
  <si>
    <t>19-40632</t>
  </si>
  <si>
    <t>CSIT09861</t>
  </si>
  <si>
    <t>19-41090</t>
  </si>
  <si>
    <t>Missing information called out in the justification.</t>
  </si>
  <si>
    <t>CSIT09873</t>
  </si>
  <si>
    <t>CSIT09872</t>
  </si>
  <si>
    <t>19-41464</t>
  </si>
  <si>
    <t>CSIT09877</t>
  </si>
  <si>
    <t>CSIT09875</t>
  </si>
  <si>
    <t>CSIT09880</t>
  </si>
  <si>
    <t>ePAS 19-41636</t>
  </si>
  <si>
    <t xml:space="preserve">ePAS 19-41090 </t>
  </si>
  <si>
    <t>ePAS 19-31403</t>
  </si>
  <si>
    <t>CSIT09862</t>
  </si>
  <si>
    <t>CSIT09874</t>
  </si>
  <si>
    <t>QLT-19-00253</t>
  </si>
  <si>
    <t>QLT-19-00241</t>
  </si>
  <si>
    <t>QLT-19-00256</t>
  </si>
  <si>
    <t>QLT-19-00255</t>
  </si>
  <si>
    <t>QLT-19-00251</t>
  </si>
  <si>
    <t xml:space="preserve"> IMS v9.5 Prod CWA102575P</t>
  </si>
  <si>
    <t>IRIS Application/Views V010</t>
  </si>
  <si>
    <t xml:space="preserve">Updates only </t>
  </si>
  <si>
    <t>TCINT_12</t>
  </si>
  <si>
    <t>QA Etech</t>
  </si>
  <si>
    <t>WWLIMS Workstation v9.6 Installation - ADDULCD773061 Win 7</t>
  </si>
  <si>
    <t>eTech qa</t>
  </si>
  <si>
    <t>eTech prod</t>
  </si>
  <si>
    <t>QLT-19-00259</t>
  </si>
  <si>
    <t>QLT-19-00250</t>
  </si>
  <si>
    <t>QLT-19-00261</t>
  </si>
  <si>
    <t xml:space="preserve">19-43550 </t>
  </si>
  <si>
    <t>19-43555</t>
  </si>
  <si>
    <t>WWLIMS Workstation v9.6  ADDURUL771185 Win 7</t>
  </si>
  <si>
    <t>UT: Task Manager(SAP Sync) - v8.52a</t>
  </si>
  <si>
    <t>WWLIMS Task Manager v8.52</t>
  </si>
  <si>
    <t>WWLIMS Workstation v9.6 (Link)</t>
  </si>
  <si>
    <t>01094.005</t>
  </si>
  <si>
    <t>EDMS 6.0 Test</t>
  </si>
  <si>
    <t xml:space="preserve">Link </t>
  </si>
  <si>
    <t>update only</t>
  </si>
  <si>
    <t>parent: 00067.000</t>
  </si>
  <si>
    <t>application/views</t>
  </si>
  <si>
    <t>parent: 01094.000</t>
  </si>
  <si>
    <t>Test Protocol 53-IRIS-Utility- Livelink Audit Report</t>
  </si>
  <si>
    <t>FRS/Test protocol</t>
  </si>
  <si>
    <t>QLT-19-00263</t>
  </si>
  <si>
    <t>QLT-19-00265</t>
  </si>
  <si>
    <t>QLT-19-00267</t>
  </si>
  <si>
    <t>QLT-19-00266</t>
  </si>
  <si>
    <t>eConsent</t>
  </si>
  <si>
    <t>frs/protocol</t>
  </si>
  <si>
    <t>UT: IRIS_LLAR</t>
  </si>
  <si>
    <t>DDD</t>
  </si>
  <si>
    <t>Unit test Task Manager(SAP Sync) - v8.52a</t>
  </si>
  <si>
    <t>IMS v9.5 (Link)</t>
  </si>
  <si>
    <t>Link to 01162.000</t>
  </si>
  <si>
    <t>Instrument Server v9.31 (Link)</t>
  </si>
  <si>
    <t>WWLIMS Web Services v1.01(Link)</t>
  </si>
  <si>
    <t>Symbol LS-2208 Barcode Scanner for WWLIMS V8.3(Link)</t>
  </si>
  <si>
    <t>Link to 00870.000</t>
  </si>
  <si>
    <t>Supplemental Items v9.6(Link)</t>
  </si>
  <si>
    <t>GISULCDFZ3ZHV QA WWLIMS Workstation v9.6 (Link)</t>
  </si>
  <si>
    <t>task manager</t>
  </si>
  <si>
    <t>resubmitted parent 00067.000</t>
  </si>
  <si>
    <t>Task Manager(SAP Sync) v8.52</t>
  </si>
  <si>
    <t>Test Protocol - TCREG_11</t>
  </si>
  <si>
    <t>Task Manager: CWA102289Q</t>
  </si>
  <si>
    <t>Test Protocol 53-IRIS-Utility- Livelink Audit Report_Results</t>
  </si>
  <si>
    <t>IRIS LLAR</t>
  </si>
  <si>
    <t>19-44095</t>
  </si>
  <si>
    <t>Test Protocol - TCREG_11 (WIN10) - Result</t>
  </si>
  <si>
    <t>QLT-19-00271</t>
  </si>
  <si>
    <t>QLT-19-00272</t>
  </si>
  <si>
    <t>QLT-19-00273</t>
  </si>
  <si>
    <t>QLT-19-00275</t>
  </si>
  <si>
    <t xml:space="preserve">Clinical Chemistry DLL </t>
  </si>
  <si>
    <t>URS/FRS TO TEST PROTOCOL TRACE-01 Version-13</t>
  </si>
  <si>
    <t>Dist. Portal</t>
  </si>
  <si>
    <t>URS/FRS to Test Protocol Trace - v25</t>
  </si>
  <si>
    <t>Loader</t>
  </si>
  <si>
    <t>Ping</t>
  </si>
  <si>
    <t>Caller IIVP</t>
  </si>
  <si>
    <t>19-41208</t>
  </si>
  <si>
    <t>19-41616</t>
  </si>
  <si>
    <t>19-41935</t>
  </si>
  <si>
    <t>19-42661</t>
  </si>
  <si>
    <t>19-43528</t>
  </si>
  <si>
    <t>19-43382</t>
  </si>
  <si>
    <t>19-43172</t>
  </si>
  <si>
    <t>19-43446</t>
  </si>
  <si>
    <t>19-44097</t>
  </si>
  <si>
    <t>19-44059</t>
  </si>
  <si>
    <t>19-44083</t>
  </si>
  <si>
    <t>19-43939</t>
  </si>
  <si>
    <t>19-44033</t>
  </si>
  <si>
    <t>19-44018</t>
  </si>
  <si>
    <t>19-43875</t>
  </si>
  <si>
    <t>19-43814</t>
  </si>
  <si>
    <t>19-42657</t>
  </si>
  <si>
    <t>19-42411</t>
  </si>
  <si>
    <t>19-42512</t>
  </si>
  <si>
    <t>19-42157</t>
  </si>
  <si>
    <t>19-42135</t>
  </si>
  <si>
    <t>A-fp</t>
  </si>
  <si>
    <t>19-44233</t>
  </si>
  <si>
    <t>19-44670</t>
  </si>
  <si>
    <t>19-44674</t>
  </si>
  <si>
    <t>epas 19-38115</t>
  </si>
  <si>
    <t>ePAS 14-18294 v23</t>
  </si>
  <si>
    <t>ePAS 19-26508</t>
  </si>
  <si>
    <t>ePAS 17-26460 v6</t>
  </si>
  <si>
    <t>11B</t>
  </si>
  <si>
    <t>C</t>
  </si>
  <si>
    <t>config &gt; Med Eval &gt; Protocol 29 &gt; 001_Create_MedicalEval_Submissions</t>
  </si>
  <si>
    <t>Incomplete test steps</t>
  </si>
  <si>
    <t>no revision history</t>
  </si>
  <si>
    <t>Missing approvers in NPV</t>
  </si>
  <si>
    <t>Incorect NPV location.</t>
  </si>
  <si>
    <t>1. Section 1 test objectives and  - For test case 2 the stated objective is not clear. Maybe it shouel read "... for the rest of the world" or "...for non us countries."     2. Query inbeded in steps 1.1 and 2.1 "is corrupt or is no longeravailable" per the error message and cannot be opened.     3. Steps 1.1 through 1.4 and 2.1 through 2.4  have links to objective evidance but the instruction do not state what objective evidence to obtain.     4. steps 1.4 and 2.4 It appears that step 1.4 will fail becase the query from step 1.1 may return more than one customer record while the query from step 1.3 will return information for one customer only.      5. Test Cse 2 objectives in the protocol (see item 1 above)     6. Step 2.5 is the instruction to use the customers from step 1.1 correct?</t>
  </si>
  <si>
    <t>2 from previous not corrected</t>
  </si>
  <si>
    <t>Approver in NPV does not align with documents</t>
  </si>
  <si>
    <t>NPV Error</t>
  </si>
  <si>
    <t>Incorrect role for sqa approver</t>
  </si>
  <si>
    <t>1. Post-execution approvals block missing the signed and dated in NPV statements.     2. Section 3, Training – Not completed.     3. Step 1.5 does not have the expected number of screen shots. 10 expected per the instructions.      4. Step 2.5 does not have the expected number of screen shots. 10 expected per the instructions.</t>
  </si>
  <si>
    <t>ePAS 20-38</t>
  </si>
  <si>
    <t>CSIT09882</t>
  </si>
  <si>
    <t>ePAS 19-42703</t>
  </si>
  <si>
    <t>CSIT09883</t>
  </si>
  <si>
    <t>SQL includes updates not included in the sescriptio of change.</t>
  </si>
  <si>
    <t xml:space="preserve">ePAS 19-42999 </t>
  </si>
  <si>
    <t>ePAS 19-43124</t>
  </si>
  <si>
    <t>ePAS 19-43133</t>
  </si>
  <si>
    <t>ePAS 19-43268</t>
  </si>
  <si>
    <t>ePAS 19-43165</t>
  </si>
  <si>
    <t xml:space="preserve">ePAS 19-42702 </t>
  </si>
  <si>
    <t>ePAS 19-38627</t>
  </si>
  <si>
    <t>Results of change included in cr "The &lt;STRONG&gt;CHANGE REQUEST&lt;/STRONG&gt; contains results (zip file 
"Output_Resultset").. This is not possible or allowed; how can the change have a 
results of the change prior to the change being approved.&amp;nbsp; If the change 
has already been implemented in the production environment as the file manes and 
contents indicate an IT CAPA needs to be initiated for making changes prior to 
the change being approved."</t>
  </si>
  <si>
    <t xml:space="preserve">ePAS 19-38627 </t>
  </si>
  <si>
    <t>CSIT09890</t>
  </si>
  <si>
    <t>ePAS 19-43479</t>
  </si>
  <si>
    <t>CSIT09896</t>
  </si>
  <si>
    <t>CSIT09898</t>
  </si>
  <si>
    <t>ePAS 19-44597</t>
  </si>
  <si>
    <t>CSIT09907</t>
  </si>
  <si>
    <t>Contains Privacy information</t>
  </si>
  <si>
    <t>CSIT09911</t>
  </si>
  <si>
    <t>QLT-19-00226</t>
  </si>
  <si>
    <t>QLT-20-00007</t>
  </si>
  <si>
    <t>00849.013</t>
  </si>
  <si>
    <t>Link</t>
  </si>
  <si>
    <t>00849.014</t>
  </si>
  <si>
    <t>URS/FRS/Trace document</t>
  </si>
  <si>
    <t>QLT-20-00006</t>
  </si>
  <si>
    <t>QLT-20-00008</t>
  </si>
  <si>
    <t>QLT-20-00009</t>
  </si>
  <si>
    <t>QLT-20-00014</t>
  </si>
  <si>
    <t>Protocol 02 UAT results</t>
  </si>
  <si>
    <t>DIV_LC_Reg_Affairs v21</t>
  </si>
  <si>
    <t>Specification</t>
  </si>
  <si>
    <t>Not routed in VERA; through email</t>
  </si>
  <si>
    <t>General Requirements: 10</t>
  </si>
  <si>
    <t>General Requirements: 11</t>
  </si>
  <si>
    <t>IPMF Product Category: 14</t>
  </si>
  <si>
    <t>Conditional</t>
  </si>
  <si>
    <t>QLT-20-00015</t>
  </si>
  <si>
    <t>QLT-20-00012</t>
  </si>
  <si>
    <t>QLT-20-00019</t>
  </si>
  <si>
    <t>DIV_LC_R_D v1.0.1</t>
  </si>
  <si>
    <t>DRM</t>
  </si>
  <si>
    <t>1162.000</t>
  </si>
  <si>
    <t>Production: ADDULCDF1DPHV</t>
  </si>
  <si>
    <t>URS ID7</t>
  </si>
  <si>
    <t>URS ID8</t>
  </si>
  <si>
    <t>IRIS IVDR</t>
  </si>
  <si>
    <t>DIV_LC_R_D / ADD IdeaPoint IIS 2.0</t>
  </si>
  <si>
    <t>QLT-20-00024</t>
  </si>
  <si>
    <t>QLT-20-00026</t>
  </si>
  <si>
    <t>QLT-20-00025</t>
  </si>
  <si>
    <t>QLT-20-00028</t>
  </si>
  <si>
    <t>QLT-20-00032</t>
  </si>
  <si>
    <t>QLT-20-00033</t>
  </si>
  <si>
    <t>20-2155</t>
  </si>
  <si>
    <t>19-44793</t>
  </si>
  <si>
    <t>20-507</t>
  </si>
  <si>
    <t>20-152</t>
  </si>
  <si>
    <t>20-5</t>
  </si>
  <si>
    <t>20-3</t>
  </si>
  <si>
    <t>20-2</t>
  </si>
  <si>
    <t>19-18991</t>
  </si>
  <si>
    <t>20-459</t>
  </si>
  <si>
    <t>20-463</t>
  </si>
  <si>
    <t>20-504</t>
  </si>
  <si>
    <t>20-508</t>
  </si>
  <si>
    <t>20-489</t>
  </si>
  <si>
    <t>20-606</t>
  </si>
  <si>
    <t>20-2152</t>
  </si>
  <si>
    <t>20-620</t>
  </si>
  <si>
    <t>20-456</t>
  </si>
  <si>
    <t>20-629</t>
  </si>
  <si>
    <t>20-639</t>
  </si>
  <si>
    <t>20-649</t>
  </si>
  <si>
    <t>20-711</t>
  </si>
  <si>
    <t>20-930</t>
  </si>
  <si>
    <t>20-1199</t>
  </si>
  <si>
    <t>20-2163</t>
  </si>
  <si>
    <t>20-1631</t>
  </si>
  <si>
    <t>20-1936</t>
  </si>
  <si>
    <t>20-1753</t>
  </si>
  <si>
    <t>20-1943</t>
  </si>
  <si>
    <t>20-1788</t>
  </si>
  <si>
    <t>20-1964</t>
  </si>
  <si>
    <t>20-2021</t>
  </si>
  <si>
    <t>20-1219</t>
  </si>
  <si>
    <t>20-2147</t>
  </si>
  <si>
    <t>20-1773</t>
  </si>
  <si>
    <t>20-2150</t>
  </si>
  <si>
    <t>20-2432</t>
  </si>
  <si>
    <t>20-3109</t>
  </si>
  <si>
    <t>20-3101</t>
  </si>
  <si>
    <t>20-3108</t>
  </si>
  <si>
    <t>20-3156</t>
  </si>
  <si>
    <t>20-3798</t>
  </si>
  <si>
    <t>01033.029</t>
  </si>
  <si>
    <t>USER REQUIREMENTS SPECIFICATION-01 Version-13</t>
  </si>
  <si>
    <t>FUNCTIONAL REQUIREMENTS SPECIFICATION-01 Version-11</t>
  </si>
  <si>
    <t>URS TO FRS TRACE-01 Version-18</t>
  </si>
  <si>
    <t>TEST PROTOCOL-14 Version-01</t>
  </si>
  <si>
    <t>TEST PROTOCOL-07 Version-09</t>
  </si>
  <si>
    <t>TEST PROTOCOL-08 Version-09</t>
  </si>
  <si>
    <t>Russian_Protocol</t>
  </si>
  <si>
    <t>HCE_Protocol_v9</t>
  </si>
  <si>
    <t>HCE Judge_Protocol_v9</t>
  </si>
  <si>
    <t>HCE Profile_v3_Protocol</t>
  </si>
  <si>
    <t>TEST PROTOCOL-15 Version-01</t>
  </si>
  <si>
    <t>protocol 15</t>
  </si>
  <si>
    <t>01029.029</t>
  </si>
  <si>
    <t>Univants_Protocol</t>
  </si>
  <si>
    <t>Sligo Application checkoout</t>
  </si>
  <si>
    <t>Longford Application checkoout</t>
  </si>
  <si>
    <t>DIV_LC_R_D v1.0</t>
  </si>
  <si>
    <t>R&amp;D Reporting Tool</t>
  </si>
  <si>
    <t>Combo proj/val</t>
  </si>
  <si>
    <t>ID 10, 38-59</t>
  </si>
  <si>
    <t>23 records</t>
  </si>
  <si>
    <t>eMail</t>
  </si>
  <si>
    <t>ePAS 19-43370</t>
  </si>
  <si>
    <t>ePAS 19-43363</t>
  </si>
  <si>
    <t xml:space="preserve">ePAS 19-43081 </t>
  </si>
  <si>
    <t>ePAS 19-43540</t>
  </si>
  <si>
    <t>ePAS 19-44774</t>
  </si>
  <si>
    <t>Mig &gt; Mig iQ to Charm &gt; iQ to CHaRM Count 2</t>
  </si>
  <si>
    <t>Config &gt; Workqueues &gt; Protocol 04 &gt; 001_Validate_In Process User Notes_Product EvaluationsInvestigations</t>
  </si>
  <si>
    <t>Config &gt; Workqueues &gt; Protocol 04 &gt; 002_Validate_In Process User Notes_EvaluationInvestigationTask</t>
  </si>
  <si>
    <t>Config &gt; Workqueues &gt; Protocol 04 &gt; 003_Validate_In Process User Notes_MedicalEvaluations</t>
  </si>
  <si>
    <t>Config &gt; Workqueues &gt; Protocol 04 &gt; 004_Validate_In Process User Notes_TranslationTasks</t>
  </si>
  <si>
    <t>Config &gt; Workqueues &gt; Protocol 04 &gt; 005_Validate_In Process User Notes_PMRA</t>
  </si>
  <si>
    <t>Config &gt; Workqueues &gt; Protocol 04 &gt; 006_Validate_In Process User Notes_HazardAssessments</t>
  </si>
  <si>
    <t>Config &gt; Workqueues &gt; Protocol 04 &gt; 007_Validate_In Process User Notes_Regulatory Assessments</t>
  </si>
  <si>
    <t>Config &gt; Workqueues &gt; Protocol 04 &gt; 008_Validate_In Process User Notes_ActionTask</t>
  </si>
  <si>
    <t>Config &gt; Workqueues &gt; Protocol 04 &gt; 009_Validate_In Process User Notes_CustomerResponse</t>
  </si>
  <si>
    <t>Config &gt; Workqueues &gt; Protocol 04 &gt; 010_Display_ColorCode_ForPendingMDIWorkqueue</t>
  </si>
  <si>
    <t>Config &gt; Workqueues &gt; Protocol 04 &gt; 011_Display_ColorCode_ForPendingeMDRWorkqueue</t>
  </si>
  <si>
    <t>Config &gt; Workqueues &gt; Protocol 04 &gt; 012_Display_ColorCode_ForMedicalEvaluation_Workqueue_1</t>
  </si>
  <si>
    <t>Config &gt; Workqueues &gt; Protocol 04 &gt; 013_Display_ColorCode_ForMedicalEvaluation_Workqueue_2</t>
  </si>
  <si>
    <t>Config &gt; Workqueues &gt; Protocol 04 &gt; 014_Display_ColorCode_ForMedicalEvaluation_Workqueue_3</t>
  </si>
  <si>
    <t>Config &gt; Workqueues &gt; Protocol 04 &gt; 015_SendEmail_ThreeDaysPriorSubmissionDueDate_eMDR</t>
  </si>
  <si>
    <t>Config &gt; Workqueues &gt; Protocol 04 &gt; 016_SendEmail_ThreeDaysPriorSubmissionDueDate_MDI</t>
  </si>
  <si>
    <t>Config &gt; Workqueues &gt; Protocol 04 &gt; 017_SendEmail_OneDayPriorSubmissionDueDate_eMDR</t>
  </si>
  <si>
    <t>Config &gt; Workqueues &gt; Protocol 04 &gt; 018_SendEmail_OneDayPriorSubmissionDueDate_MDI</t>
  </si>
  <si>
    <t>Config &gt; T&amp;T &gt; Protocol 07 &gt; 001_View_ComplaintTicket_SubmissionType_Assay_TrendItem</t>
  </si>
  <si>
    <t>Config &gt; T&amp;T &gt; Protocol 07 &gt; 002_View_ComplaintTicket_ThresholdType_Assay_TrendItem</t>
  </si>
  <si>
    <t>Config &gt; T&amp;T &gt; Protocol 07 &gt; 003_View_ComplaintTicket_ThresholdType_Process_TrendItem</t>
  </si>
  <si>
    <t>Config &gt; T&amp;T &gt; Protocol 07 &gt; 004_View_ComplaintTicket_TicketType_Assay_TrendItem</t>
  </si>
  <si>
    <t>Config &gt; T&amp;T &gt; Protocol 08 &gt; 001_View_Tracking&amp;TrendingReviewTask_Autogeneration</t>
  </si>
  <si>
    <t>Config &gt; T&amp;T &gt; Protocol 08 &gt; 002_View_Tracking&amp;TrendingReviewTask_Lifecycle_2</t>
  </si>
  <si>
    <t>Config &gt; T&amp;T &gt; Protocol 08 &gt; 003_View_Tracking&amp;TrendingReviewTask_Lifecycle_4</t>
  </si>
  <si>
    <t>Config &gt; T&amp;T &gt; Protocol 08 &gt; 004_View_Tracking&amp;TrendingReviewTask_Attachment_Life Cycle</t>
  </si>
  <si>
    <t>Config &gt; T&amp;T &gt; Protocol 08 &gt; 005_View Threshold Review Task</t>
  </si>
  <si>
    <t>Config &gt; T&amp;T &gt; Protocol 08 &gt; 006_View_Tracking and Trending review Task_Adverse Trend</t>
  </si>
  <si>
    <t>Config &gt; T&amp;T &gt; Protocol 09 &gt; 001_View_Trend Item Maintenance Request_Add_Trend_Item</t>
  </si>
  <si>
    <t>Config &gt; T&amp;T &gt; Protocol 09 &gt; 002_View_Trend Item Maintenance Request_Update_Lifecycle</t>
  </si>
  <si>
    <t>Config &gt; T&amp;T &gt; Protocol 09 &gt; 003_View_ComplaintTicket_ThresholdType_TrendItemMaintenance Request</t>
  </si>
  <si>
    <t>Config &gt; T&amp;T &gt; Protocol 09 &gt; 004_View_Trend Item Maintenance Request_Add_Update_Inactivate_Reactivate</t>
  </si>
  <si>
    <t>Config &gt; T&amp;T &gt; Protocol 09 &gt; 005_View_Trend Item Maintenance Request_Add_Trend_Item_Threshold type</t>
  </si>
  <si>
    <t>Config &gt; T&amp;T &gt; Protocol 09 &gt; 006_View_Trend Item Maintenance Request_Add_Complete_lifecycle</t>
  </si>
  <si>
    <t>Config &gt; T&amp;T &gt; Protocol 09 &gt; 007_View_Trend Item Maintenance Request_Add_Closed-Done</t>
  </si>
  <si>
    <t>Config &gt; T&amp;T &gt; Protocol 09 &gt; 008_View_Trend Item Maintenance Request_Inactive_Lifecycle</t>
  </si>
  <si>
    <t>Config &gt; T&amp;T &gt; Protocol 09 &gt; 009_View_Trend Item Maintenance Request_Closed-Voided</t>
  </si>
  <si>
    <t>Config &gt; T&amp;T &gt; Protocol 09 &gt; 010_View_Trend Item Maintenance Request_Add_Trend_Item_Unauthorized user</t>
  </si>
  <si>
    <t>Config &gt; T&amp;T &gt; Protocol 09 &gt; 011_View_Trend Item Maintenance Request_Add_Trend_Item_Ticket T&amp;T</t>
  </si>
  <si>
    <t>Config &gt; Complaints &gt; Protocol 19 &gt; 001_View_Complaint_ProductEval_MedEval_TicketVersion</t>
  </si>
  <si>
    <t>Config &gt; Complaints &gt; Protocol 19 &gt; 002_View_Complaint_ProductEval_TicketVersion_NoPRENoMedEval</t>
  </si>
  <si>
    <t>ePAS 16-26283 v26</t>
  </si>
  <si>
    <t>Config &gt; Complaints &gt; Protocol 19 &gt; 023_View_Complaint_OpenedToComplaintComplete_ChildRecordsClosedDone</t>
  </si>
  <si>
    <t>Config &gt; Complaints &gt; Protocol 19 &gt; 024_View_Complaint_OpenedToComplaintComplete_ChildRecordsClosedVoided</t>
  </si>
  <si>
    <t>Config &gt; Complaints &gt; Protocol 19 &gt; 025_View_Complaint_OpenedToComplaintComplete_ChildRecordsNotClosed_NoPendingMDCs</t>
  </si>
  <si>
    <t>Config &gt; Complaints &gt; Protocol 19 &gt; 026_View_Complaint_ComplaintCompleteToComplaintFurtherReviewToOpened</t>
  </si>
  <si>
    <t>Config &gt; Complaints &gt; Protocol 19 &gt; 027_View_Inquiry_OpenedToComplaintFurtherReview_N</t>
  </si>
  <si>
    <t>Config &gt; Complaints &gt; Protocol 19 &gt; 028_View_Complaint_ComplaintFurtherReviewToComplaintComplete</t>
  </si>
  <si>
    <t>Config &gt; Complaints &gt; Protocol 19 &gt; 029_View_Complaint_ComplaintCompleteToRegistrationClosed</t>
  </si>
  <si>
    <t>Config &gt; Complaints &gt; Protocol 19 &gt; 030_View_Complaints_RegClosedToFinalReviewInProgress_ChildRecordsClosedDone</t>
  </si>
  <si>
    <t>Config &gt; Complaints &gt; Protocol 19 &gt; 031_View_Complaints_RegClosedToFinalReviewInProgress_ChildRecordsClosedVoided</t>
  </si>
  <si>
    <t>Config &gt; Complaints &gt; Protocol 19 &gt; 032_View_Complaints_ReopenFromCMSNext</t>
  </si>
  <si>
    <t>Config &gt; Complaints &gt; Protocol 19 &gt; 033_View_Complaints_ReopenFromCHaRM</t>
  </si>
  <si>
    <t>Config &gt; Complaints &gt; Protocol 19 &gt; 034_View_Service_TicketVersionChildRecordAfterReopen_N</t>
  </si>
  <si>
    <t>Config &gt; Complaints &gt; Protocol 19 &gt; 035_Verify_ProdEvalReopensWhenComplaintIsComplaintCompleteAndRegistrationClosed</t>
  </si>
  <si>
    <t>Config &gt; Field Actions CAPA &gt; Protocol 13 &gt; 003_Create_NoUpdateRequired_SupplementalEMDR</t>
  </si>
  <si>
    <t>Config &gt; Field Actions CAPA &gt; Protocol 13 &gt; 001_Create_SetToBlank_SupplementalEMDR</t>
  </si>
  <si>
    <t>Config &gt; Field Actions CAPA &gt; Protocol 13 &gt; 005_Check_EMDR_AddNotesInAllStatus</t>
  </si>
  <si>
    <t>Config &gt; Prod Evul &gt; Protocol 21 &gt; 001_View_ComplaintTicket_Productevaluation_AutogeneratedChildRecord</t>
  </si>
  <si>
    <t>Config &gt; Prod Evul &gt; Protocol 21 &gt; 002_Create_ComplaintTicket_Productevaluation</t>
  </si>
  <si>
    <t>Config &gt; Prod Evul &gt; Protocol 21 &gt; 003_Create_ReportableServiceticket_Productevaluation_ChildRecord</t>
  </si>
  <si>
    <t>Config &gt; Prod Evul &gt; Protocol 21 &gt; 004_View_ComplaintTicket_Productevaluation_Likelycause_Yes</t>
  </si>
  <si>
    <t>Config &gt; Prod Evul &gt; Protocol 21 &gt; 005_View_ReportableServiceTicket_Likelycause_Notselected</t>
  </si>
  <si>
    <t>Config &gt; Prod Evul &gt; Protocol 21 &gt; 006_View_ComplaintTicket_ProductReturnInfo</t>
  </si>
  <si>
    <t>Config &gt; Prod Evul &gt; Protocol 21 &gt; 007_View_NonReportableServicetTicket_NoAutogeneratedProductevaluation</t>
  </si>
  <si>
    <t>Config &gt; Prod Evul &gt; Protocol 21 &gt; 008_View_InquiryTicket_NoAutogeneratedProductevaluation</t>
  </si>
  <si>
    <t>Config &gt; Prod Evul &gt; Protocol 21 &gt; 009_Verify_ReportableServiceTicket_UnauthorizedUser_Productevaluation_ProductLot_Negative</t>
  </si>
  <si>
    <t>Config &gt; Prod Evul &gt; Protocol 21 &gt; 010_Verify_ComplaintTicket_UnauthorizedUser_Productevaluation_ProductLot_Negative</t>
  </si>
  <si>
    <t>Config &gt; Prod Evul &gt; Protocol 21 &gt; 011_Create_ComplaintTicket_ProductReturnChild</t>
  </si>
  <si>
    <t>Config &gt; Prod Evul &gt; Protocol 23 &gt; 012_Validate_ProductEvaluationTaskType_Similar Complaint Review_LifecycleStates</t>
  </si>
  <si>
    <t>Config &gt; Prod Evul &gt; Protocol 23 &gt; 015_Verify_ProductEvaluationTask_Customer Return Analysis_LifecycleStates</t>
  </si>
  <si>
    <t>Config &gt; Prod Evul &gt; Protocol 23 &gt; 018_Validate_ProductEvaluationTaskType_InstrumentLogFieldDataAnalysis_LifecycleStates</t>
  </si>
  <si>
    <t>Config &gt; Prod Evul &gt; Protocol 23 &gt; 022_Verify_UnauthorizedUser_ProductEvaluationTask_Negative</t>
  </si>
  <si>
    <t>Config &gt; Prod Evul &gt; Protocol 25 &gt; 001_Apply_Productevaluation_Lifecyclestatus</t>
  </si>
  <si>
    <t>Config &gt; Med Eval&gt; Protocol 26 &gt; 004_Create_MedicalEvaluation_NonpREComplaint_Negative</t>
  </si>
  <si>
    <t>Config &gt; Med Eval &gt; Protocol 27 &gt; 001_Create_MedicalEvalRecord_Complaint</t>
  </si>
  <si>
    <t>Config &gt; Med Eval &gt; Protocol 30 &gt; 001_Create_MedicalEval_MDIEMDR</t>
  </si>
  <si>
    <t>Config &gt; Med Eval &gt; Protocol 30 &gt; 006_Create_MedicalEval_Country_SubmissionReq</t>
  </si>
  <si>
    <t>Config &gt; Med Eval &gt; Protocol 30 &gt; 007_Create_MedicalEval_Country_AESubmissionReq</t>
  </si>
  <si>
    <t>Config &gt; Med Eval &gt; Protocol 30 &gt; 008_Create_MedicalEval_Country_DeathSubmissionReq</t>
  </si>
  <si>
    <t>Config &gt; Med Eval &gt; Protocol 31 &gt; 012_Verify_MedicalEval_OpenedRCML_ComplaintTicketClose</t>
  </si>
  <si>
    <t>Inter &gt; CMSNext to CHaRM &gt; Protocol 39 &gt;  003_Verify_Complaint_Ticket_Meaningful_Data_CMSNext_to_CHaRM</t>
  </si>
  <si>
    <t>Inter &gt; CMSNext to CHaRM &gt; Protocol 45 &gt;  001_Verify_Inquiry_Ticket_Contact_Account_Attachment_CMSNext_to_CHaRM</t>
  </si>
  <si>
    <t>Inter &gt; CMSNext to CHaRM &gt; Protocol 45 &gt;  002_Verify_Inquiry_Ticket_Contact_CMSNext_to_CHaRM</t>
  </si>
  <si>
    <t>Inter &gt; CMSNext to CHaRM &gt; Protocol 45 &gt;  003_Verify_Inquiry_Ticket_Attachment_Customer-Response_CHaRM_to_CMSNext</t>
  </si>
  <si>
    <t>Inter &gt; CMSNext to CHaRM &gt; Protocol 45 &gt;  004_Verify_Inquiry_Ticket_Activity_Ticket_Ticket-Notes_CMSNext_to_CHaRM</t>
  </si>
  <si>
    <t>Inter &gt; CMSNext to CHaRM &gt; Protocol 45 &gt;  005_Verify_Inquiry_Ticket_Re-Open_CHaRM_to_CMSNext</t>
  </si>
  <si>
    <t>Inter &gt; CMSNext to CHaRM &gt; Protocol 45 &gt;  006_Verify_Inquiry_Ticket_Create_Negative_CMSNext_to_CHaRM</t>
  </si>
  <si>
    <t>Inter &gt; CMSNext to CHaRM &gt; Protocol 45 &gt;  007_Verify_Inquiry_Ticket_Update_Negative_CMSNext_to_CHaRM</t>
  </si>
  <si>
    <t>Inter &gt; CMSNext to CHaRM &gt; Protocol 45 &gt;  008_Verify_Inquiry_Ticket_Update_Negative_CHaRM_to_CMSNext</t>
  </si>
  <si>
    <t>Inter &gt; CMSNext to CHaRM &gt; Protocol 45 &gt;  009_Verify_Inquiry_Ticket_Re-Open_Justification_CMSNext_to_CHaRM</t>
  </si>
  <si>
    <t>Inter &gt; CMSNext to CHaRM &gt; Protocol 45 &gt;  010_Verify_Inquiry_Ticket_Void_CMSNext_to_CHaRM</t>
  </si>
  <si>
    <t>Inter &gt; CMSNext to CHaRM &gt; Protocol 45 &gt;  011_Verify_Inquiry_Ticket_Product-Ticket_Delete_Flag_CMSNext_to_CHaRM</t>
  </si>
  <si>
    <t>Inter &gt; TODS to CHaRM &gt; Protocol 48 &gt;  001_Verify_Tracking_and_Trending_Transformation_Logic_TODS_to_CHaRM</t>
  </si>
  <si>
    <t>ePAS 17-4072</t>
  </si>
  <si>
    <t>ePAS 15-17275 v2.</t>
  </si>
  <si>
    <t xml:space="preserve">ePAS 19-44822 </t>
  </si>
  <si>
    <t>ePAS 15-17246 v2</t>
  </si>
  <si>
    <t>Config &gt; System Access and Adm &gt; Protocol 02 &gt; 003_Verify_SystemAccess_LogoutSession</t>
  </si>
  <si>
    <t>Config &gt; customer respon &gt; Protocol 15 &gt; 001_Create_CustomerResponseRecord_Inquiry_QualityTechRegApproveresponse</t>
  </si>
  <si>
    <t>Config &gt; customer respon &gt; Protocol 15 &gt; 002_Verify_CustomerResponseRecord_Inquiry_QualityRejectResponse_QualityApproveResponse</t>
  </si>
  <si>
    <t>Config &gt; customer respon &gt; Protocol 15 &gt; 003_Verify_CustomerResponseRecord_Inquiry_QualityRegApproveResponse</t>
  </si>
  <si>
    <t>Config &gt; customer respon &gt; Protocol 15 &gt; 004_Verify_CustomerResponseRecord_Inquiry_QualityRegRejectResponse</t>
  </si>
  <si>
    <t>Config &gt; customer respon &gt; Protocol 15 &gt; 005_Verify_CustomerResponseRecord_Inquiry_QualityTechApproveResponse</t>
  </si>
  <si>
    <t>Config &gt; customer respon &gt; Protocol 15 &gt; 007_Verify_CustomerResponseRecord_Inquiry_QualityTechRejectResponse</t>
  </si>
  <si>
    <t>Config &gt; customer respon &gt; Protocol 15 &gt; 008_Verify_SendtoCMSNext_ForAttachment_CustomerResponseRecord</t>
  </si>
  <si>
    <t>Config &gt; Post market Risk &gt; Protocol 35 &gt; 004_Verify_RegAssessment_LifeCycle_1</t>
  </si>
  <si>
    <t>Config &gt; Post market Risk &gt; Protocol 35 &gt; 005_Verify_RegAssessment_LifeCycle_2</t>
  </si>
  <si>
    <t>Config &gt; Post market Risk &gt; Protocol 35 &gt; 006_Verify_RegAssessment_LifeCycle_3</t>
  </si>
  <si>
    <t>Config &gt; Post market Risk &gt; Protocol 35 &gt; 008_Verify_RegAssessment_LifeCycle_5</t>
  </si>
  <si>
    <t>Config &gt; Post market Risk &gt; Protocol 35 &gt; 010_Verify_RegAssessment_Complete - Regulatory Impact</t>
  </si>
  <si>
    <t>Config &gt; Post market Risk &gt; Protocol 35 &gt; 011_Verify_RegAssessment_Complete - No Regulatory Impact</t>
  </si>
  <si>
    <t>Config &gt; Post market Risk &gt; Protocol 36 &gt; 006_Verify_AdditionalApprovals_LifeCycle_1</t>
  </si>
  <si>
    <t>Config &gt; Post market Risk &gt; Protocol 36 &gt; 007_Verify_AdditionalApprovals_LifeCycle_2</t>
  </si>
  <si>
    <t>Config &gt; General &gt; Protocol 01 &gt; 009_General_Validate_ChildRecord_InquiryTicket</t>
  </si>
  <si>
    <t>Config &gt; General &gt; Protocol 01 &gt; 010_General_Validate_ChildRecord_ComplaintTicket</t>
  </si>
  <si>
    <t>Config &gt; Cust Resp &gt; Protocol 15 &gt; 006_Verify_CustomerResponseRecord_Inquiry_QualityTechRegRejectresponse</t>
  </si>
  <si>
    <t>Config &gt; customer respon &gt; Protocol 15 &gt; 006_Verify_CustomerResponseRecord_Inquiry_QualityTechRegRejectresponse</t>
  </si>
  <si>
    <t>Config &gt; Med Eval &gt; Protocol 26 &gt; 009_Create_MedicalEvaluation_80069ProdEvalClosure_Negative</t>
  </si>
  <si>
    <t>Config &gt; Med Eval &gt; Protocol 26 &gt; 010_Create_MedicalEvaluation_80067ProdEvalClosure</t>
  </si>
  <si>
    <t>Config &gt; Med Eval &gt; Protocol 26 &gt; 011_Create_DeficiencyTree_80067ProdEvalClosure</t>
  </si>
  <si>
    <t>Config &gt; Med Eval &gt; Protocol 26 &gt; 012_Create_MedicalEvaluation_80067ProdEvalClosure_Negative</t>
  </si>
  <si>
    <t>Config &gt; Med Eval &gt; Protocol 27 &gt; 008_Update_MedicalEval_IWD_Negative</t>
  </si>
  <si>
    <t>Integ &gt; CMSNext &gt; Protocol 46 &gt; 002_Verify_Service_Ticket_pRE_Patient-Info_CMSNext_to_CHaRM</t>
  </si>
  <si>
    <t>Integ &gt; CMSNext &gt; Protocol 46 &gt; 009_Verify_Service_Ticket_Related-Instruments_CMSNext_to_CHaRM</t>
  </si>
  <si>
    <t>Integ &gt; CMSNext &gt; Protocol 46 &gt; 011_Verify_Service_Ticket_Create_Negative_CMSNext_to_CHaRM</t>
  </si>
  <si>
    <t>Integ &gt; CMSNext &gt; Protocol 46 &gt; 013_Verify_Service_Ticket_Update_Negative_CHaRM_to_CMSNext</t>
  </si>
  <si>
    <t>Integ &gt; CMSNext &gt; Protocol 46 &gt; 014_Verify_Service_Ticket_Re-Open_Justification_CMSNext_to_CHaRM</t>
  </si>
  <si>
    <t>Integ &gt; TODS&gt; Protocol 49 &gt; 001_Verify_Create_Product_TODS_to_CHaRM</t>
  </si>
  <si>
    <t>Integ &gt; TODS&gt; Protocol 49 &gt; 002_Verify_Update_Product_TODS_to_CHaRM</t>
  </si>
  <si>
    <t>Integ &gt; TODS&gt; Protocol 49 &gt; 003_Verify_Truncation_Logic_Product_TODS_to_CHaRM</t>
  </si>
  <si>
    <t>Integ &gt; TODS&gt; Protocol 49 &gt; 004_Verify_Active_Product_TODS_to_CHaRM</t>
  </si>
  <si>
    <t>Integ &gt; TODS&gt; Protocol 49 &gt; 005_Verify_Inactive_Product_TODS_to_CHaRM</t>
  </si>
  <si>
    <t>Integ &gt; TODS&gt; Protocol 49 &gt; 006_Verify_NonMedicalProduct_YesToTrueLogic_TODS_to_CHaRM</t>
  </si>
  <si>
    <t>Integ &gt; TODS&gt; Protocol 49 &gt; 007_Verify_NonMedicalProduct_NoToFalseLogic_TODS_to_CHaRM</t>
  </si>
  <si>
    <t>Integ &gt; TODS&gt; Protocol 49 &gt; 008_Verify_NonMedicalProduct_NullToFalseLogic_TODS_to_CHaRM</t>
  </si>
  <si>
    <t>Integ &gt; TODS&gt; Protocol 49 &gt; 009_Verify_Transformation_Logic_Product_TODS_to_CHaRM</t>
  </si>
  <si>
    <t>Config &gt; Med Eval &gt; Protocol 26 &gt; 027_Demote_MedEval_80066ProdEvalClosure_Negative</t>
  </si>
  <si>
    <t>Config &gt; Med Eval &gt; Protocol 26 &gt; 028_Demote_MedEval_80068ProdEvalClosure_Negative</t>
  </si>
  <si>
    <t>Config &gt; Med Eval &gt; Protocol 26 &gt; 029_Demote_MedEval_80069ProdEvalClosure_Negative</t>
  </si>
  <si>
    <t>Config &gt; Med Eval &gt; Protocol 26 &gt; 030_Create_MedEval_RelatedwithMalfunction</t>
  </si>
  <si>
    <t>Config &gt; Med Eval &gt; Protocol 26 &gt; 031_Create_MedEval_NoMalfunction_Negative</t>
  </si>
  <si>
    <t>Config &gt; Med Eval &gt; Protocol 26 &gt; 032_Create_MedEval_NotRelated_Negative</t>
  </si>
  <si>
    <t>Config &gt; Med Eval &gt; Protocol 26 &gt; 033_Create_MedEval_PendingAdditionalInfo_Negative</t>
  </si>
  <si>
    <t>Config &gt; Med Eval &gt; Protocol 26 &gt; 034_Create_MedEval_RelatedwithMalfunction_Negative</t>
  </si>
  <si>
    <t>Config &gt; Med Eval &gt; Protocol 26 &gt; 035_Create_FieldActionTree_RelatedwithMalfunction_Negative</t>
  </si>
  <si>
    <t>Config &gt; Med Eval &gt; Protocol 26 &gt; 036_Demote_MedEval_RelatedwithMalfunction</t>
  </si>
  <si>
    <t>Config &gt; Med Eval &gt; Protocol 26 &gt; 037_Demote_VoidedMedEval_RelatedwithMalfunction_Negative</t>
  </si>
  <si>
    <t>Config &gt; Med Eval &gt; Protocol 26 &gt; 038_Demote_MedEval_NoMalfunction_Negative</t>
  </si>
  <si>
    <t>Config &gt; Med Eval &gt; Protocol 26 &gt; 039_Demote_MedEval_NotRelated_Negative</t>
  </si>
  <si>
    <t>ePAS 19-38033</t>
  </si>
  <si>
    <t>Config &gt; system access and adm &gt; Protocol 02 &gt; 013_Verify_View or CreateRecords_UsersProfile</t>
  </si>
  <si>
    <t>Config &gt; Trend and track &gt; Protocol 09 &gt; 002_View_Trend Item Maintenance Request_Update_Lifecycle</t>
  </si>
  <si>
    <t>Config &gt; Trend and track &gt; Protocol 09 &gt; 005_View_Trend Item Maintenance Request_Add_Trend_Item_Threshold type</t>
  </si>
  <si>
    <t>Config &gt; Trend and track &gt; Protocol 09 &gt; 011_View_Trend Item Maintenance Request_Add_Trend_Item_Ticket TT</t>
  </si>
  <si>
    <t>Config &gt; Med Eval &gt; Protocol 29 &gt; 007_Verify_MedicalEval_DeficiencyTree</t>
  </si>
  <si>
    <t>Config &gt; Med Eval &gt; Protocol 26 &gt; 040_Demote_MedEval_PendingAdditionalInfo_Negative</t>
  </si>
  <si>
    <t>ePAS 20-1504</t>
  </si>
  <si>
    <t>Config &gt; Prod Eval &gt; Protocol 21 &gt; 001_View_ComplaintTicket_Productevaluation_AutogeneratedChildRecord</t>
  </si>
  <si>
    <t>Integ &gt; CMSNext &gt; Protocol 46 &gt; 001_Verify_Service_Ticket_Contact_Account_Activity_Attachment_CMSNext_to_CHaRM</t>
  </si>
  <si>
    <t>Integ &gt; CMSNext &gt; Protocol 46 &gt; 004_Verify_Service_Ticket_Demand_CMSNext_to_CHaRM</t>
  </si>
  <si>
    <t>Integ &gt; CMSNext &gt; Protocol 46 &gt; 005_Verify_Service_Ticket_Product-Ticket_CMSNext_to_CHaRM</t>
  </si>
  <si>
    <t>Integ &gt; CMSNext &gt; Protocol 46 &gt; 006_Verify_Service_Ticket_Product-Ticket_Non-Reagent_CMSNext_to_CHaRM</t>
  </si>
  <si>
    <t>Integ &gt; CMSNext &gt; Protocol 46 &gt; 007_Verify_Service_Ticket_Serialized_UDI_CMSNext_to_CHaRM</t>
  </si>
  <si>
    <t>Integ &gt; CMSNext &gt; Protocol 46 &gt; 008_Verify_Service_Ticket_List_number_UDI_CMSNext_to_CHaRM</t>
  </si>
  <si>
    <t>Integ &gt; CMSNext &gt; Protocol 46 &gt; 012_Verify_Service_Ticket_Update_Negative_CMSNext_to_CHaRM</t>
  </si>
  <si>
    <t>Config &gt; General &gt; Protocol 01 &gt; 008_General_Validate_ChildRecord_ServiceTicket</t>
  </si>
  <si>
    <t>Config &gt; T&amp;T &gt; Protocol 09 &gt; 011_View_Trend Item Maintenance Request_Add_Trend_Item_Ticket TT</t>
  </si>
  <si>
    <t>Config &gt; Med Eval &gt; Protocol 26 &gt; 013_Create_MedicalEvaluation_80065ProdEvalClosure_Negative</t>
  </si>
  <si>
    <t>Config &gt; Med Eval &gt; Protocol 26 &gt; 014_Create_MedicalEvaluation_80066ProdEvalClosure_Negative</t>
  </si>
  <si>
    <t>Config &gt; Med Eval &gt; Protocol 26 &gt; 015_Create_DeficiencyTree_80067ProdEvalClosure_Negative</t>
  </si>
  <si>
    <t>Config &gt; Med Eval &gt; Protocol 26 &gt; 016_Create_DeficiencyTree_80064ProdEvalClosure_Negative</t>
  </si>
  <si>
    <t xml:space="preserve">Config &gt; Med Eval &gt; Protocol 26 &gt; </t>
  </si>
  <si>
    <t>Config &gt; Med Eval &gt; Protocol 26 &gt; 018_Create_DeficiencyTree_80066ProdEvalClosure_Negative</t>
  </si>
  <si>
    <t>Config &gt; Med Eval &gt; Protocol 26 &gt; 019_Create_DeficiencyTree_80068ProdEvalClosure_Negative</t>
  </si>
  <si>
    <t>Config &gt; Med Eval &gt; Protocol 26 &gt; 020_Create_DeficiencyTree_80069ProdEvalClosure_Negative</t>
  </si>
  <si>
    <t>Config &gt; Med Eval &gt; Protocol 26 &gt; 021_Create_DeficiencyTree_InVoidedMedeval_80067ProdEvalClosure_Negative</t>
  </si>
  <si>
    <t>Config &gt; Med Eval &gt; Protocol 26 &gt; 022_Create_DeficiencyTree_ServiceMedEval_80067ProdEvalClosure</t>
  </si>
  <si>
    <t>Config &gt; Med Eval &gt; Protocol 26 &gt; 023_Demote_MedEval_80067ProdEvalClosure</t>
  </si>
  <si>
    <t>Config &gt; Med Eval &gt; Protocol 26 &gt; 024_Demote_VoidedMedEval_80067ProdEvalClosure_Negative</t>
  </si>
  <si>
    <t>ePAS 19-9602 v3</t>
  </si>
  <si>
    <t>Config &gt; Med Eval &gt; Protocol 26 &gt; 025_Demote_MedEval_80065ProdEvalClosure_Negative</t>
  </si>
  <si>
    <t>Config &gt; Med Eval &gt; Protocol 26 &gt; 026_Demote_MedEval_80064ProdEvalClosure_Negative</t>
  </si>
  <si>
    <t>Config &gt; reg Eval &gt; Protocol 32 &gt; 001_View_EMDR_PDF</t>
  </si>
  <si>
    <t>Config &gt; reg Eval &gt; Protocol 32 &gt; 002_View_InitialEMDR_ClosedVoided</t>
  </si>
  <si>
    <t>Config &gt; reg Eval &gt; Protocol 32 &gt; 003_View_EMDR_MFRReport</t>
  </si>
  <si>
    <t>Config &gt; reg Eval &gt; Protocol 32 &gt; 004_Create_SupplementalEMDR_SetToBlank</t>
  </si>
  <si>
    <t>Config &gt; reg Eval &gt; Protocol 32 &gt; 005_Create_SupplementalEMDR_SetDate</t>
  </si>
  <si>
    <t>Config &gt; Post Market Risk &gt; Protocol 37 &gt; 010_Verify_RMF_initialization_3</t>
  </si>
  <si>
    <t>Config &gt; Post Market Risk &gt; Protocol 37 &gt; 015_Verify_HazardAssessment_Lifecycle_4</t>
  </si>
  <si>
    <t>Config &gt; Post Market Risk &gt; Protocol 37 &gt; 016_Verify_HazardAssessment_Lifecycle_5</t>
  </si>
  <si>
    <t>Init &gt; CMSNext &gt; Protocol 45 &gt; 003_Verify_Inquiry_Ticket_Attachment_Customer-Response_CHaRM_to_CMSNext</t>
  </si>
  <si>
    <t>Init &gt; CMSNext &gt; Protocol 46 &gt; 007_Verify_Service_Ticket_Serialized_UDI_CMSNext_to_CHaRM</t>
  </si>
  <si>
    <t>ePAS 20-1521</t>
  </si>
  <si>
    <t>Config &gt; Search and Rept &gt; Protocol 05 &gt; 001_View_Reports</t>
  </si>
  <si>
    <t>Config &gt; Search and Rept &gt; Protocol 05 &gt; 012_View_TicketReport</t>
  </si>
  <si>
    <t>Config &gt; Search and Rept &gt; Protocol 05 &gt; 013_View_TicketReport_Complaint_pRE Yes</t>
  </si>
  <si>
    <t>Config &gt; Search and Rept &gt; Protocol 05 &gt; 014_View_TicketReport_Complaint_pRE No</t>
  </si>
  <si>
    <t>Config &gt; Search and Rept &gt; Protocol 05 &gt; 015_View_TicketReport_Service</t>
  </si>
  <si>
    <t>Config &gt; Search and Rept &gt; Protocol 05 &gt; 016_View_TicketReport_Inquiry</t>
  </si>
  <si>
    <t>Config &gt; Search and Rept &gt; Protocol 05 &gt; 017_View_Post Market Risk Asst &amp; Risk Ctrl Report</t>
  </si>
  <si>
    <t>Config &gt; Search and Rept &gt; Protocol 05 &gt; 018_View_Post Market Risk Asst &amp; Risk Ctrl Report</t>
  </si>
  <si>
    <t>Config &gt; Search and Rept &gt; Protocol 05 &gt; 019_View_ Post Market Risk Evaluation - Health Hazard Assessment Report</t>
  </si>
  <si>
    <t>Config &gt; Search and Rept &gt; Protocol 05 &gt; 020_View_ Post Market Risk Evaluation - Health Hazard Assessment Report</t>
  </si>
  <si>
    <t>Config &gt; Search and Rept &gt; Protocol 05 &gt; 021_Create_Reports</t>
  </si>
  <si>
    <t>Config &gt; Search and Rept &gt; Protocol 05 &gt; 022_View_Search_Navigation_Report</t>
  </si>
  <si>
    <t>Config &gt; Search and Rept &gt; Protocol 05 &gt; 024_View_Search_Navigation_Report</t>
  </si>
  <si>
    <t>Config &gt; Search and Rept &gt; Protocol 05 &gt; 023_View_Search_Navigation_Report</t>
  </si>
  <si>
    <t>Config &gt; Search and Rept &gt; Protocol 05 &gt; 025_View_Search_Navigation_Report</t>
  </si>
  <si>
    <t>Config &gt; Reg Eval &gt; Protocol 32 &gt; 008_Verify_EMDR_ACK3Failure</t>
  </si>
  <si>
    <t>Init &gt; CMSNext &gt; Protocol 41 &gt; 003_Verify_Complaint_Ticket_Contact_Delete_Flag_CMSNext_to_CHaRM</t>
  </si>
  <si>
    <t>Init &gt; CMSNext &gt; Protocol 43 &gt; 006_Verify_Complaint_Ticket_Product-Ticket_Delete-Flag_CMSNext_to_CHaRM</t>
  </si>
  <si>
    <t>Init &gt; CMSNext &gt; Protocol 42 &gt; 001_Verify_Complaint_Ticket_Planned-Service_CMSNext_to_CHaRM</t>
  </si>
  <si>
    <t>Init &gt; CMSNext &gt; Protocol 42 &gt; 002_Verify_Complaint_Ticket_Demand-Service_CMSNext_to_CHaRM</t>
  </si>
  <si>
    <t>Init &gt; CMSNext &gt; Protocol 42 &gt; 003_Verify_Complaint_Ticket_Ticket-Notes_CMSNext_to_CHaRM</t>
  </si>
  <si>
    <t>Init &gt; CMSNext &gt; Protocol 42 &gt; 004_Verify_Complaint_Ticket_Reportability_CHaRM_to_CMSNext</t>
  </si>
  <si>
    <t>Init &gt; CMSNext &gt; Protocol 42 &gt; 005_Verify_Complaint_Ticket_Ready_to_Close_No_CHaRM_to_CMSNext</t>
  </si>
  <si>
    <t>Init &gt; CMSNext &gt; Protocol 42 &gt; 006_Verify_Complaint_Ticket_Ready_to_Close_Yes_Bidirectional</t>
  </si>
  <si>
    <t>Init &gt; CMSNext &gt; Protocol 42 &gt; 007_Verify_Complaint_Ticket_Re-open_CHaRM_to_CMSNext</t>
  </si>
  <si>
    <t>Init &gt; CMSNext &gt; Protocol 42 &gt; 008_Verify_Complaint_Ticket_Re-open_MDR_CHaRM_to_CMSNext</t>
  </si>
  <si>
    <t>Init &gt; CMSNext &gt; Protocol 42 &gt; 009_Verify_Complaint_Ticket_UI_to_Non_UI_CMSNext_to_CHaRM</t>
  </si>
  <si>
    <t>ePAS 15-17277 v2</t>
  </si>
  <si>
    <t>ePAS 15-17276 v2</t>
  </si>
  <si>
    <t>ePAS 15-19464 v2</t>
  </si>
  <si>
    <t>Config &gt; Meaning Data &gt; Protocol 10 &gt; 001_Verify_SetMDC_TicketNotes_Complaint</t>
  </si>
  <si>
    <t>Config &gt; Meaning Data &gt; Protocol 10 &gt; 002_Verify_SetMDC_TicketNotes_Service</t>
  </si>
  <si>
    <t>Config &gt; Meaning Data &gt; Protocol 10 &gt; 003_Verify_SetMDC_TicketNotes_Inquiry</t>
  </si>
  <si>
    <t>Config &gt; Meaning Data &gt; Protocol 10 &gt; 004_Verify_SetMDC_IssueCode_ReturnsAvailable_CustomerReplyRequired_DescriptionofAvailableReturns_added_Complaint</t>
  </si>
  <si>
    <t>Config &gt; Meaning Data &gt; Protocol 10 &gt; 005_Verify_SetMDC_QDNumber_added_Product-Ticket_added_IssueCode_changed_Complaint</t>
  </si>
  <si>
    <t>Config &gt; Meaning Data &gt; Protocol 10 &gt; 006_Verify_SetMDC_QDNumber_changed_Complaint</t>
  </si>
  <si>
    <t>Config &gt; Meaning Data &gt; Protocol 10 &gt; 008_Verify_Close&amp;VoidMedicalEvaluation_MDCsPending_Complaint</t>
  </si>
  <si>
    <t>Config &gt; Meaning Data &gt; Protocol 10 &gt; 009_Verify_Close&amp;VoidMedicalEvaluation_MDCsPending_Service</t>
  </si>
  <si>
    <t>Config &gt; Meaning Data &gt; Protocol 10 &gt; 010_Verify_VoidProductEvaluationWithPendingMDCs_Complaint_N</t>
  </si>
  <si>
    <t>Config &gt; Meaning Data &gt; Protocol 10 &gt; 011_Verify_VoidProductEvaluationWithPendingMDCs_Service</t>
  </si>
  <si>
    <t>Config &gt; Meaning Data &gt; Protocol 10 &gt; 012_Verify_SetMDC_pRE Flag_NotoYes_YestoNo_Complaint</t>
  </si>
  <si>
    <t>Config &gt; Meaning Data &gt; Protocol 10 &gt; 013_Verify_SetMDC_pRE Flag_YestoNo_NotoYes_ServiceTkt</t>
  </si>
  <si>
    <t>Config &gt; Meaning Data &gt; Protocol 10 &gt; 014_Verify_SetMDC_ReceiptDate_Complaint</t>
  </si>
  <si>
    <t>Config &gt; Meaning Data &gt; Protocol 10 &gt; 015_Verify_SetMDC_ReceiptDate_ServiceTkt</t>
  </si>
  <si>
    <t>Config &gt; Reg Eval &gt; Protocol 32 &gt; 016_Create_SupplementalEMDR_NoUpdateRequired</t>
  </si>
  <si>
    <t>Config &gt; Reg Eval &gt; Protocol 32 &gt; 018_Verify_EMDR_AttachNotes_inAllStatus</t>
  </si>
  <si>
    <t>Config &gt; Reg Eval &gt; Protocol 32 &gt; 015_Create_SupplementalEMDR_fromSupplementalEMDR_AfterPendingClosure</t>
  </si>
  <si>
    <t>Config &gt; Reg Eval &gt; Protocol 33 &gt; 001_View_ComplaintTicket_InitialMDI_Lifecycle</t>
  </si>
  <si>
    <t>Config &gt; Reg Eval &gt; Protocol 33 &gt; 002_View_ServiceTicket_InitialMDI_Lifecycle</t>
  </si>
  <si>
    <t>Config &gt; Reg Eval &gt; Protocol 33 &gt; 003_View_ComplaintTicket_Multiple_InitialMDI_Lifecycle</t>
  </si>
  <si>
    <t>Config &gt; Reg Eval &gt; Protocol 33 &gt; 004_View_ComplaintTicket_InitialMDI_Regulatory tasks_Lifecycle</t>
  </si>
  <si>
    <t>Config &gt; Reg Eval &gt; Protocol 33 &gt; 005_View_CombinedInitialFinal_MDI_Regulatory tasks_Lifecycle</t>
  </si>
  <si>
    <t>Config &gt; Reg Eval &gt; Protocol 33 &gt; 006_View_ServiceTicket_First_FollowupMD_Regulatory tasks_Lifecycle</t>
  </si>
  <si>
    <t>Config &gt; Reg Eval &gt; Protocol 33 &gt; 007_View_ComplaintTicket_First_FollowupMDI_Regulatory tasks_Lifecycle</t>
  </si>
  <si>
    <t>Config &gt; Reg Eval &gt; Protocol 33 &gt; 008_View_ComplaintTicket_Second_FollowupMDI_Regulatory tasks_Lifecycle</t>
  </si>
  <si>
    <t>Config &gt; Reg Eval &gt; Protocol 33 &gt; 009_View_ServiceTicket_Second_FollowupMDI_Regulatory tasks_Lifecycle</t>
  </si>
  <si>
    <t>Config &gt; Reg Eval &gt; Protocol 33 &gt; 010_View_Final_MDI_Regulatory tasks_Lifecycle</t>
  </si>
  <si>
    <t>Config &gt; Reg Eval &gt; Protocol 33 &gt; 011_View_Unauthorized user_notable to create_access MDI_Neg</t>
  </si>
  <si>
    <t>Config &gt; Reg Eval &gt; Protocol 33 &gt; 012_View_InquiryTicket_MDI_Neg</t>
  </si>
  <si>
    <t>Config &gt; Reg Eval &gt; Protocol 33 &gt; 013_View_FollowupMDIcreation_AfterInitialMDI_ClosedDone</t>
  </si>
  <si>
    <t>Config &gt; Reg Eval &gt; Protocol 33 &gt; 014_View_Void_MDI</t>
  </si>
  <si>
    <t>Config &gt; Reg Eval &gt; Protocol 33 &gt; 015_View_Waive_MDI</t>
  </si>
  <si>
    <t>ePAS 15-19265 v2</t>
  </si>
  <si>
    <t>ePAS 15-19270 v2</t>
  </si>
  <si>
    <t>Should be An IIVP</t>
  </si>
  <si>
    <t>Int &gt; CMSNext &gt; Protocol 42 &gt; 001_Verify_Complaint_Ticket_Planned-Service_CMSNext_to_CHaRM</t>
  </si>
  <si>
    <t>Int &gt; CMSNext &gt; Protocol 42 &gt; 002_Verify_Complaint_Ticket_Demand-Service_CMSNext_to_CHaRM</t>
  </si>
  <si>
    <t>Int &gt; CMSNext &gt; Protocol 44 &gt; 001_Verify_Complaint_Ticket_Activity_Attachment_CMSNext_to_CHaRM</t>
  </si>
  <si>
    <t>Int &gt; CMSNext &gt; Protocol 44 &gt; 004_Verify_Complaint_Ticket_Activity_Attachment_CHaRM_to_CMSNext</t>
  </si>
  <si>
    <t>Int &gt; CMSNext &gt; Protocol 44 &gt; 006_Verify_Complaint_Ticket_Negative_Create_CMSNext_to_CHaRM</t>
  </si>
  <si>
    <t>Int &gt; CMSNext &gt; Protocol 44 &gt; 007_Verify_Complaint_Ticket_Negative_Update_CMSNext_to_CHaRM</t>
  </si>
  <si>
    <t>Int &gt; CMSNext &gt; Protocol 44 &gt; 008_Verfiy_Complaint_Ticket_Negative_Update_CHaRM_to_CMSNext</t>
  </si>
  <si>
    <t>Config &gt; MDC &gt; Protocol 10 &gt; 007_Verify_SetMDC_QDNumber_Removed_Complaint</t>
  </si>
  <si>
    <t>Config &gt; MDC &gt; Protocol 10 &gt; 016_Verify_SetMDC_OverallReportableStatus_WasAnAdverseEventIdentified_Complaint</t>
  </si>
  <si>
    <t>Config &gt; MDC &gt; Protocol 10 &gt; 017_Verify_SetMDC_OverallReportableStatus_WasAnAdverseEventIdentified_Service</t>
  </si>
  <si>
    <t>Config &gt; MDC &gt; Protocol 10 &gt; 018_Verify_SetMDC_TicketDescription_changed_Complaint</t>
  </si>
  <si>
    <t>Config &gt; MDC &gt; Protocol 10 &gt; 019_Verify_SetMDC_TicketDescription_changed_Service</t>
  </si>
  <si>
    <t>Config &gt; MDC &gt; Protocol 10 &gt; 020_Verify_SetMDC_TicketDescription_changed_Inquiry</t>
  </si>
  <si>
    <t>Config &gt; MDC &gt; Protocol 10 &gt; 021_Verify_SetMDC_CustomerReplyRequired_YesToNo_Complaint</t>
  </si>
  <si>
    <t>Config &gt; MDC &gt; Protocol 10 &gt; 022_Verify_SetMDC_CustomerReplyRequired_NoToYes_Complaint</t>
  </si>
  <si>
    <t>Config &gt; MDC &gt; Protocol 10 &gt; 023_Verify_SetMDC_CustomerReplyRequired_NoToYes_Inquiry</t>
  </si>
  <si>
    <t>Config &gt; MDC &gt; Protocol 10 &gt; 024_Verify_SetMDC_FollowUpStatus_Inquiry</t>
  </si>
  <si>
    <t>Config &gt; MDC &gt; Protocol 10 &gt; 025_Verify_SetMDC_FollowUpStatus_Complaint</t>
  </si>
  <si>
    <t>Config &gt; MDC &gt; Protocol 10 &gt; 026_Verify_SetMDC_pRE Answers_update_Complaint</t>
  </si>
  <si>
    <t>Config &gt; MDC &gt; Protocol 10 &gt; 027_Verify_SetMDC_pRE Answers_update_Service</t>
  </si>
  <si>
    <t>Config &gt; MDC &gt; Protocol 10 &gt; 028_Verify_SetMDC_CMSNextStatus_update_Service</t>
  </si>
  <si>
    <t>Config &gt; MDC &gt; Protocol 10 &gt; 029_Verify_SetMDC_ReturnFields_added or modified_Complaint</t>
  </si>
  <si>
    <t>Config &gt; MDC &gt; Protocol 10 &gt; 030_Verify_SetMDC_Returns Available_YesToNo_NoToYes_Complaint</t>
  </si>
  <si>
    <t>Config &gt; MDC &gt; Protocol 10 &gt; 031_Verify_SetMDC_DescriptionOfAvailableReturns_oldValueToNewValue_Complaint</t>
  </si>
  <si>
    <t>Config &gt; MDC &gt; Protocol 10 &gt; 032_Verify_SetMDC_PatientInformation_added_Complaint</t>
  </si>
  <si>
    <t>Config &gt; MDC &gt; Protocol 10 &gt; 033_Verify_SetMDC_PatientInformation_modified_Complaint</t>
  </si>
  <si>
    <t>Config &gt; MDC &gt; Protocol 10 &gt; 034_Verify_SetMDC_PatientInformation_add_Service</t>
  </si>
  <si>
    <t>Config &gt; MDC &gt; Protocol 10 &gt; 035_Verify_SetMDC_PatientInformation_modified_Service</t>
  </si>
  <si>
    <t>Config &gt; MDC &gt; Protocol 10 &gt; 036_Verify_SetMDC_MeaningfulData_update_Complaint</t>
  </si>
  <si>
    <t>Config &gt; MDC &gt; Protocol 10 &gt; 037_Verify_SetMDC_MeaningfulData_update_Service</t>
  </si>
  <si>
    <t>Config &gt; MDC &gt; Protocol 10 &gt; 038_Verify_SetMDC_BatchLotSerial_NullToValue_Complaint</t>
  </si>
  <si>
    <t>Config &gt; MDC &gt; Protocol 10 &gt; 039_Verify_SetMDC_BatchLotSerial#_modified_Complaint</t>
  </si>
  <si>
    <t>Config &gt; MDC &gt; Protocol 10 &gt; 040_Verify_SetMDC_BatchLotSerial_NullToValue_Service</t>
  </si>
  <si>
    <t>Config &gt; MDC &gt; Protocol 10 &gt; 041_Verify_SetMDC_BatchLotSerial#_modified_Service</t>
  </si>
  <si>
    <t>Config &gt; MDC &gt; Protocol 10 &gt; 042_Verify_SetMDC_DeleteFlagAddNewProduct_Complaint</t>
  </si>
  <si>
    <t>Config &gt; MDC &gt; Protocol 10 &gt; 043_Verify_SetMDC_DeleteFlagAddNewProduct_Service</t>
  </si>
  <si>
    <t>Config &gt; MDC &gt; Protocol 10 &gt; 044_Verify_SetMDC_DeleteFlagAddNewProduct_Inquiry</t>
  </si>
  <si>
    <t>Config &gt; MDC &gt; Protocol 10 &gt; 045_Verify_SetMDC_LikelyCause_NoToYes_YesToNo_Product-TicketAddedComplaint</t>
  </si>
  <si>
    <t>Config &gt; MDC &gt; Protocol 10 &gt; 046_Verify_SetMDC_LikelyCause_NoToYes_YesToNo_Product-TicketAdded_Service</t>
  </si>
  <si>
    <t>Config &gt; MDC &gt; Protocol 10 &gt; 047_Verify_SetMDC_LikelyCause_NoToYes_YesToNo__Product-TicketAdded_Inquiry</t>
  </si>
  <si>
    <t>Config &gt; MDC &gt; Protocol 10 &gt; 048_Verify_SetMDC_TranslationTask_ProdEvalAssessor_Complaint</t>
  </si>
  <si>
    <t>Config &gt; MDC &gt; Protocol 10 &gt; 049_Verify_SetMDC_TranslationTask_EvalInv_Complaint</t>
  </si>
  <si>
    <t>Config &gt; MDC &gt; Protocol 10 &gt; 050_Verify_SetMDC_Translation Task_Service</t>
  </si>
  <si>
    <t>Config &gt; MDC &gt; Protocol 10 &gt; 051_Verify_SetMDC_TranslationTask_Customer Reply Required_Inquiry</t>
  </si>
  <si>
    <t>Config &gt; MDC &gt; Protocol 10 &gt; 052_Verify_SetMDC_Medical EvaluationTask_Complaint</t>
  </si>
  <si>
    <t>Config &gt; MDC &gt; Protocol 10 &gt; 053_Verify_SetMDC_Medical EvaluationTask_Service</t>
  </si>
  <si>
    <t>Config &gt; MDC &gt; Protocol 10 &gt; 054_Verify_SetMDC_MDI_RegulatoryTasks_Complaint</t>
  </si>
  <si>
    <t>Config &gt; MDC &gt; Protocol 10 &gt; 055_Verify_SetMDC_MDI_RegulatoryTasks_Service</t>
  </si>
  <si>
    <t>1299, Blank Lines</t>
  </si>
  <si>
    <t>Config &gt; MDC &gt; Protocol 10 &gt; 056_Verify_SetMDC_Attachment_Registration_Complaint</t>
  </si>
  <si>
    <t>Config &gt; MDC &gt; Protocol 10 &gt; 057_Verify_SetMDC_Attachment_Registration_Service</t>
  </si>
  <si>
    <t>Config &gt; MDC &gt; Protocol 10 &gt; 058_Verify_SetMDC_Attachment_Registration_Inquiry</t>
  </si>
  <si>
    <t>Config &gt; MDC &gt; Protocol 10 &gt; 059_Verify_SetMDC_TicketReviewStatus</t>
  </si>
  <si>
    <t>Config &gt; MDC &gt; Protocol 10 &gt; 060_Verify_SetAdhocMDC_AdditionalTicketObservationsComments_Complaint</t>
  </si>
  <si>
    <t>Config &gt; MDC &gt; Protocol 10 &gt; 061_Verify_SetAdhocMDC_AdditionalTicketObservationsComments_Service</t>
  </si>
  <si>
    <t>Config &gt; MDC &gt; Protocol 10 &gt; 062_Verify_SetAdhocMDC_AdditionalTicketObservationsComments_Inquiry</t>
  </si>
  <si>
    <t>Config &gt; MDC &gt; Protocol 10 &gt; 063_Verify_SetMDC_Product Lot_Complaint</t>
  </si>
  <si>
    <t>Config &gt; MDC &gt; Protocol 10 &gt; 064_Verify_pendingMDC_SubmiteMDR_Complaint</t>
  </si>
  <si>
    <t>Config &gt; MDC &gt; Protocol 10 &gt; 065_Verify_PendingMDC_SubmiteMDR_Services</t>
  </si>
  <si>
    <t>Config &gt; MDC &gt; Protocol 10 &gt; 066_Verify_Product Evaluation_PEReview_ClosedDone_PendingMDC_Complaint</t>
  </si>
  <si>
    <t>Config &gt; MDC &gt; Protocol 10 &gt; 067_Verify_Product Evaluation_PEReview_ClosedDone_PendingMDC_Service</t>
  </si>
  <si>
    <t>Config &gt; MDC &gt; Protocol 10 &gt; 068_Verify_ComplaintStatus_RegistrationClosedToClosed-Done_SetMDC_CMSNextStatus_Closed-DoneToOpened</t>
  </si>
  <si>
    <t>Config &gt; MDC &gt; Protocol 10 &gt; 069_View_TranslationTaskMDC_OpenedToClosedDoneStatus_CMSNextStatusMDC_Inquiry</t>
  </si>
  <si>
    <t>Config &gt; MDC &gt; Protocol 10 &gt; 070_View_OpenedToClosedVoidedStatus_Inquiry</t>
  </si>
  <si>
    <t>Config &gt; MDC &gt; Protocol 10 &gt; 071_View_Closed_CustomerResponses MedEvals ProdEvals</t>
  </si>
  <si>
    <t>Config &gt; MDC &gt; Protocol 10 &gt; 072_View_ClosedCustomerResponses_My Customer Responses</t>
  </si>
  <si>
    <t>Config &gt; MDC &gt; Protocol 10 &gt; 073_View_InactiveMDCs</t>
  </si>
  <si>
    <t>Config &gt; MDC &gt; Protocol 10 &gt; 074_MDCDashboard_DateFilter_VisualIndicator</t>
  </si>
  <si>
    <t>Config &gt; Search Reports and dashboards &gt; Protocol 05 &gt; 017_View_Post Market Risk Asst &amp; Risk Ctrl Report</t>
  </si>
  <si>
    <t>Config &gt; Search Reports and dashboards &gt; Protocol 05 &gt; 018_View_Post Market Risk Asst &amp; Risk Ctrl Report</t>
  </si>
  <si>
    <t>Config &gt; Translations &gt; Protocol 20 &gt; 019_Validate_AttachmentTranslationLifecycle_InquiryTicket</t>
  </si>
  <si>
    <t>Config &gt; Translations &gt; Protocol 20 &gt; 011_Validate_TranslationLifecycle_ServiceTicket</t>
  </si>
  <si>
    <t>Config &gt; Translations &gt; Protocol 20 &gt; 012_Validate_TranslationLifecycle_ComplaintTicket</t>
  </si>
  <si>
    <t>Config &gt; Translations &gt; Protocol 20 &gt; 013_Validate_TranslationLifecycle_InquiryTicket</t>
  </si>
  <si>
    <t>Config &gt; Translations &gt; Protocol 20 &gt; 014_Verify_TransTaskCreation_ManuallyGeneratedTransTask_Service</t>
  </si>
  <si>
    <t>Config &gt; Translations &gt; Protocol 20 &gt; 015_Verify_TransTaskCreation_ManuallyGeneratedTransTask_Inquiry</t>
  </si>
  <si>
    <t>Config &gt; Translations &gt; Protocol 20 &gt; 016_Verify_TransTaskCreation_ManuallyGeneratedTransTask_Complaint</t>
  </si>
  <si>
    <t>Config &gt; Translations &gt; Protocol 20 &gt; 017_Validate_AttachmentTranslationLifecycle_ServiceTicket</t>
  </si>
  <si>
    <t>Config &gt; Translations &gt; Protocol 20 &gt; 018_Validate_AttachmentTranslationLifecycle_ComplaintTicket</t>
  </si>
  <si>
    <t>Config &gt; Regulated System Requirements &gt; Protocol 50 &gt; 001_Verify_Record_Access_Retrievability</t>
  </si>
  <si>
    <t>Config &gt; Regulated System Requirements &gt; Protocol 50 &gt; 003_Verify_Change_Control</t>
  </si>
  <si>
    <t>Config &gt; Regulated System Requirements &gt; Protocol 50 &gt; 004_Verify_Audit_Trail</t>
  </si>
  <si>
    <t>Config &gt; Regulated System Requirements &gt; Protocol 50 &gt; 005_Verify_Electronic_Signature</t>
  </si>
  <si>
    <t>ePAS 15-19266 v2</t>
  </si>
  <si>
    <t>ePAS 15-19473 v2</t>
  </si>
  <si>
    <t>ePAS 15-18206 v2</t>
  </si>
  <si>
    <t>ePAS 15-19476 v2</t>
  </si>
  <si>
    <t>ePAS 15-19267 v2</t>
  </si>
  <si>
    <t>ePAS 11-39647 v7.</t>
  </si>
  <si>
    <t>Config &gt; Searches &gt; Protocol 06 &gt; 001_Search_Ticket</t>
  </si>
  <si>
    <t>Config &gt; Searches &gt; Protocol 06 &gt; 004_Search_Ticket</t>
  </si>
  <si>
    <t>Config &gt; Searches &gt; Protocol 06 &gt; 003_Search_Ticket</t>
  </si>
  <si>
    <t>Config &gt; Searches &gt; Protocol 06 &gt; 002_Search_Ticket</t>
  </si>
  <si>
    <t>Config &gt; Searches &gt; Protocol 06 &gt; 005_Search_Ticket</t>
  </si>
  <si>
    <t>Config &gt; Searches &gt; Protocol 06 &gt; 006_Search_Ticket</t>
  </si>
  <si>
    <t>Config &gt; Field Actions &gt; Protocol 13 &gt; 002_Create_SetToDate_SupplementalEMDR</t>
  </si>
  <si>
    <t>Config &gt; Med Eval &gt; Protocol 27 &gt; 010_MedEval_AdverseEventOnTicket</t>
  </si>
  <si>
    <t>Config &gt; Med Eval &gt; Protocol 28 &gt; 018_Verify_MedicalEval_TaskInProcessToVoid</t>
  </si>
  <si>
    <t>Config &gt; Reg Eval &gt; Protocol 32 &gt; 011_Create_SupplementalEMDR_fromInitialEMDR_AfterSupplementalClosed-Done</t>
  </si>
  <si>
    <t>Config &gt; Reg Eval &gt; Protocol 32 &gt; 012_View_SupplementalEMDR_Workflow_ClosedVoided</t>
  </si>
  <si>
    <t>Config &gt; Reg Eval &gt; Protocol 32 &gt; 014_Create_SupplementalEMDR_fromSupplementalEMDR_AfterClosedDone</t>
  </si>
  <si>
    <t>Intg &gt; CMSNext &gt; Protocol 46 &gt; 003_Verify_Service_Ticket_Planned_Ticket-Notes_CMSNext_to_CHaRM</t>
  </si>
  <si>
    <t>Intg &gt; CMSNext &gt; Protocol 46 &gt; 010_Verify_Service_Ticket_Reopen_CHaRM_to_CMSNext</t>
  </si>
  <si>
    <t>1 - part 1 QA</t>
  </si>
  <si>
    <t>1 - part 2 QA</t>
  </si>
  <si>
    <t>ChaRM</t>
  </si>
  <si>
    <t>ePAS 15-3713 v2</t>
  </si>
  <si>
    <t>config &gt; translation &gt; protocol 20 &gt; 011_Validate_TranslationLifecycle_ServiceTicket</t>
  </si>
  <si>
    <t>config &gt; translation &gt; protocol 20 &gt; 013_Validate_TranslationLifecycle_InquiryTicket</t>
  </si>
  <si>
    <t>config &gt; Reg Eval &gt; Protocol 32 &gt; 009_Verify_EMDR_InternalError</t>
  </si>
  <si>
    <t>Config &gt; Reg Eval &gt; Protocol 34 &gt; 001_View_ServiceTicket_InitialMDI_RegulatoryTask</t>
  </si>
  <si>
    <t>Config &gt; Reg Eval &gt; Protocol 34 &gt; 002_View_ComplaintTicket_InitialMDI_OpenedStatus_RegulatoryTask</t>
  </si>
  <si>
    <t>1384 (version 1 no SQA approval)</t>
  </si>
  <si>
    <t>Config &gt; Reg Eval &gt; Protocol 34 &gt; 003_Verify_ServiceTicket_FinalMDI_OpenedStatus_Regulatory tasks_Lifecycle</t>
  </si>
  <si>
    <t>Config &gt; Reg Eval &gt; Protocol 34 &gt; 004_Verify_ServiceTicket_Pending Regulatory DecisionStatus_InitialMDI_Regulatory tasks_Lifecycle</t>
  </si>
  <si>
    <t>1386 (version 1 no SQA approver)</t>
  </si>
  <si>
    <t>Config &gt; Reg Eval &gt; Protocol 34 &gt; 005_Verify_ServiceTicket_OpenedStatus_Combined initial and final reportMDI_Regulatory tasks_Lifecycle</t>
  </si>
  <si>
    <t>Config &gt; Reg Eval &gt; Protocol 34 &gt; 006_Verify_ServiceTicket_Pending Regulatory DecisionStatus_InitialMDI_Regulatory tasks_Lifecycle</t>
  </si>
  <si>
    <t>Config &gt; Reg Eval &gt; Protocol 34 &gt; 007_Verify_ServiceTicket_InitialMDI_FollowupMDI_Creation</t>
  </si>
  <si>
    <t>Config &gt; Reg Eval &gt; Protocol 34 &gt; 008_Verify_ServiceTicket_InitialMDI_Closed-Voided</t>
  </si>
  <si>
    <t>Config &gt; Reg Eval &gt; Protocol 34 &gt; 009_Verify_ServiceTicket_FollowupMDI_Closed-Voided</t>
  </si>
  <si>
    <t>Config &gt; Reg Eval &gt; Protocol 34 &gt; 010_Verify_ServiceTicket_InitialMDI_Opened_Closed-Waived</t>
  </si>
  <si>
    <t>Config &gt; Reg Eval &gt; Protocol 34 &gt; 011_Verify_ServiceTicket_FollowupMDI_Opened_Closed-Waived</t>
  </si>
  <si>
    <t>Config &gt; Reg Eval &gt; Protocol 34 &gt; 012_Verify_ServiceTicket_FollowupMDI_Opened_PendingFinalReview_Closed-Waived</t>
  </si>
  <si>
    <t>Config &gt; Reg Eval &gt; Protocol 34 &gt; 013_Verify_ServiceTicket_FinalMDI_pendingRegulatoryDecisionStatus_Regulatory tasks_Lifecycle</t>
  </si>
  <si>
    <t>Config &gt; Reg Eval &gt; Protocol 34 &gt; 014_Verify_ServiceTicket_CombinedinitialandfinalreportMDI_pendingRegulatoryDecisionStatus_Regulatory tasks_Lifecycle</t>
  </si>
  <si>
    <t>Config &gt; Reg Eval &gt; Protocol 34 &gt; 015_Verify_Regaulatorytask_notcreated_Neg</t>
  </si>
  <si>
    <t>ePAS 18-26674 v5</t>
  </si>
  <si>
    <t>Integr &gt; CMSNext &gt; Protocol 39 &gt; 001_Verify_Complaint_Ticket_pRE_CMSNext_to_CHaRM</t>
  </si>
  <si>
    <t>Integr &gt; CMSNext &gt; Protocol 39 &gt; 002_Verify_Complaint_Ticket_MDR_Customer_Response_BiDirectional</t>
  </si>
  <si>
    <t>Integr &gt; CMSNext &gt; Protocol 39 &gt; 003_Verify_Complaint_Ticket_Meaningful_Data_MDR_CMSNext_to_CHaRM</t>
  </si>
  <si>
    <t>Integr &gt; CMSNext &gt; Protocol 44 &gt; 009_Verify_Complaint_Ticket_Activity_Attachment_Delete-Flag_CMSNext_to_CHaRM</t>
  </si>
  <si>
    <t>ePAS 16-26283 v27</t>
  </si>
  <si>
    <t>ePAS 20-3246</t>
  </si>
  <si>
    <t>Config &gt; T&amp;T &gt; Protocol 09 &gt; 012_View_Trend Item Maintenance Request_Update Trend Item_All Process Types</t>
  </si>
  <si>
    <t>config &gt; Reg Eval &gt; Protocol 32 &gt; 010_Verify_EMDR_MissingFaliingACKsFlow</t>
  </si>
  <si>
    <t>config &gt; Reg Eval &gt; Protocol 32 &gt; 013_Verify_InitialAndFollowupEMDR_RequiredFields</t>
  </si>
  <si>
    <t>ePAS 15-19301</t>
  </si>
  <si>
    <t>ePAS 17-4072 v26</t>
  </si>
  <si>
    <t>ePAS 18-11313 v3</t>
  </si>
  <si>
    <t>Config &gt; Complaints &gt; Protocl 19 &gt; 030_View_Complaints_RegClosedToFinalReviewInProgress_ChildRecordsClosedDone</t>
  </si>
  <si>
    <t>Config &gt; Complaints &gt; Protocl 19 &gt; 033_View_Complaints_ReopenFromCHaRM</t>
  </si>
  <si>
    <t>Config &gt; Prod Eval &gt; Protocol 22 &gt; 001_View_Productevaluation_ProductReturns_LifecycleStates</t>
  </si>
  <si>
    <t>Config &gt; Prod Eval &gt; Protocol 22 &gt; 002_View_Productevaluation_ProductReturns_LifecycleStates</t>
  </si>
  <si>
    <t>Config &gt; Reg Eval &gt; Protocol 32 &gt; 017_View_MedWatchReport</t>
  </si>
  <si>
    <t>ePAS 15-19300 v2</t>
  </si>
  <si>
    <t>ePAS 15-19477 v2</t>
  </si>
  <si>
    <t>Missing Signatures and not identifying what each tester did.</t>
  </si>
  <si>
    <t xml:space="preserve">Missing signatures in NPV and unclear names stated </t>
  </si>
  <si>
    <t xml:space="preserve">ePAS 20-3626 </t>
  </si>
  <si>
    <t>Screen shot presented of OE for step 2.1, and 2.2 show a date of 1/28/2020. This is before the stated start of testing in section 1 and prior to installation of the software as documented in the IIVP.</t>
  </si>
  <si>
    <t>ePAS 15-19304 v2</t>
  </si>
  <si>
    <t>ePAS 15-17279 v2</t>
  </si>
  <si>
    <t>ePAS 15-19302 v2</t>
  </si>
  <si>
    <t>Add note about testing being done in India and as such date and times are IST</t>
  </si>
  <si>
    <t>ePAS 15-3494 v2</t>
  </si>
  <si>
    <t>Config &gt; Prod Eval &gt; Protocol 23 &gt; 016_Verify_ProductEvaluationTask_RetainedProductAnalysis_LifecycleStates</t>
  </si>
  <si>
    <t>Config &gt; Prod Eval &gt; Protocol 23 &gt; 015_Verify_ProductEvaluationTask_Customer Return Analysis_LifecycleStates</t>
  </si>
  <si>
    <t>Config &gt; Reg Eval &gt; Protocol 32 &gt; 010_Verify_EMDR_MissingFaliingACKsFlow</t>
  </si>
  <si>
    <t>ePAS 15-3690 v2</t>
  </si>
  <si>
    <t>ePAS 15-17278 v2</t>
  </si>
  <si>
    <t>ePAS 15-19467 v2</t>
  </si>
  <si>
    <t>ePAS 15-19305 v2</t>
  </si>
  <si>
    <t>Config &gt; Cost Respond &gt; Protocol 15 &gt; 001_Create_CustomerResponseRecord_Inquiry_QualityTechRegApproveresponse</t>
  </si>
  <si>
    <t>Config &gt; Cost Respond &gt; Protocol 15 &gt; 005_Verify_CustomerResponseRecord_Inquiry_QualityTechApproveResponse</t>
  </si>
  <si>
    <t>Config &gt; Reg Eval &gt; Protocol 16 &gt; 004_Void_CustomerResponseRecord_fromCMSNext</t>
  </si>
  <si>
    <t>Config &gt; Prod Eval &gt; Protocol 21 &gt; 002_Create_ComplaintTicket_Productevaluation</t>
  </si>
  <si>
    <t>Config &gt; Prod Eval &gt; Protocol 21 &gt; 003_Create_ReportableServiceticket_Productevaluation_ChildRecord</t>
  </si>
  <si>
    <t>Config &gt; Prod Eval &gt; Protocol 21 &gt; 004_View_ComplaintTicket_Productevaluation_Likelycause_Yes</t>
  </si>
  <si>
    <t>Config &gt; Prod Eval &gt; Protocol 21 &gt; 005_View_ReportableServiceTicket_Likelycause_Notselected</t>
  </si>
  <si>
    <t>Config &gt; Prod Eval &gt; Protocol 21 &gt; 006_View_ComplaintTicket_ProductReturnInfo</t>
  </si>
  <si>
    <t>Config &gt; Prod Eval &gt; Protocol 21 &gt; 007_View_NonReportableServicetTicket_NoAutogeneratedProductevaluation</t>
  </si>
  <si>
    <t>Config &gt; Prod Eval &gt; Protocol 21 &gt; 008_View_InquiryTicket_NoAutogeneratedProductevaluation</t>
  </si>
  <si>
    <t>Config &gt; Prod Eval &gt; Protocol 21 &gt; 011_Create_ComplaintTicket_ProductReturnChild</t>
  </si>
  <si>
    <t>Config &gt; Prod Eval &gt; Protocol 25 &gt; 001_Apply_Productevaluation_Lifecyclestatus</t>
  </si>
  <si>
    <t>Config &gt; Prod Eval &gt; Protocol 25 &gt; 009_Apply_Productevaluation_Lifecyclestatus</t>
  </si>
  <si>
    <t>Config &gt; Reg Eval &gt; Protocol 32 &gt; 007_Create_SupplementalEMDR_fromInitialEMDR_AfterPendingClosure</t>
  </si>
  <si>
    <t>Config &gt; Reg Eval &gt; Protocol 32 &gt; 006_Create_SupplementalEMDR_fromInitialEMDR_AfterClosedDone</t>
  </si>
  <si>
    <t>QLT-20-00037</t>
  </si>
  <si>
    <t>QLT-20-00035</t>
  </si>
  <si>
    <t>QLT-20-00042</t>
  </si>
  <si>
    <t>QLT-20-00043</t>
  </si>
  <si>
    <t>QLT-20-00044</t>
  </si>
  <si>
    <t>QLT-20-00041</t>
  </si>
  <si>
    <t>IRIS IVDR Project/Val Plan</t>
  </si>
  <si>
    <t>General Requirements</t>
  </si>
  <si>
    <t>34 User requirements</t>
  </si>
  <si>
    <t>IPMF Product Category Form</t>
  </si>
  <si>
    <t>2 User requirements</t>
  </si>
  <si>
    <t>Product Registration Form</t>
  </si>
  <si>
    <t>3 User requirements</t>
  </si>
  <si>
    <t>Country Information Form</t>
  </si>
  <si>
    <t>Workflow Specific</t>
  </si>
  <si>
    <t>5 User requirements</t>
  </si>
  <si>
    <t>List number Product Name</t>
  </si>
  <si>
    <t>IRIS Lookup Forms</t>
  </si>
  <si>
    <t>Standalone Utilities</t>
  </si>
  <si>
    <t>6 User Requirements</t>
  </si>
  <si>
    <t>1 User Requirements</t>
  </si>
  <si>
    <t>IPMF Chapter Category</t>
  </si>
  <si>
    <t>IPMF Update Chapter Category</t>
  </si>
  <si>
    <t>IPMF Addendum Category</t>
  </si>
  <si>
    <t>IPMF Certificate category</t>
  </si>
  <si>
    <t>Platform/Subfolder Category</t>
  </si>
  <si>
    <t>IPMF Obsolete Chapter category</t>
  </si>
  <si>
    <t>IRIS Base Templates</t>
  </si>
  <si>
    <t>1 User requirements</t>
  </si>
  <si>
    <t>IRIS COGNOS Reporting</t>
  </si>
  <si>
    <t>8 User requirements</t>
  </si>
  <si>
    <t>project/val</t>
  </si>
  <si>
    <t>DIV_LC_Distribution 2020-001</t>
  </si>
  <si>
    <t>DRM Stand Alone Test Protoco</t>
  </si>
  <si>
    <t>DRM Web Interface Test Protoco</t>
  </si>
  <si>
    <t>DRM jmp Add-In Test Protoco</t>
  </si>
  <si>
    <t>QLT-20-00046</t>
  </si>
  <si>
    <t>ADDULCDF37RHV</t>
  </si>
  <si>
    <t>Primary Test Protocol</t>
  </si>
  <si>
    <t>approver did not have access to NPV so was not added as an approver even though they were listed on the word doc.</t>
  </si>
  <si>
    <t>2 user requirements</t>
  </si>
  <si>
    <t>Copy Reagent Chapter Folders Workflow Map (41)</t>
  </si>
  <si>
    <t>7 FRS requirements</t>
  </si>
  <si>
    <t>Copy Instrument Chapter Folders Workflow Map (35</t>
  </si>
  <si>
    <t>Copy Accessory Chapter Folders Workflow Map (21)</t>
  </si>
  <si>
    <t>6 FRS requirements</t>
  </si>
  <si>
    <t>Copy Chapter Folders into Product Workflow Ma</t>
  </si>
  <si>
    <t>AddNewCountry Folder</t>
  </si>
  <si>
    <t>2 FRS requirements</t>
  </si>
  <si>
    <t>Rename the Chapter Folder</t>
  </si>
  <si>
    <t>1 FRS requirements</t>
  </si>
  <si>
    <t>Delete the Chapter folder</t>
  </si>
  <si>
    <t>1 FRS Requirements</t>
  </si>
  <si>
    <t>IVDR Reagent Chapter Descriptors (Base) template folder</t>
  </si>
  <si>
    <t>2 FRS Requirements</t>
  </si>
  <si>
    <t>IVDR Instrument Chapter Descriptors (Base</t>
  </si>
  <si>
    <t>IVDR Accessory Descriptors (Base</t>
  </si>
  <si>
    <t>IRIS Workflows: security</t>
  </si>
  <si>
    <t>4 FRS requirements</t>
  </si>
  <si>
    <t>DIV_LC_R_D v2.0</t>
  </si>
  <si>
    <t>QLT-20-00040</t>
  </si>
  <si>
    <t>QLT-20-00049</t>
  </si>
  <si>
    <t>QLT-20-00056</t>
  </si>
  <si>
    <t>QLT-20-00051</t>
  </si>
  <si>
    <t xml:space="preserve">DIV_LC_R_D v1.0 </t>
  </si>
  <si>
    <t>QLT-20-00052</t>
  </si>
  <si>
    <t>QLT-20-00059</t>
  </si>
  <si>
    <t>DIV_LC_Excluded v1.0</t>
  </si>
  <si>
    <t>QuickScore</t>
  </si>
  <si>
    <t>Ryan Patena</t>
  </si>
  <si>
    <t>QLT-20-00061</t>
  </si>
  <si>
    <t>DIV_LC_Pulse v27.0</t>
  </si>
  <si>
    <t>TEST PROTOCOL-09 Version-04</t>
  </si>
  <si>
    <t>TEST PROTOCOL-15 Version-02</t>
  </si>
  <si>
    <t>TEST PROTOCOL-07 Version-10</t>
  </si>
  <si>
    <t>CR 20-3798 Version 2</t>
  </si>
  <si>
    <t>20-3426</t>
  </si>
  <si>
    <t>20-4204</t>
  </si>
  <si>
    <t>20-5256</t>
  </si>
  <si>
    <t>20-4322</t>
  </si>
  <si>
    <t>20-5254</t>
  </si>
  <si>
    <t>20-2430</t>
  </si>
  <si>
    <t>20-3868</t>
  </si>
  <si>
    <t>20-4210</t>
  </si>
  <si>
    <t>20-4582</t>
  </si>
  <si>
    <t>20-5073</t>
  </si>
  <si>
    <t>20-5660</t>
  </si>
  <si>
    <t>20-6349</t>
  </si>
  <si>
    <t>20-5708</t>
  </si>
  <si>
    <t>20-6352</t>
  </si>
  <si>
    <t>20-5636</t>
  </si>
  <si>
    <t>20-5251</t>
  </si>
  <si>
    <t>20-5872</t>
  </si>
  <si>
    <t>20-5460</t>
  </si>
  <si>
    <t>20-5799</t>
  </si>
  <si>
    <t>20-6357</t>
  </si>
  <si>
    <t>20-6133</t>
  </si>
  <si>
    <t>20-6288</t>
  </si>
  <si>
    <t>20-6908</t>
  </si>
  <si>
    <t>20-7751</t>
  </si>
  <si>
    <t>20-6290</t>
  </si>
  <si>
    <t>Rapid 2A</t>
  </si>
  <si>
    <t>ePAS 15-2451 v2</t>
  </si>
  <si>
    <t>ePAS 15-2855 v2</t>
  </si>
  <si>
    <t>ePAS 15-3708 v2</t>
  </si>
  <si>
    <t>ePAS 15-2884 v2</t>
  </si>
  <si>
    <t>ePAS 15-2744 v2</t>
  </si>
  <si>
    <t>ePAS 15-19256 v2</t>
  </si>
  <si>
    <t>ePAS 15-18915 v2</t>
  </si>
  <si>
    <t>ePAS 15-19264 v2</t>
  </si>
  <si>
    <t>ePAS 15-19260 v2</t>
  </si>
  <si>
    <t>ePAS 15-19472 v2</t>
  </si>
  <si>
    <t>ePAS 15-19258 v2</t>
  </si>
  <si>
    <t>ePAS 15-19257 v2</t>
  </si>
  <si>
    <t>ePAS 15-19312 v2</t>
  </si>
  <si>
    <t>ePAS 15-19311 v2</t>
  </si>
  <si>
    <t>ePAS 15-19462 v2</t>
  </si>
  <si>
    <t>ePAS 15-19314 v2</t>
  </si>
  <si>
    <t>ePAS 15-17282 v2</t>
  </si>
  <si>
    <t>ePAS 15-19470 v2</t>
  </si>
  <si>
    <t>1 prod PC ADDULCLJH9F9YL</t>
  </si>
  <si>
    <t>1 prod PC ADDULCLCRSMZM</t>
  </si>
  <si>
    <t>1 Prod PC ADDULCLDD9F0N</t>
  </si>
  <si>
    <t>ePAS 20-3629</t>
  </si>
  <si>
    <t>ePAS 19-12910 v2</t>
  </si>
  <si>
    <t>ePAS 19-13054 v2</t>
  </si>
  <si>
    <t>Config &gt; workques &gt; Protocol 03 &gt; 004_Validate_HazardAssesment_UnassignedWorkqueue</t>
  </si>
  <si>
    <t>config &gt; Post Market &gt; Protocol 35 &gt; 004_Verify_RegAssessment_LifeCycle_1</t>
  </si>
  <si>
    <t>config &gt; Post Market &gt; Protocol 35 &gt; 006_Verify_RegAssessment_LifeCycle_3</t>
  </si>
  <si>
    <t>config &gt; Post Market &gt; Protocol 35 &gt; 008_Verify_RegAssessment_LifeCycle_5</t>
  </si>
  <si>
    <t>ePAS 20-4976</t>
  </si>
  <si>
    <t>config &gt; Post Market &gt; Protocol 36 &gt; 006_Verify_AdditionalApprovals_LifeCycle_1</t>
  </si>
  <si>
    <t>config &gt; Post Market &gt; Protocol 36 &gt; 007_Verify_AdditionalApprovals_LifeCycle_2</t>
  </si>
  <si>
    <t>config &gt; Post Market &gt; Protocol 36 &gt; 008_Verify_AdditionalApprovals_LifeCycle_3</t>
  </si>
  <si>
    <t>Config &gt; Post market &gt; Protocol 37 &gt; 012_Verify_HazardAssessment_Lifecycle_1</t>
  </si>
  <si>
    <t>Config &gt; Post market &gt; Protocol 37 &gt; 014_Verify_HazardAssessment_Lifecycle_3</t>
  </si>
  <si>
    <t>Config &gt; Post market &gt; Protocol 37 &gt; 027_Verify_Hazard Assessment_Access_1</t>
  </si>
  <si>
    <t>Config &gt; Post Market &gt; Protocol 38 &gt; 001_Verify_PMRA_Lifecycle_1</t>
  </si>
  <si>
    <t>Config &gt; Post Market &gt; Protocol 38 &gt; 010_Verify_PMRA_AllAddApprovals_Closed_1</t>
  </si>
  <si>
    <t>Config &gt; Post Market &gt; Protocol 38 &gt; 016_Verify_PMRA_AllHA_Closed_1</t>
  </si>
  <si>
    <t>Config &gt; Post Market &gt; Protocol 38 &gt; 035_Verify_WorkflowActions_2</t>
  </si>
  <si>
    <t>Config &gt; Post Market &gt; Protocol 38 &gt; 039_Verify_PMRA_Edit</t>
  </si>
  <si>
    <t>Config &gt; Complaints &gt; 020_View_Complaints_DemoteToService_12</t>
  </si>
  <si>
    <t>ePAS 15-17280 v2</t>
  </si>
  <si>
    <t>ePAS 15-17281 v2</t>
  </si>
  <si>
    <t>config &gt; SYStem Access and Admin &gt; Protocol 02 &gt; 008_Verify_SystemAccess_BusinessAdmin_CountryObject</t>
  </si>
  <si>
    <t>config &gt; SYStem Access and Admin &gt; Protocol 02 &gt; 009_Verify_SystemAccess_BusinessAdmin_TranslationVendorObject</t>
  </si>
  <si>
    <t>Config &gt; T&amp;T &gt; Protocol 07 &gt; 001_View_ComplaintTicket_SubmissionType_Instruments_TrendItem</t>
  </si>
  <si>
    <t>Config &gt; T&amp;T &gt; Protocol 07 &gt; 004_View_ComplaintTicket_TicketType_Consumables_TrendItem</t>
  </si>
  <si>
    <t>Config &gt; Field Action &gt; Protocol 12 &gt; 004_View_TicketSearch Results</t>
  </si>
  <si>
    <t>Confir &gt; System Access and Admin &gt; Protocol 02 &gt; 012_Verify_SystemAccess_BusinessAdmin_ProductRecord</t>
  </si>
  <si>
    <t>Config &gt; translate &gt; Protocol 20 &gt; 001_Validate_TranslationTasks_Service_Ticket</t>
  </si>
  <si>
    <t>Config &gt; Prod eval &gt; Protocol 23 &gt; 004_Validate_ProductEvaluationTaskType_InstrumentServiceHistoryReview _LifecycleStates</t>
  </si>
  <si>
    <t>Config &gt; Prod eval &gt; Protocol 23 &gt; 007_Validate_ProductEvaluationTaskType_GeneralTask_LifecycleStates</t>
  </si>
  <si>
    <t>Config &gt; Prod Eval &gt; Protocol 23 &gt; 008_Validate_ProductEvaluationTaskType_ComplaintDescriptionAttachmentReview_LifecycleStates</t>
  </si>
  <si>
    <t>Config &gt; Prod Eval &gt; Protocol 23 &gt; 009_Validate_ProductEvaluationTaskType_AdverseTrendReviewbyProductNumber_LifecycleStates</t>
  </si>
  <si>
    <t xml:space="preserve">ePAS 19-38035 </t>
  </si>
  <si>
    <t>ePAS 20-4765</t>
  </si>
  <si>
    <t>Config &gt; Prod Eval &gt; Protocol 23 &gt; 004_Validate_ProductEvaluationTaskType_InstrumentServiceHistoryReview _LifecycleStates</t>
  </si>
  <si>
    <t>Config &gt; Prod Eval &gt; Protocol 23 &gt; 005_Validate_ProductEvaluationTaskType_BatchHistoryRecordReview_LifecycleStates</t>
  </si>
  <si>
    <t>Config &gt; Prod Eval &gt; Protocol 23 &gt; 006_Validate_ProductEvaluationTaskType_TPMInvestigation_LifecycleStates</t>
  </si>
  <si>
    <t>ePAS 15-19468 v2</t>
  </si>
  <si>
    <t>ePAS 20-4978</t>
  </si>
  <si>
    <t>ePAS 16-26283 v28</t>
  </si>
  <si>
    <t>Config &gt; Reg Eval &gt; Protocol 32 &gt; 002_View_InitialEMDR_ClosedVoided</t>
  </si>
  <si>
    <t>ePAS 17-4072 v27</t>
  </si>
  <si>
    <t>ePAS 14-18294 v24</t>
  </si>
  <si>
    <t>ePAS 20-5792</t>
  </si>
  <si>
    <t>ePAS 17-26460 v7</t>
  </si>
  <si>
    <t xml:space="preserve">ePAS 20-4765 </t>
  </si>
  <si>
    <t xml:space="preserve">ePAS 20-5791 </t>
  </si>
  <si>
    <t xml:space="preserve">ePAS 20-6983 </t>
  </si>
  <si>
    <t>ePAS 20-6986</t>
  </si>
  <si>
    <t>ePAS 20-6666</t>
  </si>
  <si>
    <t>MIG &gt; mig general &gt; MIG_4.13_GEN_GENERAL_VALIDATION REPORTS_2</t>
  </si>
  <si>
    <t>Config &gt; Field Actions &gt; Protocol 11 &gt; 003_Create_TicketReviewRecord_RecurrenceSearch_14 Days</t>
  </si>
  <si>
    <t>Config &gt; Prod Eval &gt; Protocol 23 &gt; 017_Validate_ProductEvaluationTaskType_Retained&amp;CustomerReturnAnalysis_LifecycleStates</t>
  </si>
  <si>
    <t>ePAS 16-33266 v20</t>
  </si>
  <si>
    <t>ePAS 20-7151</t>
  </si>
  <si>
    <t>ePAS 17-4771 v19</t>
  </si>
  <si>
    <t>ePAS 20-3626 v2</t>
  </si>
  <si>
    <t>config &gt; T&amp;T &gt; Protocol 07 &gt; 001_View_ComplaintTicket_SubmissionType_Instruments_TrendItem</t>
  </si>
  <si>
    <t>config &gt; T&amp;T &gt; Protocol 08 &gt; 001_View_Tracking&amp;TrendingReviewTask_Autogeneration</t>
  </si>
  <si>
    <t>Config &gt; Reg Eval eMDR &gt; Protocol 32 &gt; 002_View_InitialEMDR_ClosedVoided</t>
  </si>
  <si>
    <t>Config &gt; Reg Eval eMDR &gt; Protocol 32 &gt; 006_Create_SupplementalEMDR_fromInitialEMDR_AfterClosedDone</t>
  </si>
  <si>
    <t>ePAS 18-5706 v5</t>
  </si>
  <si>
    <t>ePAS 18-31607 v2</t>
  </si>
  <si>
    <t>ePAS 11-9893 v14</t>
  </si>
  <si>
    <t>ePAS 20-7564</t>
  </si>
  <si>
    <t>QLT-20-00062</t>
  </si>
  <si>
    <t>20-8780</t>
  </si>
  <si>
    <t>DIV_LC_R_D</t>
  </si>
  <si>
    <t>Spec plus 2 URS requirements.</t>
  </si>
  <si>
    <t>Spec rejected. No FRS requirements approved</t>
  </si>
  <si>
    <t xml:space="preserve"> DRM Stand Alone 3-3_15-21-53/ID4</t>
  </si>
  <si>
    <t>DRM Web Interface 3-3_19-57-34/ID5</t>
  </si>
  <si>
    <t>User Acceptance Test – Secure Consent</t>
  </si>
  <si>
    <t>QLT-20-00066</t>
  </si>
  <si>
    <t>QLT-20-00068</t>
  </si>
  <si>
    <t>20-10038</t>
  </si>
  <si>
    <t>The IRIS shall provide ability to add IVDR Chapter folders and sub-folders from IVDR Instrument Chapter Descriptors (Base) template; See Rich Text for the Full Requirement</t>
  </si>
  <si>
    <t>The IRIS shall provide ability to add IVDR Chapter folders and sub-folders from IVDR Reagent Chapter Descriptors (Base) template; See Rich Text for the Full Requirement</t>
  </si>
  <si>
    <t>IRIS Copy Accessories Chapter Folders Workflow Map (set of 21)</t>
  </si>
  <si>
    <t>Access to 511: 7 requirements</t>
  </si>
  <si>
    <t>Access to A9: 5 requirements</t>
  </si>
  <si>
    <t>QLT-20-00073</t>
  </si>
  <si>
    <t>QLT-20-00074</t>
  </si>
  <si>
    <t>QLT-20-00069</t>
  </si>
  <si>
    <t>QLT-20-00077</t>
  </si>
  <si>
    <t>FRS 3.1</t>
  </si>
  <si>
    <t>ADDULCLDSL9YY workstation v9.6 win 10</t>
  </si>
  <si>
    <t>DIV_LC_Reg_Affairs v14</t>
  </si>
  <si>
    <t>FOCUS V14</t>
  </si>
  <si>
    <t>URS to Vendor FRS Vendor Test script</t>
  </si>
  <si>
    <t>IRIS Copy Reagent Chapter Folders Workflow Map (Set of 41) ID2</t>
  </si>
  <si>
    <t>IRIS Copy Instrument Chapter Folders Workflow Map (Set of 35) ID20</t>
  </si>
  <si>
    <t>IRIS Copy Chapter Folders into Product Workflow Map</t>
  </si>
  <si>
    <t>IRIS-Utility- Add New Folder</t>
  </si>
  <si>
    <t>IRIS-Utility- Delete the Chapter Folder</t>
  </si>
  <si>
    <t>IRIS-Utility-Rename the Chapter Folder</t>
  </si>
  <si>
    <t>DIV_LC_R_D_1</t>
  </si>
  <si>
    <t>QLT-20-00079</t>
  </si>
  <si>
    <t>20-11747</t>
  </si>
  <si>
    <t>20-11762</t>
  </si>
  <si>
    <t>20-11702</t>
  </si>
  <si>
    <t>20-11754</t>
  </si>
  <si>
    <t>The IRIS shall display IVDR Chapter folders and sub-folders within IVDR Reagent Chapter Descriptors (Base) template; See Rich Text for the Full Requirement</t>
  </si>
  <si>
    <t>The IRIS shall display IVDR Chapter folders and sub-folders within IVDR Instrument Chapter Descriptors (Base) template; See Rich Text for the Full Requirement</t>
  </si>
  <si>
    <t>The IRIS shall display IVDR Chapter folders and sub-folders within IVDR Accessory Descriptors (Base) template; See Rich Text for the Full Requirement</t>
  </si>
  <si>
    <t>DIV_LC_Reg_Affairs v22</t>
  </si>
  <si>
    <t>The IRIS shall display “IVDR Accessory Descriptors (Base)” template folder in the Folder Templates of IPMF Administration Folder ID 967</t>
  </si>
  <si>
    <t>DIV_LC_WWLIMS v9.7</t>
  </si>
  <si>
    <t>IRIS Base Template Folders</t>
  </si>
  <si>
    <t>R&amp;D Reporting Tool Test Protocol ID32</t>
  </si>
  <si>
    <t>ID 12</t>
  </si>
  <si>
    <t>ID 13 Run_3-27_8-59-42</t>
  </si>
  <si>
    <t>ID 30 Run 3_27_1_0_2</t>
  </si>
  <si>
    <t>QLT-20-00086</t>
  </si>
  <si>
    <t>DIV_LC_Quality, eCAF R 3.0</t>
  </si>
  <si>
    <t>email and Meeting</t>
  </si>
  <si>
    <t xml:space="preserve">email and Meeting </t>
  </si>
  <si>
    <t>emai and Meeting</t>
  </si>
  <si>
    <t>Meeting</t>
  </si>
  <si>
    <t>email &amp; Meeting (90 requirements)</t>
  </si>
  <si>
    <t>Public Website Category</t>
  </si>
  <si>
    <t>50 User requirements</t>
  </si>
  <si>
    <t>Technical Library Category</t>
  </si>
  <si>
    <t>Personalized Account Category &amp; previous grp</t>
  </si>
  <si>
    <t>2 User requirement</t>
  </si>
  <si>
    <t>My Profile &amp; Lab Profile Category</t>
  </si>
  <si>
    <t>My Instruments Portal Area Category</t>
  </si>
  <si>
    <t>3 User requirement</t>
  </si>
  <si>
    <t>Hematology Control &amp; Alinity Value Assignments</t>
  </si>
  <si>
    <t>10 User requirements</t>
  </si>
  <si>
    <t>Customer notifications Category</t>
  </si>
  <si>
    <t>Content Editing &amp; Management Category</t>
  </si>
  <si>
    <t xml:space="preserve">Portal Administration Category </t>
  </si>
  <si>
    <t>7 User requirements</t>
  </si>
  <si>
    <t>email &amp; phone call</t>
  </si>
  <si>
    <t>DIV_LC_MFG_ENGR,DARA</t>
  </si>
  <si>
    <t>Migrated from NPV</t>
  </si>
  <si>
    <t>Rec ID 451,452 and 66</t>
  </si>
  <si>
    <t>specification</t>
  </si>
  <si>
    <t>Error Pages Category</t>
  </si>
  <si>
    <t>15 Functional requirements</t>
  </si>
  <si>
    <t xml:space="preserve">Applicant Registration Category </t>
  </si>
  <si>
    <t>Applicant Registration</t>
  </si>
  <si>
    <t>6 Functional requirements</t>
  </si>
  <si>
    <t>Applicant Dashboard: Application</t>
  </si>
  <si>
    <t>36 Functional requirements</t>
  </si>
  <si>
    <t>Header &amp; Footer - Bethe1Donor</t>
  </si>
  <si>
    <t>9 functional requirements  (pulled back &amp; revise it again)</t>
  </si>
  <si>
    <t>Price Change Requirements</t>
  </si>
  <si>
    <t>10 FRS requirements</t>
  </si>
  <si>
    <t>Persistent Contact Us</t>
  </si>
  <si>
    <t>22 FRS requirements</t>
  </si>
  <si>
    <t>Media Modal</t>
  </si>
  <si>
    <t>5 FRS requirements</t>
  </si>
  <si>
    <t>HCE Pages</t>
  </si>
  <si>
    <t>7 FRs requirements</t>
  </si>
  <si>
    <t>email (7 FRS requirements)</t>
  </si>
  <si>
    <t>Error Pages Category (re-approved again)</t>
  </si>
  <si>
    <t>15 FRS requirements (pulled back &amp; revise again)</t>
  </si>
  <si>
    <t>12 FRS requirements</t>
  </si>
  <si>
    <t>Administrator Dashboard: Administrator Tools</t>
  </si>
  <si>
    <t>9 FRS requirements</t>
  </si>
  <si>
    <t>Administrator Dashboard: Application Overview</t>
  </si>
  <si>
    <t>3 FRS requirements</t>
  </si>
  <si>
    <t>Judge Registration</t>
  </si>
  <si>
    <t>Applicant and Judge Password, Edit Account and Login/Logout</t>
  </si>
  <si>
    <t>Judge Dashboard: Assessments and Scorecard</t>
  </si>
  <si>
    <t>11 FRS requirements</t>
  </si>
  <si>
    <t>Assessment and Application Cycle Management</t>
  </si>
  <si>
    <t>Pulse Program</t>
  </si>
  <si>
    <t>Pulse Maintenance Plan</t>
  </si>
  <si>
    <t>HCE Judge_Protocol</t>
  </si>
  <si>
    <t>HCE Profile_Protocol</t>
  </si>
  <si>
    <t>HCE Reports</t>
  </si>
  <si>
    <t>HCE Protocol</t>
  </si>
  <si>
    <t>NPV - Corelab_Contact Us_Protocol</t>
  </si>
  <si>
    <t>NPV - Corelaboratory.abbott_Protocol</t>
  </si>
  <si>
    <t>NPV - Media Modal_Protocol</t>
  </si>
  <si>
    <t>NPV - Persistent Contact Us_Protocol</t>
  </si>
  <si>
    <t>NPV - Price Change Report_Protocol</t>
  </si>
  <si>
    <t>NPV - Purchase Report Request_Protocol</t>
  </si>
  <si>
    <t>Val IIVP run</t>
  </si>
  <si>
    <t>DIV_LC_MFG_Engr Bausch V2.0</t>
  </si>
  <si>
    <t>00626.001</t>
  </si>
  <si>
    <t>3.1.0</t>
  </si>
  <si>
    <t xml:space="preserve">DIV_LC_Reg_Affairs GS1-MT V13.0 </t>
  </si>
  <si>
    <t>PCN, SCN and SMF User Requirements Specification (URS)</t>
  </si>
  <si>
    <t>URS1 to URS10</t>
  </si>
  <si>
    <t>10 URS Requirements</t>
  </si>
  <si>
    <t>URS10 to URS20</t>
  </si>
  <si>
    <t>URS21 to URS30</t>
  </si>
  <si>
    <t>URS31 to URS40</t>
  </si>
  <si>
    <t>URS41 to URS50</t>
  </si>
  <si>
    <t>URS51 to URS63</t>
  </si>
  <si>
    <t>13 URS Requirements</t>
  </si>
  <si>
    <t>16 / 1</t>
  </si>
  <si>
    <t>PCN, SCN and SMF Functional Requirements Specification (FRS)</t>
  </si>
  <si>
    <t>NPV Version 16 and VERA version 1</t>
  </si>
  <si>
    <t xml:space="preserve">FRS1 to FRS 9 </t>
  </si>
  <si>
    <t>9 FRS Requirements</t>
  </si>
  <si>
    <t>FRS10 to FRS19</t>
  </si>
  <si>
    <t>FRS20 to FRS29</t>
  </si>
  <si>
    <t>FRS33 to FRS39</t>
  </si>
  <si>
    <t>FRS40 to FRS49</t>
  </si>
  <si>
    <t>FRS50 to FRS59</t>
  </si>
  <si>
    <t>FRS60 to FRS65</t>
  </si>
  <si>
    <t>5 FRS Requirements</t>
  </si>
  <si>
    <t>FRS 30 .1 to 26 Reg.</t>
  </si>
  <si>
    <t>26 Regulatory Requirements</t>
  </si>
  <si>
    <t>FRS 31 .1 to 09 Security</t>
  </si>
  <si>
    <t>9 FRS Security Requirements</t>
  </si>
  <si>
    <t>install for prod</t>
  </si>
  <si>
    <t>20-9064</t>
  </si>
  <si>
    <t>20-10574</t>
  </si>
  <si>
    <t>20-9088</t>
  </si>
  <si>
    <t>20-10163</t>
  </si>
  <si>
    <t>20-7314</t>
  </si>
  <si>
    <t>20-9153</t>
  </si>
  <si>
    <t>20-9374</t>
  </si>
  <si>
    <t>20-7714</t>
  </si>
  <si>
    <t>20-7978</t>
  </si>
  <si>
    <t>20-9279</t>
  </si>
  <si>
    <t>20-7822</t>
  </si>
  <si>
    <t>20-7831</t>
  </si>
  <si>
    <t>20-8639</t>
  </si>
  <si>
    <t>20-8638</t>
  </si>
  <si>
    <t>20-9406</t>
  </si>
  <si>
    <t>20-8875</t>
  </si>
  <si>
    <t>20-9324</t>
  </si>
  <si>
    <t>20-7018</t>
  </si>
  <si>
    <t>20-7291</t>
  </si>
  <si>
    <t>20-6902</t>
  </si>
  <si>
    <t>20-7271</t>
  </si>
  <si>
    <t>20-7048</t>
  </si>
  <si>
    <t>20-7262</t>
  </si>
  <si>
    <t>19-39676</t>
  </si>
  <si>
    <t>19-41285</t>
  </si>
  <si>
    <t>20-6515</t>
  </si>
  <si>
    <t>20-6742</t>
  </si>
  <si>
    <t>20-6329</t>
  </si>
  <si>
    <t>20-6694</t>
  </si>
  <si>
    <t>20-9281</t>
  </si>
  <si>
    <t>20-6926</t>
  </si>
  <si>
    <t>20-8069</t>
  </si>
  <si>
    <t>20-6344</t>
  </si>
  <si>
    <t>20-7993</t>
  </si>
  <si>
    <t>20-6304</t>
  </si>
  <si>
    <t>20-7991</t>
  </si>
  <si>
    <t>20-6925</t>
  </si>
  <si>
    <t>20-7607</t>
  </si>
  <si>
    <t>20-6675</t>
  </si>
  <si>
    <t>20-7457</t>
  </si>
  <si>
    <t>20-6176</t>
  </si>
  <si>
    <t>20-7443</t>
  </si>
  <si>
    <t>20-8913</t>
  </si>
  <si>
    <t>20-9537</t>
  </si>
  <si>
    <t>20-10173</t>
  </si>
  <si>
    <t>20-9134</t>
  </si>
  <si>
    <t>20-10171</t>
  </si>
  <si>
    <t>20-9552</t>
  </si>
  <si>
    <t>20-10166</t>
  </si>
  <si>
    <t>20-9638</t>
  </si>
  <si>
    <t>20-10042</t>
  </si>
  <si>
    <t>20-9584</t>
  </si>
  <si>
    <t>20-10039</t>
  </si>
  <si>
    <t>20-9589</t>
  </si>
  <si>
    <t>20-10037</t>
  </si>
  <si>
    <t>20-9287</t>
  </si>
  <si>
    <t>20-10577</t>
  </si>
  <si>
    <t>20-10336</t>
  </si>
  <si>
    <t>20-10982</t>
  </si>
  <si>
    <t>20-10350</t>
  </si>
  <si>
    <t>20-11248</t>
  </si>
  <si>
    <t>20-11292</t>
  </si>
  <si>
    <t>20-12333</t>
  </si>
  <si>
    <t>20-11882</t>
  </si>
  <si>
    <t>20-12336</t>
  </si>
  <si>
    <t>20-10379</t>
  </si>
  <si>
    <t>20-12329</t>
  </si>
  <si>
    <t>20-11605</t>
  </si>
  <si>
    <t>20-12341</t>
  </si>
  <si>
    <t>IRIS Base Template Folders ID: 32 Run 3_30_1_11_24</t>
  </si>
  <si>
    <t>DIV_LC_Disrtibution</t>
  </si>
  <si>
    <t>ID 213</t>
  </si>
  <si>
    <t>ID 37 Dev 2 Run 3_34_4_32_50</t>
  </si>
  <si>
    <t>IRIS-Utility- Add New Folder ID 38 Run: 3_31_0-51-34</t>
  </si>
  <si>
    <t>TCase: IRIS Copy Accessories chapter folders Workflow Map (Set of 21) ID 39 Run 4_1_1-4-33</t>
  </si>
  <si>
    <t>ePAS 20-6988</t>
  </si>
  <si>
    <t xml:space="preserve">ePAS 20-5798 </t>
  </si>
  <si>
    <t>ePAS 20-3629 v2</t>
  </si>
  <si>
    <t>Mig &gt; ML to Charm &gt; MIG_MLtoCHaRM_01_SAMPLING(ALL)_Trend Item</t>
  </si>
  <si>
    <t>Mig &gt; oQ eMDR to CHaRM &gt; MIG_iQ-eMDRtoCHaRM_01_Closed eMDR &amp; MDI for Open Ticket</t>
  </si>
  <si>
    <t>ePAS 20-6985</t>
  </si>
  <si>
    <t>1479 - sixth approval since the start of the year for version 1</t>
  </si>
  <si>
    <t>config &gt; T&amp;T &gt; Protocol 08 &gt; 003_View_Tracking&amp;TrendingReviewTask_Lifecycle_4</t>
  </si>
  <si>
    <t xml:space="preserve">Config &gt; Search Reports and dashboard &gt; Protocol 05 &gt; 002_View_ComplaintCycleTimeReport </t>
  </si>
  <si>
    <t>1526 - Missing attachment for step 14</t>
  </si>
  <si>
    <t>Config &gt; Search Reports and dashboard &gt; Protocol 05 &gt; 003_View_ComplaintDetailsReport</t>
  </si>
  <si>
    <t>Config &gt; Search Reports and dashboard &gt; Protocol 05 &gt; 004_View_eMDRSubmissionReport</t>
  </si>
  <si>
    <t>Config &gt; Search Reports and dashboard &gt; Protocol 05 &gt; 005_View_Service and Inquiry Details Report</t>
  </si>
  <si>
    <t>Config &gt; Search Reports and dashboard &gt; Protocol 05 &gt; 006_View_pRE-Timeliness Report</t>
  </si>
  <si>
    <t>Config &gt; Search Reports and dashboard &gt; Protocol 05 &gt; 007_View_Not Reportables Report</t>
  </si>
  <si>
    <t>Config &gt; Search Reports and dashboard &gt; Protocol 05 &gt; 008_View_TPM Responsible Report</t>
  </si>
  <si>
    <t>Config &gt; Search Reports and dashboard &gt; Protocol 05 &gt; 009_View_Translation Task Report</t>
  </si>
  <si>
    <t>Config &gt; Search Reports and dashboard &gt; Protocol 05 &gt; 010_View_Risk Assessment Report</t>
  </si>
  <si>
    <t>Config &gt; Search Reports and dashboard &gt; Protocol 05 &gt; 011_View_MDISubmissionReport</t>
  </si>
  <si>
    <t>ePAS 20-5797</t>
  </si>
  <si>
    <t>Config &gt; Search Reports and dashboard &gt; Protocol 05 &gt; 002_View_ComplaintCycleTimeReport</t>
  </si>
  <si>
    <t>1526 - Step 12 missing attachement</t>
  </si>
  <si>
    <t>ePAS 20-6677</t>
  </si>
  <si>
    <t>via email, no indication where or why executation was stopped.</t>
  </si>
  <si>
    <t>ePAS 16-33266 v21</t>
  </si>
  <si>
    <t>ePAS 18-5711 v5</t>
  </si>
  <si>
    <t>ePAS 17-4771 v20</t>
  </si>
  <si>
    <t>ePAS 18-14812 V3</t>
  </si>
  <si>
    <t>Config &gt; T&amp;T &gt; Protocl 09 &gt; 005_View_Trend Item Maintenance Request_Add_Trend_Item_Threshold type</t>
  </si>
  <si>
    <t>Config &gt; Translations &gt; Protocol 20 &gt; 002_Validate_TranslationTasks_Complaint_Ticket</t>
  </si>
  <si>
    <t>Config &gt; Prod Eval &gt; Protocol 25 &gt; 005_Apply_Productevaluation_Lifecyclestatus</t>
  </si>
  <si>
    <t>Config &gt; Prod Eval &gt; Protocol 25 &gt; 007_Verify_Reportable Service ticket_Productevaluation_Lifecyclestatus</t>
  </si>
  <si>
    <t>ePAS 18-15678 v3</t>
  </si>
  <si>
    <t>Mig &gt; ML to Charm &gt; MIG_MLtoCHaRM_COUNT_1</t>
  </si>
  <si>
    <t>Mig &gt; eMDR to Charm &gt; MIG_eMDRtoCHaRM_01_Record Count</t>
  </si>
  <si>
    <t>Mig &gt; iQ to Charm &gt; MIG_iQtoCHaRM_COUNT_1</t>
  </si>
  <si>
    <t>Mig &gt; iQ to CHaRM &gt; MIG_iQtoCHaRM_PRODUCT COUNT_2</t>
  </si>
  <si>
    <t>Config &gt; Workqueues &gt; Protocol 04 &gt; 015_Display_ColorCode_ForMedicalEvaluation_Workqueue_4</t>
  </si>
  <si>
    <t>Config &gt; Workqueues &gt; Protocol 04 &gt; 016_SendEmail_ThreeDaysPriorSubmissionDueDate_eMDR</t>
  </si>
  <si>
    <t>Config &gt; Workqueues &gt; Protocol 04 &gt; 019_SendEmail_ThreeDaysPriorSubmissionDueDate_MDI</t>
  </si>
  <si>
    <t>Config &gt; Workqueues &gt; Protocol 03 &gt; 006_Validate_Customer Response_UnassignedWorkqueue</t>
  </si>
  <si>
    <t>Config &gt; Workqueues &gt; Protocol 03 &gt; 007_Validate_T&amp;T Review Tasks_UnassignedWorkqueue</t>
  </si>
  <si>
    <t>Config &gt; Workqueues &gt; Protocol 03 &gt; 008_Validate_CustomerResponse_AssignedWorkqueue</t>
  </si>
  <si>
    <t>Config &gt; Workqueues &gt; Protocol 03 &gt; 009_Validate_Eval_InvestigationTask_AssignedWorkqueue</t>
  </si>
  <si>
    <t>Config &gt; Workqueues &gt; Protocol 03 &gt; 010_Validate_ProdEval_AssignedWorkqueue</t>
  </si>
  <si>
    <t>Config &gt; Workqueues &gt; Protocol 03 &gt; 011_Validate_MedEvalTask_AssignedWorkqueue</t>
  </si>
  <si>
    <t>Config &gt; Workqueues &gt; Protocol 03 &gt; 012_Validate_MedEval_AssignedWorkqueue</t>
  </si>
  <si>
    <t>Config &gt; Workqueues &gt; Protocol 03 &gt; 013_Validate_Translations_AssignedWorkqueue</t>
  </si>
  <si>
    <t>Config &gt; Workqueues &gt; Protocol 03 &gt; 014_Validate_PMRA_AssignedWorkqueue</t>
  </si>
  <si>
    <t>Config &gt; Workqueues &gt; Protocol 03 &gt; 015_Validate_HazardAssesment_AssignedWorkqueue</t>
  </si>
  <si>
    <t>Config &gt; Workqueues &gt; Protocol 03 &gt; 016_Validate_RegulatoryAssesment_AssignedWorkqueue</t>
  </si>
  <si>
    <t>Config &gt; Workqueues &gt; Protocol 03 &gt; 017_Validate_Actiontask_AssignedWorkqueue</t>
  </si>
  <si>
    <t>Config &gt; Workqueues &gt; Protocol 03 &gt; 018_Validate_Returns_AssignedWorkqueue</t>
  </si>
  <si>
    <t>Config &gt; Workqueues &gt; Protocol 03 &gt; 019_Validate_TktReview_AssignedWorkqueue</t>
  </si>
  <si>
    <t>Config &gt; Workqueues &gt; Protocol 03 &gt; 020_Validate_T&amp;Treview_AssignedWorkqueue</t>
  </si>
  <si>
    <t>Config &gt; Workqueues &gt; Protocol 03 &gt; 021_Validate_Active Trend Items_AssignedWorkqueue</t>
  </si>
  <si>
    <t>Config &gt; Workqueues &gt; Protocol 03 &gt; 022_Validate_TrendItemsMaintenance_AssignedWorkqueue</t>
  </si>
  <si>
    <t>Config &gt; Workqueues &gt; Protocol 03 &gt; 023_Validate_RegulatoryTask_AssignedWorkqueue</t>
  </si>
  <si>
    <t>Config &gt; Workqueues &gt; Protocol 03 &gt; 024_Validate_TicketWorkQueue_AssignedWorkqueue</t>
  </si>
  <si>
    <t>Config &gt; Workqueues &gt; Protocol 03 &gt; 025_Validate_eMDR_AssignedWorkqueue</t>
  </si>
  <si>
    <t>Config &gt; Workqueues &gt; Protocol 03 &gt; 026_Validate_MDIs_AssignedWorkqueue</t>
  </si>
  <si>
    <t>Config &gt; Searches reports and dashboard &gt; Protocol 05 &gt; 002_View_ComplaintCycleTimeReport</t>
  </si>
  <si>
    <t>Congig &gt; T&amp;T &gt; Protocol 08 &gt; 004_View_Tracking&amp;TrendingReviewTask_Attachment_Life Cycle</t>
  </si>
  <si>
    <t>Config &gt; T&amp;T &gt; Protocol 09 &gt; 013_CR_Trend Item Maintenance Request_Update Trend Item</t>
  </si>
  <si>
    <t>Inter &gt; CMSNext to CHaRM &gt; Protocol 47 &gt;  001_Verify_Service_Ticket_TSB_CMSNext_to_CHaRM</t>
  </si>
  <si>
    <t>Inter &gt; CMSNext to CHaRM &gt; Protocol 47 &gt;  002_Verify_Complaint_Ticket_TSB_CMSNext_to_CHaRM</t>
  </si>
  <si>
    <t>1 -Prod - PC ADDULCL7D4H9Y</t>
  </si>
  <si>
    <t xml:space="preserve">1 - Prod - PC ADDULCL50J4GC </t>
  </si>
  <si>
    <t>1 - prod - ADDULCLJG8LZM</t>
  </si>
  <si>
    <t>4 - prod</t>
  </si>
  <si>
    <t xml:space="preserve">ePAS 20-5796 </t>
  </si>
  <si>
    <t>Config &gt; reg sys req &gt; Protocol 50 &gt; 002_Verify_Login_Role_Account</t>
  </si>
  <si>
    <t>Config &gt; reg sys req &gt; Protocol 50 &gt; 005_Verify_Electronic_Signature</t>
  </si>
  <si>
    <t>ePAS 20-10151</t>
  </si>
  <si>
    <t>ePAS 20-10155</t>
  </si>
  <si>
    <t>div_stats</t>
  </si>
  <si>
    <t>ADDutil</t>
  </si>
  <si>
    <t>div_cms</t>
  </si>
  <si>
    <t>ePAS 20-10710</t>
  </si>
  <si>
    <t xml:space="preserve">ePAS 20-10157 </t>
  </si>
  <si>
    <t>ePAS 20-10391</t>
  </si>
  <si>
    <t>config &gt; T&amp;T &gt; protocol 09 &gt; 010_View_Trend Item Maintenance Request_Add_Trend_Item_Unauthorized user</t>
  </si>
  <si>
    <t>Config &gt; t&amp;t &gt; Protocol 09 &gt; 002_View_Trend Item Maintenance Request_Update_Lifecycle</t>
  </si>
  <si>
    <t>Congfig &gt; Post market &gt; Protocol 35 &gt; 004_Verify_RegAssessment_LifeCycle_1</t>
  </si>
  <si>
    <t>Config &gt; Post market &gt; Protocol 37 &gt; 003_Verify_Hazard Assessment_initialization_3</t>
  </si>
  <si>
    <t>Config &gt; Post market &gt; Protocol 37 &gt; 006_Verify_HealthHazard Assessment_initialization_2</t>
  </si>
  <si>
    <t>Config &gt; Post market &gt; Protocol 37 &gt; 007_Verify_HealthHazard Assessment_initialization_3</t>
  </si>
  <si>
    <t>Config &gt; Post market &gt; Protocol 37 &gt; 010_Verify_RMF_initialization_3</t>
  </si>
  <si>
    <t>Config &gt; Post market &gt; Protocol 37 &gt; 013_Verify_HazardAssessment_Lifecycle_2</t>
  </si>
  <si>
    <t>Config &gt; Post market &gt; Protocol 37 &gt; 015_Verify_HazardAssessment_Lifecycle_4</t>
  </si>
  <si>
    <t>Config &gt; Post market &gt; Protocol 37 &gt; 016_Verify_HazardAssessment_Lifecycle_5</t>
  </si>
  <si>
    <t>Config &gt; Post market &gt; Protocol 37 &gt; 019_Verify_HazardAssessment_Lifecycle_8</t>
  </si>
  <si>
    <t>Config &gt; Post market &gt; Protocol 37 &gt; 020_Verify_HazardAssessment_Lifecycle_9</t>
  </si>
  <si>
    <t>Config &gt; Post market &gt; Protocol 37 &gt; 021_Verify_HazardAssessment_Reopen Typographical Changes</t>
  </si>
  <si>
    <t>Config &gt; Post market &gt; Protocol 37 &gt; 023_Verify_HazardAssessment_Delay Of Results_2</t>
  </si>
  <si>
    <t>Config &gt; Post market &gt; Protocol 37 &gt; 024_Verify_RMF_Closed</t>
  </si>
  <si>
    <t>Config &gt; Post market &gt; Protocol 37 &gt; 025_Verify_Hazard Assessment_Parent Approved</t>
  </si>
  <si>
    <t>Config &gt; Post Market &gt; protocol 35 &gt; 004_Verify_RegAssessment_LifeCycle_1</t>
  </si>
  <si>
    <t>1486 - second time today</t>
  </si>
  <si>
    <t>Config &gt; Reg System Req &gt; Protocol 50 &gt; 002_Verify_Login_Role_Account</t>
  </si>
  <si>
    <t>Config &gt; Reg System Req &gt; Protocol 50 &gt; 001_Verify_Record_Access_Retrievability</t>
  </si>
  <si>
    <t>3 - QA</t>
  </si>
  <si>
    <t>ADDstats</t>
  </si>
  <si>
    <t>ePAS 20-11046</t>
  </si>
  <si>
    <t>Config &gt; post market risk &gt; Protocol 38 &gt; 007_Verify_PMRA_TicketReview_Initialization</t>
  </si>
  <si>
    <t>Config &gt; post market risk &gt; Protocol 37 &gt; 020_Verify_HazardAssessment_Lifecycle_9</t>
  </si>
  <si>
    <t>Config &gt; post market risk &gt; Protocol 37 &gt; 023_Verify_HazardAssessment_Delay Of Results_2</t>
  </si>
  <si>
    <t>Config &gt; post market risk &gt; Protocol 37 &gt; 016_Verify_HazardAssessment_Lifecycle_5</t>
  </si>
  <si>
    <t>Config &gt; post market risk &gt; Protocol 37 &gt; 014_Verify_HazardAssessment_Lifecycle_3</t>
  </si>
  <si>
    <t>run 5</t>
  </si>
  <si>
    <t>Mig &gt; mig funct &gt; mig complaints &gt; MIG_4.02_COMP_REP_REOPEN_TEST_CUSTOMER_RETURN</t>
  </si>
  <si>
    <t>Mig &gt; mig funct &gt; mig complaints &gt; MIG_4.01_COMP_REP_REOPEN_CREATE_FOLLOW-UP</t>
  </si>
  <si>
    <t>Config &gt; Post Market Risk &gt; 012_Verify_HazardAssessment_Lifecycle_1</t>
  </si>
  <si>
    <t>Config &gt; Post Market Risk &gt; 001_Verify_PMRA_Lifecycle_1</t>
  </si>
  <si>
    <t>Config &gt; Post Market Risk &gt; 035_Verify_WorkflowActions_2</t>
  </si>
  <si>
    <t>Config &gt; Post Market Risk &gt; 022_Verify_PMRA_AllHA_Closed_7</t>
  </si>
  <si>
    <t>Config &gt; Post Market Risk &gt; 038_Verify_Ticket Review_Attachments</t>
  </si>
  <si>
    <t>ePAS 20-12170</t>
  </si>
  <si>
    <t>Mig &gt; Mig services &gt; MIG_4.19_SERV_PRE_NONREP_REOPEN_MAKE_REPORTABLE</t>
  </si>
  <si>
    <t>Mig &gt; Mig services &gt; MIG_4.20_SERV_PRE_NONREP_RECLASSIFY_CMSNEXT</t>
  </si>
  <si>
    <t>Mig &gt; Mig services &gt; MIG_4.22_SERV_PRE_REP_CREATE_FOLLOW-UP</t>
  </si>
  <si>
    <t>Mig &gt; Mig services &gt; MIG_4.23_1_SERV_PRE_REOPEN_PRODEVAL_SEND_BACK_EVALUATION</t>
  </si>
  <si>
    <t>Mig &gt; Mig services &gt; MIG_4.23_2_SERV_PRE_REOPEN_PRODEVAL_SEND_BACK_INVESTIGATION</t>
  </si>
  <si>
    <t>ePAS 20-12175</t>
  </si>
  <si>
    <t>QLT-20-00089</t>
  </si>
  <si>
    <t>20-12473</t>
  </si>
  <si>
    <t>20-12382</t>
  </si>
  <si>
    <t>ID 40 run 4_2_6-12-34 IRIS-Utility- Delete the Chapter Folder</t>
  </si>
  <si>
    <t>QLT-20-00092</t>
  </si>
  <si>
    <t>QLT-20-00095</t>
  </si>
  <si>
    <t>QLT-20-00093</t>
  </si>
  <si>
    <t>ID 41 Run: 4-6_1-0-7 IRIS-Utility-Rename the Chapter Folder ID 7</t>
  </si>
  <si>
    <t>IRIS-Utility-Rename the Chapter Folder ID 7</t>
  </si>
  <si>
    <t>protocol error correction</t>
  </si>
  <si>
    <t>ID 42 Run: 4-7_1-37-42 IRIS Copy Chapter Folders into Product Workflow Map</t>
  </si>
  <si>
    <t>ID 43 Run: 4-8_0-31-10 IRIS Copy Reagent Chapter Folders Workflow Map (Set of 41)</t>
  </si>
  <si>
    <t>ID 44 Run 4-9_0-54-13 Tcase: IRIS Copy Instrument Chapter Folders Workflow Map (Set of 35) ID20</t>
  </si>
  <si>
    <t>Spec</t>
  </si>
  <si>
    <t>14 URS requirements</t>
  </si>
  <si>
    <t>ID 14</t>
  </si>
  <si>
    <t>ID 78</t>
  </si>
  <si>
    <t>ID 1198</t>
  </si>
  <si>
    <t>ID 1199</t>
  </si>
  <si>
    <t>ID 1196</t>
  </si>
  <si>
    <t>ID 1197</t>
  </si>
  <si>
    <t>ID 10</t>
  </si>
  <si>
    <t>ID 18, 19, 29, 21</t>
  </si>
  <si>
    <t>18-19925</t>
  </si>
  <si>
    <t>19-5076</t>
  </si>
  <si>
    <t>20-13326</t>
  </si>
  <si>
    <t>20-13379</t>
  </si>
  <si>
    <t>20-13340</t>
  </si>
  <si>
    <t>20-13736</t>
  </si>
  <si>
    <t>20-13928</t>
  </si>
  <si>
    <t>QLT-20-00103</t>
  </si>
  <si>
    <t>QLT-20-00094</t>
  </si>
  <si>
    <t>QLT-20-00107</t>
  </si>
  <si>
    <t>QLT-20-00097</t>
  </si>
  <si>
    <t>20-14336</t>
  </si>
  <si>
    <t>rejected</t>
  </si>
  <si>
    <t>20-14470</t>
  </si>
  <si>
    <t>resent</t>
  </si>
  <si>
    <t>20-14533</t>
  </si>
  <si>
    <t>20-15006</t>
  </si>
  <si>
    <t>20-14469</t>
  </si>
  <si>
    <t>20-14599</t>
  </si>
  <si>
    <t>20-15017</t>
  </si>
  <si>
    <t>20-14642</t>
  </si>
  <si>
    <t>20-11392</t>
  </si>
  <si>
    <t xml:space="preserve">ID 37 </t>
  </si>
  <si>
    <t>ID 38</t>
  </si>
  <si>
    <t>ID 54</t>
  </si>
  <si>
    <t>ID 57</t>
  </si>
  <si>
    <t>ID 105</t>
  </si>
  <si>
    <t>Ispec 178; 33 FRS</t>
  </si>
  <si>
    <t>URS ID31</t>
  </si>
  <si>
    <t>Spec and 50 FRS</t>
  </si>
  <si>
    <t>ID 32</t>
  </si>
  <si>
    <t>New Product Folder Workflow: 9 requirements</t>
  </si>
  <si>
    <t>PRFS Data Upload Utility: 12 FRS</t>
  </si>
  <si>
    <t>LNPN Bulk Upload Utility: 1 FRS</t>
  </si>
  <si>
    <t xml:space="preserve"> 2EUDAMED Category: 56 FRS</t>
  </si>
  <si>
    <t>List number/product Name Lookup Form: 6 FRS</t>
  </si>
  <si>
    <t>UDI-DI Lookup Form: 7 FRS</t>
  </si>
  <si>
    <t>Legal Manufacturer Lookup Form: 5 FRS</t>
  </si>
  <si>
    <t>Authorized Manufacturer Lookup Form: 5 FRS</t>
  </si>
  <si>
    <t>Import Lookup Form: 5 FRS</t>
  </si>
  <si>
    <t>Manufacturer Name Lookup Form: 4 FRS</t>
  </si>
  <si>
    <t>Audit Trial: 2 FRS</t>
  </si>
  <si>
    <t>QLT-20-00104</t>
  </si>
  <si>
    <t>QLT-20-00111</t>
  </si>
  <si>
    <t>QLT-20-00105</t>
  </si>
  <si>
    <t>20-15095</t>
  </si>
  <si>
    <t>20-15265</t>
  </si>
  <si>
    <t>20-14670</t>
  </si>
  <si>
    <t>20-15476</t>
  </si>
  <si>
    <t>20-15638</t>
  </si>
  <si>
    <t>20-15720</t>
  </si>
  <si>
    <t>20-15052</t>
  </si>
  <si>
    <t>20-15146</t>
  </si>
  <si>
    <t>LN4a ID 285</t>
  </si>
  <si>
    <t>LNVB_8B: ID 205</t>
  </si>
  <si>
    <t>LNVB_8C: ID 206</t>
  </si>
  <si>
    <t>LNLO_13a:ID 115</t>
  </si>
  <si>
    <t>LNLO_13b: ID 642</t>
  </si>
  <si>
    <t>LN_26d:ID 506</t>
  </si>
  <si>
    <t>ID: 13</t>
  </si>
  <si>
    <t>ID 15</t>
  </si>
  <si>
    <t>ID: 16</t>
  </si>
  <si>
    <t>ID: 39</t>
  </si>
  <si>
    <t>ID: 38</t>
  </si>
  <si>
    <t>ID: 37</t>
  </si>
  <si>
    <t>ID: 2</t>
  </si>
  <si>
    <t>ID: 3</t>
  </si>
  <si>
    <t>ID: 4</t>
  </si>
  <si>
    <t>ID: 5</t>
  </si>
  <si>
    <t>ID: 6</t>
  </si>
  <si>
    <t>ID: 7</t>
  </si>
  <si>
    <t>ID: 8</t>
  </si>
  <si>
    <t>ID: 72</t>
  </si>
  <si>
    <t>ID: 73</t>
  </si>
  <si>
    <t>ID: 74</t>
  </si>
  <si>
    <t>ID: 75</t>
  </si>
  <si>
    <t>ID: 76</t>
  </si>
  <si>
    <t>ID: 173</t>
  </si>
  <si>
    <t>ID: 175</t>
  </si>
  <si>
    <t>ID: 180</t>
  </si>
  <si>
    <t>ID: 49</t>
  </si>
  <si>
    <t>ID: 50</t>
  </si>
  <si>
    <t>ID: 52</t>
  </si>
  <si>
    <t>ID: 174</t>
  </si>
  <si>
    <t>ID: 162</t>
  </si>
  <si>
    <t>QLT-20-00100</t>
  </si>
  <si>
    <t>QLT-20-00112</t>
  </si>
  <si>
    <t>20-12574</t>
  </si>
  <si>
    <t>20-13306</t>
  </si>
  <si>
    <t>20-13466</t>
  </si>
  <si>
    <t>20-13281</t>
  </si>
  <si>
    <t>20-13044</t>
  </si>
  <si>
    <t>20-13906</t>
  </si>
  <si>
    <t>20-14612</t>
  </si>
  <si>
    <t>20-14119</t>
  </si>
  <si>
    <t>20-14305</t>
  </si>
  <si>
    <t>20-14817</t>
  </si>
  <si>
    <t>20-15511</t>
  </si>
  <si>
    <t>20-16261</t>
  </si>
  <si>
    <t>20-16530</t>
  </si>
  <si>
    <t>20-16232</t>
  </si>
  <si>
    <t>20-15760</t>
  </si>
  <si>
    <t>20-16023</t>
  </si>
  <si>
    <t>TP_01_UI Verification Protocol</t>
  </si>
  <si>
    <t>TP_02 - Approval_Rejection_E-mail NotificationD</t>
  </si>
  <si>
    <t>Val environment</t>
  </si>
  <si>
    <t>TP_02 - Approval_Rejection_E-mail Notifica</t>
  </si>
  <si>
    <t>TP_03_Version Up Protocol</t>
  </si>
  <si>
    <t>TP_04_Attachments_PDF</t>
  </si>
  <si>
    <t>TP_05_User Roles_Other than Admin</t>
  </si>
  <si>
    <t>Sensitech testing pkg</t>
  </si>
  <si>
    <t>withdraw SCA</t>
  </si>
  <si>
    <t>email/phone call</t>
  </si>
  <si>
    <t>TP_09_User Roles_Admin_Audit log</t>
  </si>
  <si>
    <t>TP_06 Excel Export functionality</t>
  </si>
  <si>
    <t>TP_10_Copy eCAF_Other than Admin</t>
  </si>
  <si>
    <t>DIV_LC_Reg_Affairs GS1-MT V12.0</t>
  </si>
  <si>
    <t xml:space="preserve">DIV_LC_Reg_Affairs GS1-MT V12.0 </t>
  </si>
  <si>
    <t xml:space="preserve">DIV_LC_Engineering, SFP IA Master3.0 </t>
  </si>
  <si>
    <t xml:space="preserve">DIV_LC_Engineering, SFP IA product 3.0 </t>
  </si>
  <si>
    <t>DIV_LC_MFG_Engr Wyoming V1.3</t>
  </si>
  <si>
    <t>TP_07_Copy eCAF_Admin_Viewer</t>
  </si>
  <si>
    <t>TP_08_Existing NPV Test Cases</t>
  </si>
  <si>
    <t xml:space="preserve">URS Specification </t>
  </si>
  <si>
    <t>System Functions requirements group</t>
  </si>
  <si>
    <t>17 URS requirements</t>
  </si>
  <si>
    <t>Reporting Utility group</t>
  </si>
  <si>
    <t>5 URS requirements</t>
  </si>
  <si>
    <t>Data group</t>
  </si>
  <si>
    <t>8 URS requirements</t>
  </si>
  <si>
    <t>Interfaces group</t>
  </si>
  <si>
    <t>3 URS requirements</t>
  </si>
  <si>
    <t>Env, Reg and erim requirements group</t>
  </si>
  <si>
    <t>10+ URS requirements</t>
  </si>
  <si>
    <t>Other group</t>
  </si>
  <si>
    <t>15+ URS requirements</t>
  </si>
  <si>
    <t>BUDI Module ERES</t>
  </si>
  <si>
    <t>BUDI Module Spec</t>
  </si>
  <si>
    <t>User Requirement Specifications</t>
  </si>
  <si>
    <t>SECURITY / ADMINISTRATION Group</t>
  </si>
  <si>
    <t xml:space="preserve">2 URS requirements </t>
  </si>
  <si>
    <t>BUDI GENERATION AND ASSIGNMENT Group</t>
  </si>
  <si>
    <t xml:space="preserve">8 URS requirements </t>
  </si>
  <si>
    <t>ELECTRONIC SIGNATURES / RECORDS Group</t>
  </si>
  <si>
    <t>Edit, Manual &amp; Search Group</t>
  </si>
  <si>
    <t xml:space="preserve">5 URS requirements </t>
  </si>
  <si>
    <t>Admin, Email &amp; review Group</t>
  </si>
  <si>
    <t xml:space="preserve">4 URS requirements </t>
  </si>
  <si>
    <t>GTIN module</t>
  </si>
  <si>
    <t>GSDN module</t>
  </si>
  <si>
    <t>DHM Wyoming (DARA) - Functional Requirements Specification</t>
  </si>
  <si>
    <t>[1]TP_03_Version Up Protocol</t>
  </si>
  <si>
    <t>[1]TP_02 - Approval_Rejection_E-mail Notification</t>
  </si>
  <si>
    <t>[1]TP_01_UI Verification Protocol</t>
  </si>
  <si>
    <t>DIV_LC_MFG_Engr NiceLabel Rel 2.0</t>
  </si>
  <si>
    <t>DIV_LC_MFG_Engr Print on Demand Rel 6.0</t>
  </si>
  <si>
    <t>Master IA reagent</t>
  </si>
  <si>
    <t xml:space="preserve">DHM Wyoming (DARA) - Requirements </t>
  </si>
  <si>
    <t>Functional Requirement Specifications</t>
  </si>
  <si>
    <t>SECURITY / ADMINISTRATION group</t>
  </si>
  <si>
    <t>ELECTRONIC SIGNATURES / RECORDS group</t>
  </si>
  <si>
    <t>37 FRS requirements</t>
  </si>
  <si>
    <t>BUDI GENERATION group Withdraw email</t>
  </si>
  <si>
    <t>34 FRS requirements</t>
  </si>
  <si>
    <t>SEARCHING / REPORTING withdraw email</t>
  </si>
  <si>
    <t>ADMIN - MANAGE PLATFORM withdraw</t>
  </si>
  <si>
    <t>BUDI REVIEW withdraw email</t>
  </si>
  <si>
    <t>8 FRS requirements</t>
  </si>
  <si>
    <t>EMAIL NOTIFICATION withdraw</t>
  </si>
  <si>
    <t>Code review</t>
  </si>
  <si>
    <t>[1]TP_05_User Roles_Other than Admin</t>
  </si>
  <si>
    <t>[1]TP_04_Attachments_PDF</t>
  </si>
  <si>
    <t>[1]TP_08_Existing NPV Test Cases</t>
  </si>
  <si>
    <t>[1]TP_07_Copy eCAF_Admin_Viewer</t>
  </si>
  <si>
    <t>ELECTRONIC SIGNATURES / RECORDS (9)</t>
  </si>
  <si>
    <t xml:space="preserve">SEARCHING / REPORTING </t>
  </si>
  <si>
    <t>ADMIN - MANAGE PLATFORM</t>
  </si>
  <si>
    <t xml:space="preserve">BUDI review </t>
  </si>
  <si>
    <t>requirements 304,401, 500, 505</t>
  </si>
  <si>
    <t>[1]TP_06 Excel Export functionality</t>
  </si>
  <si>
    <t>Test Protocol-1 - Rel 1.3</t>
  </si>
  <si>
    <t>Test Protocol-2 - Rel 1.3</t>
  </si>
  <si>
    <t>DHM Wyoming (DARA) - Installation and Verification Protocol</t>
  </si>
  <si>
    <t>20-16277</t>
  </si>
  <si>
    <t>20-16296</t>
  </si>
  <si>
    <t>20-16297</t>
  </si>
  <si>
    <t>20-16542</t>
  </si>
  <si>
    <t>20-17002</t>
  </si>
  <si>
    <t>20-16538</t>
  </si>
  <si>
    <t>GHS</t>
  </si>
  <si>
    <t>20-11166</t>
  </si>
  <si>
    <t>20-16416</t>
  </si>
  <si>
    <t>ID 5 specification</t>
  </si>
  <si>
    <t>ID 201 WWLIMS Application Manual Instructions</t>
  </si>
  <si>
    <t>DIV_LC_R&amp;D</t>
  </si>
  <si>
    <t>ID 16 Production</t>
  </si>
  <si>
    <t>ID 756 WWLIMS Workstation Application</t>
  </si>
  <si>
    <t>ID 124 workstation-GISULCDF1FVHV</t>
  </si>
  <si>
    <t>TCLNLO_03 - LNLO_15 - Logon as Guest ID 127</t>
  </si>
  <si>
    <t>TCLNLO_02 - LNLO_13 - Retired LIMS Account ID 130</t>
  </si>
  <si>
    <t>TCLNLO_02 - LNLO_16 - Logon Configuration Checks ID 133</t>
  </si>
  <si>
    <t>ID 5 System Requirements</t>
  </si>
  <si>
    <t>DT_Logon- LNLO_8 - Border Properties ID 141</t>
  </si>
  <si>
    <t>DT_Logon- LNLO_5 - Logon ID 140</t>
  </si>
  <si>
    <t>DT_Logon- LNLO_4- Password ID 139</t>
  </si>
  <si>
    <t>DT_Logon- LNLO_3 - LIMS ID ID 138</t>
  </si>
  <si>
    <t>DT_Logon- LNLO_14 - Logon as Guest ID 137</t>
  </si>
  <si>
    <t>DT_Logon- LNLO_10 - Internal Window Accessibility ID 136</t>
  </si>
  <si>
    <t>DT_Logon- LNLO_1- Bookshelf view ID 135</t>
  </si>
  <si>
    <t>TCLNLO_1 - LNLO_7 - Invalid LIMS ID or Password ID 146</t>
  </si>
  <si>
    <t>TCLNLO_1 - LNLO_19 - Show or Hide Password ID 145</t>
  </si>
  <si>
    <t>TCLNLO_1 - LNLO_18 - Invalid ID or Password ID 144</t>
  </si>
  <si>
    <t>CLNLO_1 - LNLO_11 - Logon and Logoff Tracking &amp; LNLO_17 - Site ID 143</t>
  </si>
  <si>
    <t>12 Fail</t>
  </si>
  <si>
    <t>Mig &gt; Mig function . Mig Compl &gt; MIG_4.03_COMP_REP_REOPEN_ADD_NEW_MED_EVAL</t>
  </si>
  <si>
    <t>Mig &gt; Mig function . Mig Compl &gt; MIG_4.04_COMP_REP_REOPEN_CHANGE_RESPONSE</t>
  </si>
  <si>
    <t>Mig &gt; Mig function . Mig Compl &gt; MIG_4.05_COMP_REP_REOPEN_RESPOND_CMSNEXT_CHANGE</t>
  </si>
  <si>
    <t>Mig &gt; Mig function . Mig Compl &gt; MIG_4.06_COMP_NOTREP_REOPEN_TEST_CUSTOMER_RETURN</t>
  </si>
  <si>
    <t>Mig &gt; Mig function . Mig Compl &gt; MIG_4.07_COMP_NOTREP_REOPEN_CHANGE_RESPONSE</t>
  </si>
  <si>
    <t>Mig &gt; Mig function . Mig Compl &gt; MIG_4.08_COMP_NOTREP_REOPEN_RESPOND_CMSNEXT_CHANGE</t>
  </si>
  <si>
    <t>Mig &gt; Mig function . Mig Compl &gt; MIG_4.09_COMP_NOTREP_REOPEN_ADD_PROD_EVAL</t>
  </si>
  <si>
    <t>Mig &gt; Mig function . Mig Compl &gt; MIG_4.10_COMP_WITHSUB_CREATE_INITIAL_FOLLOW-UP_1</t>
  </si>
  <si>
    <t>Mig &gt; Mig function . Mig Compl &gt; MIG_4.11_COMP_WITHSUB_CREATE_2ND_FOLLOW-UP</t>
  </si>
  <si>
    <t>Mig &gt; Mig function . Mig Compl &gt; MIG_4.21_COMP_CREATE SUBMISSION</t>
  </si>
  <si>
    <t>693 - Steps 64 and 67 both indicated "End Of Test Case"</t>
  </si>
  <si>
    <t>Mig &gt; Mig function &gt; Mig services &gt; MIG_4.23_1_SERV_PRE_REOPEN_PRODEVAL_SEND_BACK_EVALUATION</t>
  </si>
  <si>
    <t>Config &gt; Med Eval &gt; Protocol 27 &gt; 009_Create_MedicalEval_TargetAssessmentDate</t>
  </si>
  <si>
    <t>ePAS 13-10122</t>
  </si>
  <si>
    <t>config &gt; Complaints &gt; Protocol 19 &gt; 033_View_Complaints_ReopenFromCHaRM</t>
  </si>
  <si>
    <t>2 (FAILED)</t>
  </si>
  <si>
    <t>1 - Third</t>
  </si>
  <si>
    <t>Config &gt; Complaints &gt; Protocol 18 &gt; 973_Validate_RegulatoryCorrespondenceAttachments_ComplaintAllStatuses</t>
  </si>
  <si>
    <t>Config &gt; Complaints &gt; Protocol 18 &gt; 1661_Validate_Complaint_ComplaintCompleteToOpened</t>
  </si>
  <si>
    <t>Config &gt; Reg Eval &gt; Protocol 32 &gt; 555_918_1674_1682_Verify_MandatoryFieldsforSupplementalEMDR</t>
  </si>
  <si>
    <t>Int &gt; cmsnext &gt; Protocol 48 &gt; 1668_007_Verify_Complaint_Ticket_MDR_Ticket_Review_Quality_Assignee_Role</t>
  </si>
  <si>
    <t>ePAS 20-13353</t>
  </si>
  <si>
    <t>7 - fail</t>
  </si>
  <si>
    <t>ePAS 16-33266 v22</t>
  </si>
  <si>
    <t>Int &gt; CMSNext &gt; Protocol 48 &gt; 1668_001_Verify_Inquiry_Ticket_MDR_Quality_Non_Complaint_Role</t>
  </si>
  <si>
    <t>Int &gt; CMSNext &gt; Protocol 48 &gt; 1668_003_Verify_Complaint_Ticket_MDR_Complaint_Assessor_Role</t>
  </si>
  <si>
    <t>Int &gt; CMSNext &gt; Protocol 48 &gt; 1668_004_Verify_Complaint_Ticket_MDR_Medical_Evaluator_Role</t>
  </si>
  <si>
    <t>Int &gt; CMSNext &gt; Protocol 48 &gt; 1668_005_Verify_Complaint_Ticket_MDR_Business_Admin_Role</t>
  </si>
  <si>
    <t>Int &gt; CMSNext &gt; Protocol 48 &gt; 1668_006_Verify_Complaint_Ticket_MDR_Return_Coordinator_Role</t>
  </si>
  <si>
    <t>Config &gt; Regulated sys req &gt; Protocol 50 &gt; 002_Verify_Login_Role_Account</t>
  </si>
  <si>
    <t>ePAS 17-4771 v21</t>
  </si>
  <si>
    <t>Config &gt; MDC &gt; Protocol 10 &gt; 001_Verify_SetMDC_TicketNotes_Complaint</t>
  </si>
  <si>
    <t>Config &gt; MDC &gt; Protocol 10 &gt; 005_Verify_SetMDC_QDNumber_added_Product-Ticket_added_IssueCode_changed_Complaint</t>
  </si>
  <si>
    <t>int &gt; CMSNext &gt; Protocol 42 &gt; 004_Verify_Complaint_Ticket_Serialized_UDI_CMSNext_to_CHaRM</t>
  </si>
  <si>
    <t>Config &gt; Field Actions &gt; Protocol 12 &gt; 005_Categorize_TicketsinSearchResultspage</t>
  </si>
  <si>
    <t>Config &gt; Workqueues &gt; Protocol 04 &gt;013_Display_ColorCode_ForMedicalEvaluation_Workqueue_2</t>
  </si>
  <si>
    <t>Config &gt; Workqueues &gt; Protocol 04 &gt;014_Display_ColorCode_ForMedicalEvaluation_Workqueue_3</t>
  </si>
  <si>
    <t>config &gt; Complaints &gt; Protocol 19 &gt; 026_View_Complaint_ComplaintCompleteToComplaintFurtherReviewToOpened</t>
  </si>
  <si>
    <t>Config &gt; Translations &gt; Protocol 20 &gt; 028_Validate_TranslationTasks_VendorSendsCSV_With_Image_In_EmailSignature</t>
  </si>
  <si>
    <t xml:space="preserve">Config &gt; T&amp;T &gt; Protocol 09 &gt; 003_View_ComplaintTicket_ThresholdType_TrendItemMaintenance </t>
  </si>
  <si>
    <t>Config &gt; Workqueues &gt; protocol 04 &gt; 009_Validate_In Process User Notes_CustomerResponse</t>
  </si>
  <si>
    <t>Config &gt; Workqueues &gt; protocol 04 &gt; 012_Display_ColorCode_ForMedicalEvaluation_Workqueue_1</t>
  </si>
  <si>
    <t>Config &gt; T&amp;T &gt; Protocol 09 &gt; 003_View_ComplaintTicket_ThresholdType_TrendItemMaintenance Reque</t>
  </si>
  <si>
    <t>Config &gt; Field Actions &gt; Protocol 12 &gt; 008_Verify_EmailNotificationsSearchAction_SearchFrequency_14Days or 30Day</t>
  </si>
  <si>
    <t>Config &gt; Field Actions &gt; Protocol 12 &gt; 002_CreatenView_SearchChildRecords_RecurrenceSearch14Days</t>
  </si>
  <si>
    <t>Config &gt; Field Actions &gt; Protocol 12 &gt; 001_CreateView_SearchChildRecords_StaticSearch</t>
  </si>
  <si>
    <t>Config &gt; customer Response &gt; Protocol 15 &gt; 008_Verify_SendtoCMSNext_ForAttachment_CustomerResponseRecord</t>
  </si>
  <si>
    <t>Config &gt; Product Eval &gt; Protocol 21 &gt; 002_Create_ComplaintTicket_Productevaluation</t>
  </si>
  <si>
    <t>config &gt; Reg Eval &gt; Protocol 33 &gt; 016_View_RegulatoryTask_EmailNotification</t>
  </si>
  <si>
    <t>1555 Version 1 routed without SQA</t>
  </si>
  <si>
    <t>config &gt; Reg Eval &gt; Protocol 33 &gt; 006_View_ServiceTicket_First_FollowupMDI_Regulatory tasks_Lifecycle</t>
  </si>
  <si>
    <t>config &gt; Reg Eval &gt; Protocol 33 &gt; 009_View_ServiceTicket_Second_FollowupMDI_Regulatory tasks_Lifecycle</t>
  </si>
  <si>
    <t>config &gt; Reg Eval &gt; Protocol 33 &gt; 001_View_ComplaintTicket_InitialMDI_Lifecycle</t>
  </si>
  <si>
    <t>config &gt; Reg Eval &gt; Protocol 33 &gt; 008_View_ComplaintTicket_Second_FollowupMDI_Regulatory tasks_Lifecycle</t>
  </si>
  <si>
    <t>config &gt; Reg Eval &gt; Protocol 33 &gt; 007_View_ComplaintTicket_First_FollowupMDI_Regulatory tasks_Lifecycle</t>
  </si>
  <si>
    <t>Config &gt; MDC &gt; Protocol 10 &gt; 003_Verify_SetMDC_TicketNotes_Inquiry</t>
  </si>
  <si>
    <t>10 - production</t>
  </si>
  <si>
    <t>ePAS 20-12199</t>
  </si>
  <si>
    <t xml:space="preserve">ePAS 20-12117 </t>
  </si>
  <si>
    <t>ePAS 20-12201</t>
  </si>
  <si>
    <t>ePAS 13-18612, v9</t>
  </si>
  <si>
    <t>contans comments</t>
  </si>
  <si>
    <t>6 val</t>
  </si>
  <si>
    <t>24 - Unit Test</t>
  </si>
  <si>
    <t>Config &gt; Field Actions &gt; Protocol 13 &gt; 004_Check_EMDR_RequiredFields</t>
  </si>
  <si>
    <t>Config &gt; Reg Eval &gt; Protocol 32 &gt; 001_View_EMDR_PDF</t>
  </si>
  <si>
    <t>Config &gt; Reg Eval &gt; Protocol 32 &gt; 003_View_EMDR_MFRReport</t>
  </si>
  <si>
    <t>Config &gt; Reg Eval &gt; Protocol 32 &gt; 004_Create_SupplementalEMDR_SetToBlank</t>
  </si>
  <si>
    <t>Config &gt; Reg Eval &gt; Protocol 32 &gt; 005_Create_SupplementalEMDR_SetDate</t>
  </si>
  <si>
    <t>Config &gt; Reg Eval &gt; Protocol 32 &gt; 009_Verify_EMDR_InternalError</t>
  </si>
  <si>
    <t>Config &gt; Reg Eval &gt; Protocol 32 &gt; 013_Verify_InitialAndFollowupEMDR_RequiredFields</t>
  </si>
  <si>
    <t>Config &gt; Reg Eval &gt; Protocol 32 &gt; 019_Verify_InitialAndFollowupEMDR_NullValuesInXML</t>
  </si>
  <si>
    <t>No Page numbers</t>
  </si>
  <si>
    <t>Config &gt; Prod Eval &gt; Protocol 21 &gt; 012_Apply_Productevaluation_Lifecyclestatus_1</t>
  </si>
  <si>
    <t>Config &gt; Prod Eval &gt; Protocol 23 &gt; 002_Validate_ProductEvaluationTaskType_ThresholdReview_LifecycleStates</t>
  </si>
  <si>
    <t>Interg &gt; CMSNext &gt; Protocol 39 &gt; 005_Verfiy_Complaint_Ticket_Meaningful_Data_Questions_Unanswered_CMSNext_to_CHaRM</t>
  </si>
  <si>
    <t>Config &gt; Reg Syst Req &gt; protocol 50 &gt; 006_Verify_Active_Directory</t>
  </si>
  <si>
    <t>redlines</t>
  </si>
  <si>
    <t>ePAS 19-1212 v4.</t>
  </si>
  <si>
    <t xml:space="preserve">ePAS 20-14163 </t>
  </si>
  <si>
    <t>UDI</t>
  </si>
  <si>
    <t>config &gt; Field Actions &gt; Protocol 12 &gt; 004_View_TicketSearch Results</t>
  </si>
  <si>
    <t>Mig &gt; iQ &gt; TRUNC_ATTACH &gt; MIG_Truncated_Attachment</t>
  </si>
  <si>
    <t>ePAS 20-14679</t>
  </si>
  <si>
    <t>UDI Report</t>
  </si>
  <si>
    <t>Config &gt; Post Market Risk &gt; Protocol 38 &gt; 001_Verify_PMRA_Lifecycle_1</t>
  </si>
  <si>
    <t>66 - Unit Test</t>
  </si>
  <si>
    <t>Pm added and incorrect approvers</t>
  </si>
  <si>
    <t>18 - QA Failed</t>
  </si>
  <si>
    <t>Config &gt; Searches reports and dashboards &gt; Protocol 05 &gt; 002_View_ComplaintCycleTimeReport</t>
  </si>
  <si>
    <t>Config &gt; Searches reports and dashboards &gt; Protocol 05 &gt; 003_View_ComplaintDetailsReport</t>
  </si>
  <si>
    <t>Config &gt; Searches reports and dashboards &gt; Protocol 05 &gt; 004_View_eMDRSubmissionReport</t>
  </si>
  <si>
    <t>Config &gt; Searches reports and dashboards &gt; Protocol 05 &gt; 005_View_Service and Inquiry Details Report</t>
  </si>
  <si>
    <t>Config &gt; Searches reports and dashboards &gt; Protocol 05 &gt; 006_View_pRE-Timeliness Report</t>
  </si>
  <si>
    <t>Config &gt; Searches reports and dashboards &gt; Protocol 05 &gt; 007_View_Not Reportables Report</t>
  </si>
  <si>
    <t>Config &gt; Searches reports and dashboards &gt; Protocol 05 &gt; 008_View_TPM Responsible Report</t>
  </si>
  <si>
    <t>Config &gt; Searches reports and dashboards &gt; Protocol 05 &gt; 009_View_Translation Task Report</t>
  </si>
  <si>
    <t>Config &gt; Searches reports and dashboards &gt; Protocol 05 &gt; 010_View_Risk Assessment Report</t>
  </si>
  <si>
    <t>Config &gt; Searches reports and dashboards &gt; Protocol 05 &gt; 011_View_MDISubmissionReport</t>
  </si>
  <si>
    <t>Config &gt; Searches reports and dashboards &gt; Protocol 05 &gt; 012_View_TicketReport</t>
  </si>
  <si>
    <t>Config &gt; Searches reports and dashboards &gt; Protocol 05 &gt; 013_View_TicketReport_Complaint_pRE Yes</t>
  </si>
  <si>
    <t>Config &gt; Searches reports and dashboards &gt; Protocol 05 &gt; 014_View_TicketReport_Complaint_pRE No</t>
  </si>
  <si>
    <t>Config &gt; Searches reports and dashboards &gt; Protocol 05 &gt; 015_View_TicketReport_Service</t>
  </si>
  <si>
    <t>Config &gt; Searches reports and dashboards &gt; Protocol 05 &gt; 016_View_TicketReport_Inquiry</t>
  </si>
  <si>
    <t>Config &gt; Searches reports and dashboards &gt; Protocol 05 &gt; 017_View_Post Market Risk Asst &amp; Risk Ctrl Report</t>
  </si>
  <si>
    <t>Config &gt; Searches reports and dashboards &gt; Protocol 05 &gt; 018_View_Post Market Risk Asst &amp; Risk Ctrl Report</t>
  </si>
  <si>
    <t>Config &gt; Searches reports and dashboards &gt; Protocol 05 &gt; 019_View_ Post Market Risk Evaluation - Health Hazard Assessment Report</t>
  </si>
  <si>
    <t>Config &gt; Searches reports and dashboards &gt; Protocol 05 &gt; 020_View_ Post Market Risk Evaluation - Health Hazard Assessment Report</t>
  </si>
  <si>
    <t>Config &gt; Post Market &gt; Protocol 38 &gt; 002_Verify_PMRA_Lifecycle_2</t>
  </si>
  <si>
    <t>Config &gt; Post Market &gt; Protocol 38 &gt; 003_Verify_PMRA_Lifecycle_3</t>
  </si>
  <si>
    <t>Config &gt; Post Market &gt; Protocol 38 &gt; 026_Verify_PMRA_Attachments</t>
  </si>
  <si>
    <t>Config &gt; Post Market &gt; Protocol 38 &gt; 027_Verify_HA_Attachments</t>
  </si>
  <si>
    <t>Config &gt; Post Market &gt; Protocol 38 &gt; 028_Verify_RA_Attachments</t>
  </si>
  <si>
    <t>Config &gt; Post Market &gt; Protocol 38 &gt; 029_Verify_ActionTask_Attachments</t>
  </si>
  <si>
    <t>Config &gt; Post Market &gt; Protocol 38 &gt; 030_Verify_HHA_Attachments</t>
  </si>
  <si>
    <t>Config &gt; Post Market &gt; Protocol 38 &gt; 031_Verify_RMF_Attachments</t>
  </si>
  <si>
    <t>Config &gt; Post Market &gt; Protocol 38 &gt; 038_Verify_Ticket Review_Attachments</t>
  </si>
  <si>
    <t>11 - QA</t>
  </si>
  <si>
    <t>12 - QA</t>
  </si>
  <si>
    <t>Config &gt; Serches reports &gt; Protocol 05 &gt; 006_View_pRE-Timeliness Report</t>
  </si>
  <si>
    <t>1530 - Third time rejected for same reason</t>
  </si>
  <si>
    <t>Config &gt; Serches reports &gt; Protocol 05 &gt; 008_View_TPM Responsible Report</t>
  </si>
  <si>
    <t>Config &gt; Serches reports &gt; Protocol 05 &gt; 009_View_Translation Task Report</t>
  </si>
  <si>
    <t>Config &gt; Serches reports &gt; Protocol 05 &gt; 010_View_Risk Assessment Report</t>
  </si>
  <si>
    <t>Config &gt; Serches reports &gt; Protocol 05 &gt; 011_View_MDISubmissionReport</t>
  </si>
  <si>
    <t>ePAS 16-33266 v23</t>
  </si>
  <si>
    <t>ePAS 17-4771 v22.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</si>
</sst>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10"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
      <sz val="10"/>
      <color theme="1"/>
      <name val="Times New Roman"/>
      <family val="1"/>
    </font>
    <font>
      <sz val="11"/>
      <color rgb="FF000000"/>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101">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1" fillId="0" borderId="0" xfId="0" applyFont="1" applyFill="1" applyAlignment="1">
      <alignment vertical="center" wrapText="1"/>
    </xf>
    <xf numFmtId="0" fontId="0" fillId="0" borderId="0" xfId="0" applyBorder="1" applyAlignment="1">
      <alignment horizontal="left"/>
    </xf>
    <xf numFmtId="0" fontId="0" fillId="0" borderId="0" xfId="0" applyNumberFormat="1" applyBorder="1" applyAlignment="1">
      <alignment horizontal="left"/>
    </xf>
    <xf numFmtId="164" fontId="0" fillId="0" borderId="0" xfId="0" applyNumberFormat="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wrapText="1"/>
    </xf>
    <xf numFmtId="0" fontId="0" fillId="0" borderId="0" xfId="0" applyFill="1" applyBorder="1" applyAlignment="1">
      <alignment horizontal="left"/>
    </xf>
    <xf numFmtId="15" fontId="0" fillId="0" borderId="0" xfId="0" applyNumberFormat="1"/>
    <xf numFmtId="0" fontId="0" fillId="0" borderId="0" xfId="0" applyAlignment="1">
      <alignment wrapText="1"/>
    </xf>
    <xf numFmtId="49" fontId="0" fillId="0" borderId="0" xfId="0" applyNumberFormat="1" applyAlignment="1">
      <alignment horizontal="left"/>
    </xf>
    <xf numFmtId="0" fontId="8" fillId="0" borderId="0" xfId="0" applyFont="1" applyAlignment="1"/>
    <xf numFmtId="0" fontId="0" fillId="4" borderId="0" xfId="0" applyFill="1"/>
    <xf numFmtId="0" fontId="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hastsb/Documents/NPV%20Reviews/Suresh%20First%20Pass%20Acceptance.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irst%20Pass%20Acceptance_Beilah%200424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projects\SQAE\ADD\First%20Pass%20Acceptance\2019\First%20Pass%20Acceptance_Beilah%20122020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projects\SQAE\ADD\First%20Pass%20Acceptance\2020\First%20Pass%20Acceptance_Beilah%2004032020.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04172020.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04302020.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sons for Disapproval"/>
      <sheetName val="Application"/>
      <sheetName val="Deliverable Types"/>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SQA"/>
      <sheetName val="A or D"/>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SQA"/>
      <sheetName val="A or D"/>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31"/>
  <sheetViews>
    <sheetView workbookViewId="0">
      <pane ySplit="1" topLeftCell="A1204" activePane="bottomLeft" state="frozen"/>
      <selection pane="bottomLeft" activeCell="A1229" sqref="A1229:H1231"/>
    </sheetView>
  </sheetViews>
  <sheetFormatPr defaultRowHeight="15" x14ac:dyDescent="0.25"/>
  <cols>
    <col min="2" max="2" width="15.5703125" style="35" customWidth="1"/>
    <col min="3" max="3" width="13" customWidth="1"/>
    <col min="4" max="4" width="14.5703125" style="37" customWidth="1"/>
    <col min="5" max="6" width="13.5703125" customWidth="1"/>
    <col min="7" max="7" width="19.5703125" style="37" customWidth="1"/>
    <col min="8" max="8" width="29" customWidth="1"/>
    <col min="9" max="9" width="29.28515625" customWidth="1"/>
    <col min="10" max="10" width="26.42578125" customWidth="1"/>
  </cols>
  <sheetData>
    <row r="1" spans="1:10" s="44" customFormat="1" ht="45" x14ac:dyDescent="0.25">
      <c r="A1" s="42" t="s">
        <v>34</v>
      </c>
      <c r="B1" s="88" t="s">
        <v>1</v>
      </c>
      <c r="C1" s="42" t="s">
        <v>1033</v>
      </c>
      <c r="D1" s="43" t="s">
        <v>1034</v>
      </c>
      <c r="E1" s="42" t="s">
        <v>1035</v>
      </c>
      <c r="F1" s="42" t="s">
        <v>1036</v>
      </c>
      <c r="G1" s="43" t="s">
        <v>1037</v>
      </c>
      <c r="H1" s="42" t="s">
        <v>1038</v>
      </c>
      <c r="I1" s="42" t="s">
        <v>4</v>
      </c>
      <c r="J1" s="42" t="s">
        <v>27</v>
      </c>
    </row>
    <row r="2" spans="1:10" x14ac:dyDescent="0.25">
      <c r="A2" s="78" t="s">
        <v>39</v>
      </c>
      <c r="B2" s="35" t="s">
        <v>45</v>
      </c>
      <c r="C2" s="78" t="s">
        <v>1069</v>
      </c>
      <c r="D2" s="79">
        <v>42597</v>
      </c>
      <c r="E2" s="78" t="s">
        <v>57</v>
      </c>
      <c r="F2" s="78" t="s">
        <v>1069</v>
      </c>
      <c r="G2" s="79">
        <v>43381</v>
      </c>
      <c r="H2" s="78" t="s">
        <v>57</v>
      </c>
      <c r="I2" s="78"/>
      <c r="J2" s="78"/>
    </row>
    <row r="3" spans="1:10" x14ac:dyDescent="0.25">
      <c r="A3" s="78" t="s">
        <v>39</v>
      </c>
      <c r="B3" s="35" t="s">
        <v>45</v>
      </c>
      <c r="C3" s="78" t="s">
        <v>1068</v>
      </c>
      <c r="D3" s="79">
        <v>42704</v>
      </c>
      <c r="E3" s="78" t="s">
        <v>57</v>
      </c>
      <c r="F3" s="78" t="s">
        <v>1068</v>
      </c>
      <c r="G3" s="79">
        <v>43381</v>
      </c>
      <c r="H3" s="78" t="s">
        <v>57</v>
      </c>
      <c r="I3" s="78"/>
      <c r="J3" s="78" t="s">
        <v>369</v>
      </c>
    </row>
    <row r="4" spans="1:10" x14ac:dyDescent="0.25">
      <c r="A4" s="78" t="s">
        <v>39</v>
      </c>
      <c r="B4" s="35" t="s">
        <v>45</v>
      </c>
      <c r="C4" s="78" t="s">
        <v>1057</v>
      </c>
      <c r="D4" s="79">
        <v>42818</v>
      </c>
      <c r="E4" s="78" t="s">
        <v>57</v>
      </c>
      <c r="F4" s="78" t="s">
        <v>1057</v>
      </c>
      <c r="G4" s="79">
        <v>43376</v>
      </c>
      <c r="H4" s="78" t="s">
        <v>57</v>
      </c>
      <c r="I4" s="78"/>
      <c r="J4" s="78"/>
    </row>
    <row r="5" spans="1:10" x14ac:dyDescent="0.25">
      <c r="A5" t="s">
        <v>40</v>
      </c>
      <c r="B5" s="35" t="s">
        <v>316</v>
      </c>
      <c r="C5" s="35" t="s">
        <v>1685</v>
      </c>
      <c r="D5" s="79">
        <v>42948</v>
      </c>
      <c r="E5" s="35" t="s">
        <v>74</v>
      </c>
      <c r="F5" s="35" t="s">
        <v>1686</v>
      </c>
      <c r="G5" s="37">
        <v>43496</v>
      </c>
      <c r="H5" s="35" t="s">
        <v>74</v>
      </c>
      <c r="J5" t="s">
        <v>1684</v>
      </c>
    </row>
    <row r="6" spans="1:10" x14ac:dyDescent="0.25">
      <c r="A6" t="s">
        <v>40</v>
      </c>
      <c r="B6" s="35" t="s">
        <v>316</v>
      </c>
      <c r="C6" s="78" t="s">
        <v>1685</v>
      </c>
      <c r="D6" s="79">
        <v>42948</v>
      </c>
      <c r="E6" t="s">
        <v>74</v>
      </c>
      <c r="F6" t="s">
        <v>1686</v>
      </c>
      <c r="G6" s="37">
        <v>43496</v>
      </c>
      <c r="H6" s="78" t="s">
        <v>74</v>
      </c>
    </row>
    <row r="7" spans="1:10" x14ac:dyDescent="0.25">
      <c r="A7" t="s">
        <v>38</v>
      </c>
      <c r="B7" s="35" t="s">
        <v>316</v>
      </c>
      <c r="C7" s="35" t="s">
        <v>1687</v>
      </c>
      <c r="D7" s="79">
        <v>42978</v>
      </c>
      <c r="E7" s="35" t="s">
        <v>74</v>
      </c>
      <c r="F7" s="35" t="s">
        <v>1688</v>
      </c>
      <c r="G7" s="37">
        <v>43496</v>
      </c>
      <c r="H7" s="35" t="s">
        <v>74</v>
      </c>
      <c r="J7" t="s">
        <v>1684</v>
      </c>
    </row>
    <row r="8" spans="1:10" x14ac:dyDescent="0.25">
      <c r="A8" t="s">
        <v>38</v>
      </c>
      <c r="B8" s="35" t="s">
        <v>316</v>
      </c>
      <c r="C8" s="78" t="s">
        <v>1687</v>
      </c>
      <c r="D8" s="79">
        <v>42978</v>
      </c>
      <c r="E8" t="s">
        <v>74</v>
      </c>
      <c r="F8" t="s">
        <v>1688</v>
      </c>
      <c r="G8" s="37">
        <v>43496</v>
      </c>
      <c r="H8" s="78" t="s">
        <v>74</v>
      </c>
    </row>
    <row r="9" spans="1:10" x14ac:dyDescent="0.25">
      <c r="A9" s="78" t="s">
        <v>39</v>
      </c>
      <c r="B9" s="35" t="s">
        <v>45</v>
      </c>
      <c r="C9" s="78" t="s">
        <v>1065</v>
      </c>
      <c r="D9" s="79">
        <v>43031</v>
      </c>
      <c r="E9" s="78" t="s">
        <v>57</v>
      </c>
      <c r="F9" s="78" t="s">
        <v>1065</v>
      </c>
      <c r="G9" s="79">
        <v>43377</v>
      </c>
      <c r="H9" s="78" t="s">
        <v>57</v>
      </c>
      <c r="I9" s="78"/>
      <c r="J9" s="78" t="s">
        <v>369</v>
      </c>
    </row>
    <row r="10" spans="1:10" x14ac:dyDescent="0.25">
      <c r="A10" s="78" t="s">
        <v>39</v>
      </c>
      <c r="B10" s="35" t="s">
        <v>46</v>
      </c>
      <c r="C10" s="78" t="s">
        <v>1717</v>
      </c>
      <c r="D10" s="79">
        <v>43080</v>
      </c>
      <c r="E10" s="78" t="s">
        <v>57</v>
      </c>
      <c r="F10" s="78" t="s">
        <v>1718</v>
      </c>
      <c r="G10" s="79">
        <v>43486</v>
      </c>
      <c r="H10" s="78" t="s">
        <v>74</v>
      </c>
      <c r="I10" s="78"/>
      <c r="J10" s="78" t="s">
        <v>2108</v>
      </c>
    </row>
    <row r="11" spans="1:10" x14ac:dyDescent="0.25">
      <c r="A11" t="s">
        <v>40</v>
      </c>
      <c r="B11" s="35" t="s">
        <v>316</v>
      </c>
      <c r="C11" s="35" t="s">
        <v>1682</v>
      </c>
      <c r="D11" s="79">
        <v>43200</v>
      </c>
      <c r="E11" s="35" t="s">
        <v>74</v>
      </c>
      <c r="F11" s="35" t="s">
        <v>1683</v>
      </c>
      <c r="G11" s="37">
        <v>43494</v>
      </c>
      <c r="H11" s="35" t="s">
        <v>74</v>
      </c>
      <c r="J11" t="s">
        <v>1684</v>
      </c>
    </row>
    <row r="12" spans="1:10" x14ac:dyDescent="0.25">
      <c r="A12" t="s">
        <v>40</v>
      </c>
      <c r="B12" s="35" t="s">
        <v>316</v>
      </c>
      <c r="C12" s="78" t="s">
        <v>1682</v>
      </c>
      <c r="D12" s="79">
        <v>43200</v>
      </c>
      <c r="E12" t="s">
        <v>74</v>
      </c>
      <c r="F12" t="s">
        <v>1683</v>
      </c>
      <c r="G12" s="37">
        <v>43494</v>
      </c>
      <c r="H12" s="78" t="s">
        <v>74</v>
      </c>
    </row>
    <row r="13" spans="1:10" x14ac:dyDescent="0.25">
      <c r="A13" s="78" t="s">
        <v>39</v>
      </c>
      <c r="B13" s="35" t="s">
        <v>45</v>
      </c>
      <c r="C13" s="78" t="s">
        <v>1074</v>
      </c>
      <c r="D13" s="79">
        <v>43223</v>
      </c>
      <c r="E13" s="78" t="s">
        <v>57</v>
      </c>
      <c r="F13" s="78" t="s">
        <v>1074</v>
      </c>
      <c r="G13" s="79">
        <v>43389</v>
      </c>
      <c r="H13" s="78" t="s">
        <v>57</v>
      </c>
      <c r="I13" s="78"/>
      <c r="J13" s="78"/>
    </row>
    <row r="14" spans="1:10" x14ac:dyDescent="0.25">
      <c r="A14" s="78" t="s">
        <v>39</v>
      </c>
      <c r="B14" s="35" t="s">
        <v>45</v>
      </c>
      <c r="C14" s="78" t="s">
        <v>1075</v>
      </c>
      <c r="D14" s="79">
        <v>43223</v>
      </c>
      <c r="E14" s="78" t="s">
        <v>57</v>
      </c>
      <c r="F14" s="78" t="s">
        <v>1075</v>
      </c>
      <c r="G14" s="79">
        <v>43389</v>
      </c>
      <c r="H14" s="78" t="s">
        <v>57</v>
      </c>
      <c r="I14" s="78"/>
      <c r="J14" s="78"/>
    </row>
    <row r="15" spans="1:10" x14ac:dyDescent="0.25">
      <c r="A15" t="s">
        <v>778</v>
      </c>
      <c r="B15" s="35" t="s">
        <v>69</v>
      </c>
      <c r="C15" s="78" t="s">
        <v>1985</v>
      </c>
      <c r="D15" s="79">
        <v>43234</v>
      </c>
      <c r="E15" t="s">
        <v>74</v>
      </c>
      <c r="F15" t="s">
        <v>1986</v>
      </c>
      <c r="G15" s="37">
        <v>43552</v>
      </c>
      <c r="H15" s="78" t="s">
        <v>74</v>
      </c>
      <c r="J15" t="s">
        <v>1987</v>
      </c>
    </row>
    <row r="16" spans="1:10" x14ac:dyDescent="0.25">
      <c r="A16" t="s">
        <v>778</v>
      </c>
      <c r="B16" s="35" t="s">
        <v>69</v>
      </c>
      <c r="C16" s="78" t="s">
        <v>1988</v>
      </c>
      <c r="D16" s="79">
        <v>43236</v>
      </c>
      <c r="E16" t="s">
        <v>74</v>
      </c>
      <c r="F16" t="s">
        <v>1989</v>
      </c>
      <c r="G16" s="37">
        <v>43552</v>
      </c>
      <c r="H16" s="78" t="s">
        <v>74</v>
      </c>
      <c r="J16" t="s">
        <v>1990</v>
      </c>
    </row>
    <row r="17" spans="1:10" x14ac:dyDescent="0.25">
      <c r="A17" s="78" t="s">
        <v>39</v>
      </c>
      <c r="B17" s="35" t="s">
        <v>45</v>
      </c>
      <c r="C17" s="78" t="s">
        <v>1073</v>
      </c>
      <c r="D17" s="79">
        <v>43250</v>
      </c>
      <c r="E17" s="78" t="s">
        <v>57</v>
      </c>
      <c r="F17" s="78" t="s">
        <v>1073</v>
      </c>
      <c r="G17" s="79">
        <v>43389</v>
      </c>
      <c r="H17" s="78" t="s">
        <v>57</v>
      </c>
      <c r="I17" s="78"/>
      <c r="J17" s="78"/>
    </row>
    <row r="18" spans="1:10" x14ac:dyDescent="0.25">
      <c r="A18" s="78" t="s">
        <v>39</v>
      </c>
      <c r="B18" s="35" t="s">
        <v>45</v>
      </c>
      <c r="C18" s="78" t="s">
        <v>1060</v>
      </c>
      <c r="D18" s="79">
        <v>43280</v>
      </c>
      <c r="E18" s="78" t="s">
        <v>57</v>
      </c>
      <c r="F18" s="78" t="s">
        <v>1060</v>
      </c>
      <c r="G18" s="79">
        <v>43377</v>
      </c>
      <c r="H18" s="78" t="s">
        <v>57</v>
      </c>
      <c r="I18" s="78"/>
      <c r="J18" s="78" t="s">
        <v>369</v>
      </c>
    </row>
    <row r="19" spans="1:10" x14ac:dyDescent="0.25">
      <c r="A19" s="78" t="s">
        <v>39</v>
      </c>
      <c r="B19" s="35" t="s">
        <v>45</v>
      </c>
      <c r="C19" s="78" t="s">
        <v>1076</v>
      </c>
      <c r="D19" s="79">
        <v>43287</v>
      </c>
      <c r="E19" s="78" t="s">
        <v>57</v>
      </c>
      <c r="F19" s="78" t="s">
        <v>1076</v>
      </c>
      <c r="G19" s="79">
        <v>43389</v>
      </c>
      <c r="H19" s="78" t="s">
        <v>57</v>
      </c>
      <c r="I19" s="78"/>
      <c r="J19" s="78"/>
    </row>
    <row r="20" spans="1:10" x14ac:dyDescent="0.25">
      <c r="A20" s="78" t="s">
        <v>39</v>
      </c>
      <c r="B20" s="35" t="s">
        <v>45</v>
      </c>
      <c r="C20" s="78" t="s">
        <v>1061</v>
      </c>
      <c r="D20" s="79">
        <v>43290</v>
      </c>
      <c r="E20" s="78" t="s">
        <v>57</v>
      </c>
      <c r="F20" s="78" t="s">
        <v>1061</v>
      </c>
      <c r="G20" s="79">
        <v>43377</v>
      </c>
      <c r="H20" s="78" t="s">
        <v>57</v>
      </c>
      <c r="I20" s="78"/>
      <c r="J20" s="78"/>
    </row>
    <row r="21" spans="1:10" x14ac:dyDescent="0.25">
      <c r="A21" s="78" t="s">
        <v>39</v>
      </c>
      <c r="B21" s="35" t="s">
        <v>45</v>
      </c>
      <c r="C21" s="78" t="s">
        <v>1077</v>
      </c>
      <c r="D21" s="79">
        <v>43298</v>
      </c>
      <c r="E21" s="78" t="s">
        <v>57</v>
      </c>
      <c r="F21" s="78" t="s">
        <v>1077</v>
      </c>
      <c r="G21" s="79">
        <v>43389</v>
      </c>
      <c r="H21" s="78" t="s">
        <v>57</v>
      </c>
      <c r="I21" s="78"/>
      <c r="J21" s="78"/>
    </row>
    <row r="22" spans="1:10" x14ac:dyDescent="0.25">
      <c r="A22" s="78" t="s">
        <v>39</v>
      </c>
      <c r="B22" s="35" t="s">
        <v>45</v>
      </c>
      <c r="C22" s="78" t="s">
        <v>1086</v>
      </c>
      <c r="D22" s="79">
        <v>43301</v>
      </c>
      <c r="E22" s="78" t="s">
        <v>57</v>
      </c>
      <c r="F22" s="78" t="s">
        <v>1086</v>
      </c>
      <c r="G22" s="79">
        <v>43396</v>
      </c>
      <c r="H22" s="78" t="s">
        <v>57</v>
      </c>
      <c r="I22" s="78"/>
      <c r="J22" s="78">
        <v>43391</v>
      </c>
    </row>
    <row r="23" spans="1:10" x14ac:dyDescent="0.25">
      <c r="A23" s="78" t="s">
        <v>39</v>
      </c>
      <c r="B23" s="35" t="s">
        <v>45</v>
      </c>
      <c r="C23" s="78" t="s">
        <v>1209</v>
      </c>
      <c r="D23" s="79">
        <v>43308</v>
      </c>
      <c r="E23" s="78" t="s">
        <v>74</v>
      </c>
      <c r="F23" s="78" t="s">
        <v>1209</v>
      </c>
      <c r="G23" s="79">
        <v>43438</v>
      </c>
      <c r="H23" s="78" t="s">
        <v>74</v>
      </c>
      <c r="I23" s="78"/>
      <c r="J23" s="78"/>
    </row>
    <row r="24" spans="1:10" x14ac:dyDescent="0.25">
      <c r="A24" s="78" t="s">
        <v>39</v>
      </c>
      <c r="B24" s="35" t="s">
        <v>45</v>
      </c>
      <c r="C24" s="78" t="s">
        <v>1374</v>
      </c>
      <c r="D24" s="79">
        <v>43322</v>
      </c>
      <c r="E24" s="78" t="s">
        <v>74</v>
      </c>
      <c r="F24" s="78" t="s">
        <v>1374</v>
      </c>
      <c r="G24" s="79">
        <v>43438</v>
      </c>
      <c r="H24" s="78" t="s">
        <v>74</v>
      </c>
      <c r="I24" s="78"/>
      <c r="J24" s="78"/>
    </row>
    <row r="25" spans="1:10" x14ac:dyDescent="0.25">
      <c r="A25" s="78" t="s">
        <v>39</v>
      </c>
      <c r="B25" s="35" t="s">
        <v>45</v>
      </c>
      <c r="C25" s="78" t="s">
        <v>1211</v>
      </c>
      <c r="D25" s="79">
        <v>43334</v>
      </c>
      <c r="E25" s="78" t="s">
        <v>74</v>
      </c>
      <c r="F25" s="78" t="s">
        <v>1211</v>
      </c>
      <c r="G25" s="79">
        <v>43437</v>
      </c>
      <c r="H25" s="78" t="s">
        <v>74</v>
      </c>
      <c r="I25" s="78"/>
      <c r="J25" s="78"/>
    </row>
    <row r="26" spans="1:10" x14ac:dyDescent="0.25">
      <c r="A26" s="78" t="s">
        <v>39</v>
      </c>
      <c r="B26" s="35" t="s">
        <v>45</v>
      </c>
      <c r="C26" s="78" t="s">
        <v>1078</v>
      </c>
      <c r="D26" s="79">
        <v>43339</v>
      </c>
      <c r="E26" s="78" t="s">
        <v>57</v>
      </c>
      <c r="F26" s="78" t="s">
        <v>1078</v>
      </c>
      <c r="G26" s="79">
        <v>43389</v>
      </c>
      <c r="H26" s="78" t="s">
        <v>57</v>
      </c>
      <c r="I26" s="78"/>
      <c r="J26" s="78"/>
    </row>
    <row r="27" spans="1:10" x14ac:dyDescent="0.25">
      <c r="A27" s="78" t="s">
        <v>39</v>
      </c>
      <c r="B27" s="35" t="s">
        <v>45</v>
      </c>
      <c r="C27" s="78" t="s">
        <v>1210</v>
      </c>
      <c r="D27" s="79">
        <v>43339</v>
      </c>
      <c r="E27" s="78" t="s">
        <v>74</v>
      </c>
      <c r="F27" s="78" t="s">
        <v>1210</v>
      </c>
      <c r="G27" s="79">
        <v>43438</v>
      </c>
      <c r="H27" s="78" t="s">
        <v>74</v>
      </c>
      <c r="I27" s="78"/>
      <c r="J27" s="78"/>
    </row>
    <row r="28" spans="1:10" x14ac:dyDescent="0.25">
      <c r="A28" s="78" t="s">
        <v>39</v>
      </c>
      <c r="B28" s="35" t="s">
        <v>45</v>
      </c>
      <c r="C28" s="78" t="s">
        <v>1184</v>
      </c>
      <c r="D28" s="79">
        <v>43340</v>
      </c>
      <c r="E28" s="78" t="s">
        <v>57</v>
      </c>
      <c r="F28" s="78" t="s">
        <v>1184</v>
      </c>
      <c r="G28" s="79">
        <v>43418</v>
      </c>
      <c r="H28" s="78" t="s">
        <v>74</v>
      </c>
      <c r="I28" s="78"/>
      <c r="J28" s="78"/>
    </row>
    <row r="29" spans="1:10" x14ac:dyDescent="0.25">
      <c r="A29" s="78" t="s">
        <v>39</v>
      </c>
      <c r="B29" s="35" t="s">
        <v>45</v>
      </c>
      <c r="C29" s="78" t="s">
        <v>1208</v>
      </c>
      <c r="D29" s="79">
        <v>43340</v>
      </c>
      <c r="E29" s="78" t="s">
        <v>74</v>
      </c>
      <c r="F29" s="78" t="s">
        <v>1208</v>
      </c>
      <c r="G29" s="79">
        <v>43437</v>
      </c>
      <c r="H29" s="78" t="s">
        <v>58</v>
      </c>
      <c r="I29" s="78" t="s">
        <v>36</v>
      </c>
      <c r="J29" s="78" t="s">
        <v>2109</v>
      </c>
    </row>
    <row r="30" spans="1:10" x14ac:dyDescent="0.25">
      <c r="A30" s="78" t="s">
        <v>39</v>
      </c>
      <c r="B30" s="35" t="s">
        <v>45</v>
      </c>
      <c r="C30" s="78" t="s">
        <v>1375</v>
      </c>
      <c r="D30" s="79">
        <v>43340</v>
      </c>
      <c r="E30" s="78" t="s">
        <v>74</v>
      </c>
      <c r="F30" s="78" t="s">
        <v>1375</v>
      </c>
      <c r="G30" s="79">
        <v>43438</v>
      </c>
      <c r="H30" s="78" t="s">
        <v>58</v>
      </c>
      <c r="I30" s="78" t="s">
        <v>36</v>
      </c>
      <c r="J30" s="78" t="s">
        <v>2110</v>
      </c>
    </row>
    <row r="31" spans="1:10" x14ac:dyDescent="0.25">
      <c r="A31" s="78" t="s">
        <v>39</v>
      </c>
      <c r="B31" s="35" t="s">
        <v>45</v>
      </c>
      <c r="C31" s="78" t="s">
        <v>1375</v>
      </c>
      <c r="D31" s="79">
        <v>43340</v>
      </c>
      <c r="E31" s="78" t="s">
        <v>74</v>
      </c>
      <c r="F31" s="78" t="s">
        <v>1375</v>
      </c>
      <c r="G31" s="79">
        <v>43438</v>
      </c>
      <c r="H31" s="78" t="s">
        <v>57</v>
      </c>
      <c r="I31" s="78"/>
      <c r="J31" s="78"/>
    </row>
    <row r="32" spans="1:10" x14ac:dyDescent="0.25">
      <c r="A32" s="78" t="s">
        <v>39</v>
      </c>
      <c r="B32" s="35" t="s">
        <v>45</v>
      </c>
      <c r="C32" s="78" t="s">
        <v>1208</v>
      </c>
      <c r="D32" s="79">
        <v>43340</v>
      </c>
      <c r="E32" s="78" t="s">
        <v>74</v>
      </c>
      <c r="F32" s="78" t="s">
        <v>1208</v>
      </c>
      <c r="G32" s="79">
        <v>43440</v>
      </c>
      <c r="H32" s="78" t="s">
        <v>74</v>
      </c>
      <c r="I32" s="78"/>
      <c r="J32" s="78"/>
    </row>
    <row r="33" spans="1:10" x14ac:dyDescent="0.25">
      <c r="A33" s="78" t="s">
        <v>39</v>
      </c>
      <c r="B33" s="35" t="s">
        <v>45</v>
      </c>
      <c r="C33" s="78" t="s">
        <v>1376</v>
      </c>
      <c r="D33" s="79">
        <v>43342</v>
      </c>
      <c r="E33" s="78" t="s">
        <v>74</v>
      </c>
      <c r="F33" s="78" t="s">
        <v>1376</v>
      </c>
      <c r="G33" s="79">
        <v>43438</v>
      </c>
      <c r="H33" s="78" t="s">
        <v>74</v>
      </c>
      <c r="I33" s="78"/>
      <c r="J33" s="78"/>
    </row>
    <row r="34" spans="1:10" x14ac:dyDescent="0.25">
      <c r="A34" s="78" t="s">
        <v>39</v>
      </c>
      <c r="B34" s="35" t="s">
        <v>45</v>
      </c>
      <c r="C34" s="78" t="s">
        <v>1377</v>
      </c>
      <c r="D34" s="79">
        <v>43348</v>
      </c>
      <c r="E34" s="78" t="s">
        <v>74</v>
      </c>
      <c r="F34" s="78" t="s">
        <v>1377</v>
      </c>
      <c r="G34" s="79">
        <v>43441</v>
      </c>
      <c r="H34" s="78" t="s">
        <v>74</v>
      </c>
      <c r="I34" s="78"/>
      <c r="J34" s="78"/>
    </row>
    <row r="35" spans="1:10" x14ac:dyDescent="0.25">
      <c r="A35" s="78" t="s">
        <v>39</v>
      </c>
      <c r="B35" s="35" t="s">
        <v>45</v>
      </c>
      <c r="C35" s="78" t="s">
        <v>1378</v>
      </c>
      <c r="D35" s="79">
        <v>43349</v>
      </c>
      <c r="E35" s="78" t="s">
        <v>74</v>
      </c>
      <c r="F35" s="78" t="s">
        <v>1378</v>
      </c>
      <c r="G35" s="79">
        <v>43439</v>
      </c>
      <c r="H35" s="78" t="s">
        <v>74</v>
      </c>
      <c r="I35" s="78"/>
      <c r="J35" s="78"/>
    </row>
    <row r="36" spans="1:10" x14ac:dyDescent="0.25">
      <c r="A36" s="78" t="s">
        <v>39</v>
      </c>
      <c r="B36" s="35" t="s">
        <v>45</v>
      </c>
      <c r="C36" s="78" t="s">
        <v>1379</v>
      </c>
      <c r="D36" s="79">
        <v>43350</v>
      </c>
      <c r="E36" s="78" t="s">
        <v>74</v>
      </c>
      <c r="F36" s="78" t="s">
        <v>1379</v>
      </c>
      <c r="G36" s="79">
        <v>43438</v>
      </c>
      <c r="H36" s="78" t="s">
        <v>74</v>
      </c>
      <c r="I36" s="78"/>
      <c r="J36" s="78"/>
    </row>
    <row r="37" spans="1:10" x14ac:dyDescent="0.25">
      <c r="A37" t="s">
        <v>37</v>
      </c>
      <c r="B37" s="35" t="s">
        <v>81</v>
      </c>
      <c r="C37" s="78" t="s">
        <v>1487</v>
      </c>
      <c r="D37" s="79">
        <v>43353</v>
      </c>
      <c r="E37" t="s">
        <v>74</v>
      </c>
      <c r="F37" t="s">
        <v>1488</v>
      </c>
      <c r="G37" s="37">
        <v>43474</v>
      </c>
      <c r="H37" s="78" t="s">
        <v>74</v>
      </c>
    </row>
    <row r="38" spans="1:10" x14ac:dyDescent="0.25">
      <c r="A38" s="78" t="s">
        <v>39</v>
      </c>
      <c r="B38" s="35" t="s">
        <v>45</v>
      </c>
      <c r="C38" s="78" t="s">
        <v>1080</v>
      </c>
      <c r="D38" s="79">
        <v>43354</v>
      </c>
      <c r="E38" s="78" t="s">
        <v>57</v>
      </c>
      <c r="F38" s="78" t="s">
        <v>1080</v>
      </c>
      <c r="G38" s="79">
        <v>43389</v>
      </c>
      <c r="H38" s="78" t="s">
        <v>57</v>
      </c>
      <c r="I38" s="78"/>
      <c r="J38" s="78"/>
    </row>
    <row r="39" spans="1:10" x14ac:dyDescent="0.25">
      <c r="A39" s="78" t="s">
        <v>39</v>
      </c>
      <c r="B39" s="35" t="s">
        <v>78</v>
      </c>
      <c r="C39" s="78" t="s">
        <v>1059</v>
      </c>
      <c r="D39" s="79">
        <v>43356</v>
      </c>
      <c r="E39" s="78" t="s">
        <v>57</v>
      </c>
      <c r="F39" s="78" t="s">
        <v>1105</v>
      </c>
      <c r="G39" s="79">
        <v>43377</v>
      </c>
      <c r="H39" s="78" t="s">
        <v>57</v>
      </c>
      <c r="I39" s="78"/>
      <c r="J39" s="78"/>
    </row>
    <row r="40" spans="1:10" x14ac:dyDescent="0.25">
      <c r="A40" s="78" t="s">
        <v>39</v>
      </c>
      <c r="B40" s="35" t="s">
        <v>45</v>
      </c>
      <c r="C40" s="78" t="s">
        <v>1070</v>
      </c>
      <c r="D40" s="79">
        <v>43360</v>
      </c>
      <c r="E40" s="78" t="s">
        <v>57</v>
      </c>
      <c r="F40" s="78" t="s">
        <v>1070</v>
      </c>
      <c r="G40" s="79">
        <v>43381</v>
      </c>
      <c r="H40" s="78" t="s">
        <v>57</v>
      </c>
      <c r="I40" s="78"/>
      <c r="J40" s="78"/>
    </row>
    <row r="41" spans="1:10" x14ac:dyDescent="0.25">
      <c r="A41" s="78" t="s">
        <v>39</v>
      </c>
      <c r="B41" s="35" t="s">
        <v>45</v>
      </c>
      <c r="C41" s="78" t="s">
        <v>1070</v>
      </c>
      <c r="D41" s="79">
        <v>43360</v>
      </c>
      <c r="E41" s="78" t="s">
        <v>57</v>
      </c>
      <c r="F41" s="78" t="s">
        <v>1070</v>
      </c>
      <c r="G41" s="79">
        <v>43389</v>
      </c>
      <c r="H41" s="78" t="s">
        <v>57</v>
      </c>
      <c r="I41" s="78"/>
      <c r="J41" s="78"/>
    </row>
    <row r="42" spans="1:10" x14ac:dyDescent="0.25">
      <c r="A42" s="78" t="s">
        <v>39</v>
      </c>
      <c r="B42" s="35" t="s">
        <v>45</v>
      </c>
      <c r="C42" s="78" t="s">
        <v>1380</v>
      </c>
      <c r="D42" s="79">
        <v>43361</v>
      </c>
      <c r="E42" s="78" t="s">
        <v>74</v>
      </c>
      <c r="F42" s="78" t="s">
        <v>1380</v>
      </c>
      <c r="G42" s="79">
        <v>43439</v>
      </c>
      <c r="H42" s="78" t="s">
        <v>74</v>
      </c>
      <c r="I42" s="78"/>
      <c r="J42" s="78"/>
    </row>
    <row r="43" spans="1:10" x14ac:dyDescent="0.25">
      <c r="A43" s="78" t="s">
        <v>39</v>
      </c>
      <c r="B43" s="35" t="s">
        <v>78</v>
      </c>
      <c r="C43" s="78" t="s">
        <v>1055</v>
      </c>
      <c r="D43" s="79">
        <v>43363</v>
      </c>
      <c r="E43" s="78" t="s">
        <v>57</v>
      </c>
      <c r="F43" s="78" t="s">
        <v>1104</v>
      </c>
      <c r="G43" s="79">
        <v>43376</v>
      </c>
      <c r="H43" s="78" t="s">
        <v>57</v>
      </c>
      <c r="I43" s="78"/>
      <c r="J43" s="78"/>
    </row>
    <row r="44" spans="1:10" x14ac:dyDescent="0.25">
      <c r="A44" s="78" t="s">
        <v>39</v>
      </c>
      <c r="B44" s="35" t="s">
        <v>45</v>
      </c>
      <c r="C44" s="78" t="s">
        <v>1081</v>
      </c>
      <c r="D44" s="79">
        <v>43363</v>
      </c>
      <c r="E44" s="78" t="s">
        <v>57</v>
      </c>
      <c r="F44" s="78" t="s">
        <v>1081</v>
      </c>
      <c r="G44" s="79">
        <v>43389</v>
      </c>
      <c r="H44" s="78" t="s">
        <v>57</v>
      </c>
      <c r="I44" s="78"/>
      <c r="J44" s="78"/>
    </row>
    <row r="45" spans="1:10" x14ac:dyDescent="0.25">
      <c r="A45" s="78" t="s">
        <v>39</v>
      </c>
      <c r="B45" s="35" t="s">
        <v>45</v>
      </c>
      <c r="C45" s="78" t="s">
        <v>1694</v>
      </c>
      <c r="D45" s="79">
        <v>43364</v>
      </c>
      <c r="E45" s="78" t="s">
        <v>74</v>
      </c>
      <c r="F45" s="78" t="s">
        <v>1694</v>
      </c>
      <c r="G45" s="79">
        <v>43468</v>
      </c>
      <c r="H45" s="78" t="s">
        <v>74</v>
      </c>
      <c r="I45" s="78"/>
      <c r="J45" s="78"/>
    </row>
    <row r="46" spans="1:10" x14ac:dyDescent="0.25">
      <c r="A46" s="78" t="s">
        <v>39</v>
      </c>
      <c r="B46" s="35" t="s">
        <v>45</v>
      </c>
      <c r="C46" s="78" t="s">
        <v>1695</v>
      </c>
      <c r="D46" s="79">
        <v>43364</v>
      </c>
      <c r="E46" s="78" t="s">
        <v>74</v>
      </c>
      <c r="F46" s="78" t="s">
        <v>1695</v>
      </c>
      <c r="G46" s="79">
        <v>43468</v>
      </c>
      <c r="H46" s="78" t="s">
        <v>74</v>
      </c>
      <c r="I46" s="78"/>
      <c r="J46" s="78"/>
    </row>
    <row r="47" spans="1:10" x14ac:dyDescent="0.25">
      <c r="A47" t="s">
        <v>37</v>
      </c>
      <c r="B47" s="35" t="s">
        <v>81</v>
      </c>
      <c r="C47" s="78" t="s">
        <v>1489</v>
      </c>
      <c r="D47" s="79">
        <v>43364</v>
      </c>
      <c r="E47" t="s">
        <v>74</v>
      </c>
      <c r="F47" t="s">
        <v>1490</v>
      </c>
      <c r="G47" s="37">
        <v>43474</v>
      </c>
      <c r="H47" t="s">
        <v>74</v>
      </c>
    </row>
    <row r="48" spans="1:10" x14ac:dyDescent="0.25">
      <c r="A48" s="78" t="s">
        <v>39</v>
      </c>
      <c r="B48" s="35" t="s">
        <v>45</v>
      </c>
      <c r="C48" s="78" t="s">
        <v>1079</v>
      </c>
      <c r="D48" s="79">
        <v>43367</v>
      </c>
      <c r="E48" s="78" t="s">
        <v>57</v>
      </c>
      <c r="F48" s="78" t="s">
        <v>1079</v>
      </c>
      <c r="G48" s="79">
        <v>43389</v>
      </c>
      <c r="H48" s="78" t="s">
        <v>57</v>
      </c>
      <c r="I48" s="78"/>
      <c r="J48" s="78"/>
    </row>
    <row r="49" spans="1:10" x14ac:dyDescent="0.25">
      <c r="A49" s="78" t="s">
        <v>39</v>
      </c>
      <c r="B49" s="35" t="s">
        <v>45</v>
      </c>
      <c r="C49" s="78" t="s">
        <v>1058</v>
      </c>
      <c r="D49" s="79">
        <v>43369</v>
      </c>
      <c r="E49" s="78" t="s">
        <v>57</v>
      </c>
      <c r="F49" s="78" t="s">
        <v>1058</v>
      </c>
      <c r="G49" s="79">
        <v>43376</v>
      </c>
      <c r="H49" s="78" t="s">
        <v>57</v>
      </c>
      <c r="I49" s="78"/>
      <c r="J49" s="78"/>
    </row>
    <row r="50" spans="1:10" x14ac:dyDescent="0.25">
      <c r="A50" s="78" t="s">
        <v>39</v>
      </c>
      <c r="B50" s="35" t="s">
        <v>45</v>
      </c>
      <c r="C50" s="78" t="s">
        <v>1062</v>
      </c>
      <c r="D50" s="79">
        <v>43370</v>
      </c>
      <c r="E50" s="78" t="s">
        <v>57</v>
      </c>
      <c r="F50" s="78" t="s">
        <v>1062</v>
      </c>
      <c r="G50" s="79">
        <v>43377</v>
      </c>
      <c r="H50" s="78" t="s">
        <v>57</v>
      </c>
      <c r="I50" s="78"/>
      <c r="J50" s="78"/>
    </row>
    <row r="51" spans="1:10" x14ac:dyDescent="0.25">
      <c r="A51" t="s">
        <v>778</v>
      </c>
      <c r="B51" s="35" t="s">
        <v>69</v>
      </c>
      <c r="C51" s="78" t="s">
        <v>1049</v>
      </c>
      <c r="D51" s="79">
        <v>43370</v>
      </c>
      <c r="F51" t="s">
        <v>1102</v>
      </c>
      <c r="G51" s="37">
        <v>43381</v>
      </c>
      <c r="H51" s="78" t="s">
        <v>74</v>
      </c>
    </row>
    <row r="52" spans="1:10" x14ac:dyDescent="0.25">
      <c r="A52" s="78" t="s">
        <v>39</v>
      </c>
      <c r="B52" s="35" t="s">
        <v>45</v>
      </c>
      <c r="C52" s="78" t="s">
        <v>1054</v>
      </c>
      <c r="D52" s="79">
        <v>43374</v>
      </c>
      <c r="E52" s="78" t="s">
        <v>57</v>
      </c>
      <c r="F52" s="78" t="s">
        <v>1054</v>
      </c>
      <c r="G52" s="79">
        <v>43378</v>
      </c>
      <c r="H52" s="78" t="s">
        <v>74</v>
      </c>
      <c r="I52" s="78"/>
      <c r="J52" s="78"/>
    </row>
    <row r="53" spans="1:10" x14ac:dyDescent="0.25">
      <c r="A53" t="s">
        <v>778</v>
      </c>
      <c r="B53" s="35" t="s">
        <v>69</v>
      </c>
      <c r="C53" s="78" t="s">
        <v>1048</v>
      </c>
      <c r="D53" s="79">
        <v>43375</v>
      </c>
      <c r="E53" s="78"/>
      <c r="F53" s="78" t="s">
        <v>1101</v>
      </c>
      <c r="G53" s="37">
        <v>43376</v>
      </c>
      <c r="H53" s="78" t="s">
        <v>74</v>
      </c>
    </row>
    <row r="54" spans="1:10" x14ac:dyDescent="0.25">
      <c r="A54" t="s">
        <v>778</v>
      </c>
      <c r="B54" s="35" t="s">
        <v>69</v>
      </c>
      <c r="C54" s="78" t="s">
        <v>1047</v>
      </c>
      <c r="D54" s="79">
        <v>43375</v>
      </c>
      <c r="F54" s="78" t="s">
        <v>1100</v>
      </c>
      <c r="G54" s="79">
        <v>43376</v>
      </c>
      <c r="H54" t="s">
        <v>74</v>
      </c>
      <c r="I54" s="78"/>
    </row>
    <row r="55" spans="1:10" x14ac:dyDescent="0.25">
      <c r="A55" t="s">
        <v>778</v>
      </c>
      <c r="B55" s="35" t="s">
        <v>69</v>
      </c>
      <c r="C55" s="78" t="s">
        <v>1046</v>
      </c>
      <c r="D55" s="79">
        <v>43375</v>
      </c>
      <c r="E55" s="78"/>
      <c r="F55" s="78" t="s">
        <v>1099</v>
      </c>
      <c r="G55" s="37">
        <v>43376</v>
      </c>
      <c r="H55" s="78" t="s">
        <v>74</v>
      </c>
    </row>
    <row r="56" spans="1:10" x14ac:dyDescent="0.25">
      <c r="A56" t="s">
        <v>778</v>
      </c>
      <c r="B56" s="35" t="s">
        <v>69</v>
      </c>
      <c r="C56" s="78" t="s">
        <v>1045</v>
      </c>
      <c r="D56" s="79">
        <v>43375</v>
      </c>
      <c r="F56" s="78" t="s">
        <v>1098</v>
      </c>
      <c r="G56" s="37">
        <v>43376</v>
      </c>
      <c r="H56" t="s">
        <v>74</v>
      </c>
    </row>
    <row r="57" spans="1:10" x14ac:dyDescent="0.25">
      <c r="A57" t="s">
        <v>778</v>
      </c>
      <c r="B57" s="35" t="s">
        <v>69</v>
      </c>
      <c r="C57" s="78" t="s">
        <v>1044</v>
      </c>
      <c r="D57" s="79">
        <v>43376</v>
      </c>
      <c r="F57" s="78" t="s">
        <v>1097</v>
      </c>
      <c r="G57" s="79">
        <v>43376</v>
      </c>
      <c r="H57" s="78" t="s">
        <v>74</v>
      </c>
    </row>
    <row r="58" spans="1:10" x14ac:dyDescent="0.25">
      <c r="A58" t="s">
        <v>778</v>
      </c>
      <c r="B58" s="35" t="s">
        <v>69</v>
      </c>
      <c r="C58" s="78" t="s">
        <v>1043</v>
      </c>
      <c r="D58" s="79">
        <v>43376</v>
      </c>
      <c r="E58" s="78"/>
      <c r="F58" s="78" t="s">
        <v>1096</v>
      </c>
      <c r="G58" s="37">
        <v>43376</v>
      </c>
      <c r="H58" s="78" t="s">
        <v>58</v>
      </c>
      <c r="I58" t="s">
        <v>31</v>
      </c>
      <c r="J58" t="s">
        <v>1110</v>
      </c>
    </row>
    <row r="59" spans="1:10" x14ac:dyDescent="0.25">
      <c r="A59" t="s">
        <v>778</v>
      </c>
      <c r="B59" s="35" t="s">
        <v>69</v>
      </c>
      <c r="C59" s="78" t="s">
        <v>1043</v>
      </c>
      <c r="D59" s="79">
        <v>43376</v>
      </c>
      <c r="E59" s="78"/>
      <c r="F59" s="78" t="s">
        <v>1096</v>
      </c>
      <c r="G59" s="37">
        <v>43376</v>
      </c>
      <c r="H59" s="78" t="s">
        <v>58</v>
      </c>
      <c r="I59" t="s">
        <v>31</v>
      </c>
      <c r="J59" t="s">
        <v>1111</v>
      </c>
    </row>
    <row r="60" spans="1:10" x14ac:dyDescent="0.25">
      <c r="A60" t="s">
        <v>778</v>
      </c>
      <c r="B60" s="35" t="s">
        <v>69</v>
      </c>
      <c r="C60" s="78" t="s">
        <v>1043</v>
      </c>
      <c r="D60" s="79">
        <v>43376</v>
      </c>
      <c r="E60" s="78"/>
      <c r="F60" s="78" t="s">
        <v>1096</v>
      </c>
      <c r="G60" s="37">
        <v>43376</v>
      </c>
      <c r="H60" s="78" t="s">
        <v>57</v>
      </c>
    </row>
    <row r="61" spans="1:10" x14ac:dyDescent="0.25">
      <c r="A61" s="78" t="s">
        <v>39</v>
      </c>
      <c r="B61" s="35" t="s">
        <v>45</v>
      </c>
      <c r="C61" s="78" t="s">
        <v>1056</v>
      </c>
      <c r="D61" s="79">
        <v>43376</v>
      </c>
      <c r="E61" s="78" t="s">
        <v>57</v>
      </c>
      <c r="F61" s="78" t="s">
        <v>1056</v>
      </c>
      <c r="G61" s="79">
        <v>43377</v>
      </c>
      <c r="H61" s="78" t="s">
        <v>57</v>
      </c>
      <c r="I61" s="78"/>
      <c r="J61" s="78"/>
    </row>
    <row r="62" spans="1:10" x14ac:dyDescent="0.25">
      <c r="A62" t="s">
        <v>778</v>
      </c>
      <c r="B62" s="35" t="s">
        <v>69</v>
      </c>
      <c r="C62" s="78" t="s">
        <v>1042</v>
      </c>
      <c r="D62" s="79">
        <v>43376</v>
      </c>
      <c r="E62" s="78"/>
      <c r="F62" s="78" t="s">
        <v>1095</v>
      </c>
      <c r="G62" s="37">
        <v>43383</v>
      </c>
      <c r="H62" s="78" t="s">
        <v>74</v>
      </c>
    </row>
    <row r="63" spans="1:10" x14ac:dyDescent="0.25">
      <c r="A63" s="78" t="s">
        <v>39</v>
      </c>
      <c r="B63" s="35" t="s">
        <v>45</v>
      </c>
      <c r="C63" s="78" t="s">
        <v>1064</v>
      </c>
      <c r="D63" s="79">
        <v>43377</v>
      </c>
      <c r="E63" s="78" t="s">
        <v>57</v>
      </c>
      <c r="F63" s="78" t="s">
        <v>1064</v>
      </c>
      <c r="G63" s="79">
        <v>43389</v>
      </c>
      <c r="H63" s="78" t="s">
        <v>57</v>
      </c>
      <c r="I63" s="78"/>
      <c r="J63" s="78" t="s">
        <v>2111</v>
      </c>
    </row>
    <row r="64" spans="1:10" x14ac:dyDescent="0.25">
      <c r="A64" s="78" t="s">
        <v>39</v>
      </c>
      <c r="B64" s="35" t="s">
        <v>46</v>
      </c>
      <c r="C64" s="78" t="s">
        <v>1063</v>
      </c>
      <c r="D64" s="79">
        <v>43377</v>
      </c>
      <c r="E64" s="78" t="s">
        <v>57</v>
      </c>
      <c r="F64" s="78" t="s">
        <v>2385</v>
      </c>
      <c r="G64" s="79">
        <v>43809</v>
      </c>
      <c r="H64" s="78" t="s">
        <v>57</v>
      </c>
      <c r="I64" s="78"/>
      <c r="J64" s="78" t="s">
        <v>2386</v>
      </c>
    </row>
    <row r="65" spans="1:10" x14ac:dyDescent="0.25">
      <c r="A65" s="78" t="s">
        <v>39</v>
      </c>
      <c r="B65" s="35" t="s">
        <v>911</v>
      </c>
      <c r="C65" s="78" t="s">
        <v>1066</v>
      </c>
      <c r="D65" s="79">
        <v>43378</v>
      </c>
      <c r="E65" s="78" t="s">
        <v>57</v>
      </c>
      <c r="F65" s="78" t="s">
        <v>1106</v>
      </c>
      <c r="G65" s="79">
        <v>43389</v>
      </c>
      <c r="H65" s="78" t="s">
        <v>57</v>
      </c>
      <c r="I65" s="78"/>
      <c r="J65" s="78"/>
    </row>
    <row r="66" spans="1:10" x14ac:dyDescent="0.25">
      <c r="A66" s="78" t="s">
        <v>39</v>
      </c>
      <c r="B66" s="35" t="s">
        <v>46</v>
      </c>
      <c r="C66" s="78" t="s">
        <v>1067</v>
      </c>
      <c r="D66" s="79">
        <v>43381</v>
      </c>
      <c r="E66" s="78" t="s">
        <v>57</v>
      </c>
      <c r="F66" s="78" t="s">
        <v>1372</v>
      </c>
      <c r="G66" s="79">
        <v>43445</v>
      </c>
      <c r="H66" s="78" t="s">
        <v>74</v>
      </c>
      <c r="I66" s="78"/>
      <c r="J66" s="78"/>
    </row>
    <row r="67" spans="1:10" x14ac:dyDescent="0.25">
      <c r="A67" t="s">
        <v>37</v>
      </c>
      <c r="B67" s="35" t="s">
        <v>63</v>
      </c>
      <c r="C67" s="78" t="s">
        <v>1480</v>
      </c>
      <c r="D67" s="79">
        <v>43382</v>
      </c>
      <c r="E67" s="78" t="s">
        <v>74</v>
      </c>
      <c r="F67" s="78" t="s">
        <v>1481</v>
      </c>
      <c r="G67" s="37">
        <v>43473</v>
      </c>
      <c r="H67" s="78" t="s">
        <v>74</v>
      </c>
    </row>
    <row r="68" spans="1:10" x14ac:dyDescent="0.25">
      <c r="A68" s="78" t="s">
        <v>39</v>
      </c>
      <c r="B68" s="35" t="s">
        <v>45</v>
      </c>
      <c r="C68" s="78" t="s">
        <v>1083</v>
      </c>
      <c r="D68" s="79">
        <v>43384</v>
      </c>
      <c r="E68" s="78" t="s">
        <v>57</v>
      </c>
      <c r="F68" s="78" t="s">
        <v>1083</v>
      </c>
      <c r="G68" s="79">
        <v>43389</v>
      </c>
      <c r="H68" s="78" t="s">
        <v>57</v>
      </c>
      <c r="I68" s="78"/>
      <c r="J68" s="78"/>
    </row>
    <row r="69" spans="1:10" x14ac:dyDescent="0.25">
      <c r="A69" s="78" t="s">
        <v>39</v>
      </c>
      <c r="B69" s="35" t="s">
        <v>45</v>
      </c>
      <c r="C69" s="78" t="s">
        <v>1082</v>
      </c>
      <c r="D69" s="79">
        <v>43384</v>
      </c>
      <c r="E69" s="78" t="s">
        <v>57</v>
      </c>
      <c r="F69" s="78" t="s">
        <v>1082</v>
      </c>
      <c r="G69" s="79">
        <v>43396</v>
      </c>
      <c r="H69" s="78" t="s">
        <v>57</v>
      </c>
      <c r="I69" s="78" t="s">
        <v>36</v>
      </c>
      <c r="J69" s="78" t="s">
        <v>2113</v>
      </c>
    </row>
    <row r="70" spans="1:10" x14ac:dyDescent="0.25">
      <c r="A70" s="78" t="s">
        <v>39</v>
      </c>
      <c r="B70" s="35" t="s">
        <v>45</v>
      </c>
      <c r="C70" s="78" t="s">
        <v>1212</v>
      </c>
      <c r="D70" s="79">
        <v>43384</v>
      </c>
      <c r="E70" s="78" t="s">
        <v>74</v>
      </c>
      <c r="F70" s="78" t="s">
        <v>1212</v>
      </c>
      <c r="G70" s="79">
        <v>43437</v>
      </c>
      <c r="H70" s="78" t="s">
        <v>74</v>
      </c>
      <c r="I70" s="78"/>
      <c r="J70" s="78"/>
    </row>
    <row r="71" spans="1:10" x14ac:dyDescent="0.25">
      <c r="A71" s="78" t="s">
        <v>39</v>
      </c>
      <c r="B71" s="35" t="s">
        <v>78</v>
      </c>
      <c r="C71" s="78" t="s">
        <v>1071</v>
      </c>
      <c r="D71" s="79">
        <v>43384</v>
      </c>
      <c r="E71" s="78" t="s">
        <v>58</v>
      </c>
      <c r="F71" s="78"/>
      <c r="G71" s="79"/>
      <c r="H71" s="78"/>
      <c r="I71" s="78" t="s">
        <v>31</v>
      </c>
      <c r="J71" s="78" t="s">
        <v>2112</v>
      </c>
    </row>
    <row r="72" spans="1:10" x14ac:dyDescent="0.25">
      <c r="A72" s="78" t="s">
        <v>39</v>
      </c>
      <c r="B72" s="35" t="s">
        <v>78</v>
      </c>
      <c r="C72" s="78" t="s">
        <v>1071</v>
      </c>
      <c r="D72" s="79">
        <v>43385</v>
      </c>
      <c r="E72" s="78" t="s">
        <v>57</v>
      </c>
      <c r="F72" s="78" t="s">
        <v>1107</v>
      </c>
      <c r="G72" s="79">
        <v>43389</v>
      </c>
      <c r="H72" s="78" t="s">
        <v>74</v>
      </c>
      <c r="I72" s="78"/>
      <c r="J72" s="78"/>
    </row>
    <row r="73" spans="1:10" x14ac:dyDescent="0.25">
      <c r="A73" t="s">
        <v>37</v>
      </c>
      <c r="B73" s="35" t="s">
        <v>50</v>
      </c>
      <c r="C73" s="78" t="s">
        <v>1050</v>
      </c>
      <c r="D73" s="79">
        <v>43385</v>
      </c>
      <c r="E73" s="78" t="s">
        <v>74</v>
      </c>
      <c r="F73" s="78" t="s">
        <v>1050</v>
      </c>
      <c r="G73" s="37">
        <v>43411</v>
      </c>
      <c r="H73" s="78" t="s">
        <v>74</v>
      </c>
    </row>
    <row r="74" spans="1:10" x14ac:dyDescent="0.25">
      <c r="A74" s="78" t="s">
        <v>39</v>
      </c>
      <c r="B74" s="35" t="s">
        <v>45</v>
      </c>
      <c r="C74" s="78" t="s">
        <v>1697</v>
      </c>
      <c r="D74" s="79">
        <v>43385</v>
      </c>
      <c r="E74" s="78" t="s">
        <v>74</v>
      </c>
      <c r="F74" s="78" t="s">
        <v>1697</v>
      </c>
      <c r="G74" s="79">
        <v>43515</v>
      </c>
      <c r="H74" s="78" t="s">
        <v>74</v>
      </c>
      <c r="I74" s="78"/>
      <c r="J74" s="78"/>
    </row>
    <row r="75" spans="1:10" x14ac:dyDescent="0.25">
      <c r="A75" s="78" t="s">
        <v>39</v>
      </c>
      <c r="B75" s="35" t="s">
        <v>45</v>
      </c>
      <c r="C75" s="78" t="s">
        <v>1698</v>
      </c>
      <c r="D75" s="79">
        <v>43388</v>
      </c>
      <c r="E75" s="78" t="s">
        <v>74</v>
      </c>
      <c r="F75" s="78" t="s">
        <v>1698</v>
      </c>
      <c r="G75" s="79">
        <v>43515</v>
      </c>
      <c r="H75" s="78" t="s">
        <v>74</v>
      </c>
      <c r="I75" s="78"/>
      <c r="J75" s="78"/>
    </row>
    <row r="76" spans="1:10" x14ac:dyDescent="0.25">
      <c r="A76" s="78" t="s">
        <v>39</v>
      </c>
      <c r="B76" s="35" t="s">
        <v>45</v>
      </c>
      <c r="C76" s="78" t="s">
        <v>1072</v>
      </c>
      <c r="D76" s="79">
        <v>43389</v>
      </c>
      <c r="E76" s="78" t="s">
        <v>57</v>
      </c>
      <c r="F76" s="78" t="s">
        <v>1072</v>
      </c>
      <c r="G76" s="79">
        <v>43398</v>
      </c>
      <c r="H76" s="78" t="s">
        <v>57</v>
      </c>
      <c r="I76" s="78"/>
      <c r="J76" s="78"/>
    </row>
    <row r="77" spans="1:10" x14ac:dyDescent="0.25">
      <c r="A77" t="s">
        <v>37</v>
      </c>
      <c r="B77" s="35" t="s">
        <v>84</v>
      </c>
      <c r="C77" s="78" t="s">
        <v>1051</v>
      </c>
      <c r="D77" s="79">
        <v>43390</v>
      </c>
      <c r="E77" s="78" t="s">
        <v>74</v>
      </c>
      <c r="F77" s="78"/>
      <c r="H77" s="78"/>
    </row>
    <row r="78" spans="1:10" x14ac:dyDescent="0.25">
      <c r="A78" s="78" t="s">
        <v>39</v>
      </c>
      <c r="B78" s="35" t="s">
        <v>45</v>
      </c>
      <c r="C78" s="78" t="s">
        <v>1085</v>
      </c>
      <c r="D78" s="79">
        <v>43391</v>
      </c>
      <c r="E78" s="78" t="s">
        <v>57</v>
      </c>
      <c r="F78" s="78" t="s">
        <v>1085</v>
      </c>
      <c r="G78" s="79">
        <v>43396</v>
      </c>
      <c r="H78" s="78" t="s">
        <v>57</v>
      </c>
      <c r="I78" s="78"/>
      <c r="J78" s="78"/>
    </row>
    <row r="79" spans="1:10" x14ac:dyDescent="0.25">
      <c r="A79" s="78" t="s">
        <v>39</v>
      </c>
      <c r="B79" s="35" t="s">
        <v>316</v>
      </c>
      <c r="C79" s="78" t="s">
        <v>1084</v>
      </c>
      <c r="D79" s="79">
        <v>43391</v>
      </c>
      <c r="E79" s="78" t="s">
        <v>57</v>
      </c>
      <c r="F79" s="78" t="s">
        <v>1689</v>
      </c>
      <c r="G79" s="79">
        <v>43495</v>
      </c>
      <c r="H79" s="78" t="s">
        <v>74</v>
      </c>
      <c r="I79" s="78"/>
      <c r="J79" s="78"/>
    </row>
    <row r="80" spans="1:10" x14ac:dyDescent="0.25">
      <c r="A80" s="78" t="s">
        <v>39</v>
      </c>
      <c r="B80" s="35" t="s">
        <v>45</v>
      </c>
      <c r="C80" s="78" t="s">
        <v>1087</v>
      </c>
      <c r="D80" s="79">
        <v>43392</v>
      </c>
      <c r="E80" s="78" t="s">
        <v>57</v>
      </c>
      <c r="F80" s="78" t="s">
        <v>1087</v>
      </c>
      <c r="G80" s="79">
        <v>43396</v>
      </c>
      <c r="H80" s="78" t="s">
        <v>57</v>
      </c>
      <c r="I80" s="78"/>
      <c r="J80" s="78"/>
    </row>
    <row r="81" spans="1:10" x14ac:dyDescent="0.25">
      <c r="A81" s="78" t="s">
        <v>39</v>
      </c>
      <c r="B81" s="35" t="s">
        <v>45</v>
      </c>
      <c r="C81" s="78" t="s">
        <v>1089</v>
      </c>
      <c r="D81" s="79">
        <v>43396</v>
      </c>
      <c r="E81" s="78" t="s">
        <v>57</v>
      </c>
      <c r="F81" s="78" t="s">
        <v>1089</v>
      </c>
      <c r="G81" s="79">
        <v>43398</v>
      </c>
      <c r="H81" s="78" t="s">
        <v>57</v>
      </c>
      <c r="I81" s="78"/>
      <c r="J81" s="78"/>
    </row>
    <row r="82" spans="1:10" x14ac:dyDescent="0.25">
      <c r="A82" s="78" t="s">
        <v>39</v>
      </c>
      <c r="B82" s="35" t="s">
        <v>45</v>
      </c>
      <c r="C82" s="78" t="s">
        <v>1088</v>
      </c>
      <c r="D82" s="79">
        <v>43396</v>
      </c>
      <c r="E82" s="78" t="s">
        <v>57</v>
      </c>
      <c r="F82" s="78" t="s">
        <v>1088</v>
      </c>
      <c r="G82" s="79">
        <v>43418</v>
      </c>
      <c r="H82" s="78" t="s">
        <v>74</v>
      </c>
      <c r="I82" s="78"/>
      <c r="J82" s="78"/>
    </row>
    <row r="83" spans="1:10" x14ac:dyDescent="0.25">
      <c r="A83" s="78" t="s">
        <v>39</v>
      </c>
      <c r="B83" s="35" t="s">
        <v>46</v>
      </c>
      <c r="C83" s="78" t="s">
        <v>1090</v>
      </c>
      <c r="D83" s="79">
        <v>43397</v>
      </c>
      <c r="E83" s="78" t="s">
        <v>57</v>
      </c>
      <c r="F83" s="78" t="s">
        <v>1108</v>
      </c>
      <c r="G83" s="79">
        <v>43397</v>
      </c>
      <c r="H83" s="78" t="s">
        <v>57</v>
      </c>
      <c r="I83" s="78"/>
      <c r="J83" s="78"/>
    </row>
    <row r="84" spans="1:10" x14ac:dyDescent="0.25">
      <c r="A84" s="78" t="s">
        <v>39</v>
      </c>
      <c r="B84" s="35" t="s">
        <v>64</v>
      </c>
      <c r="C84" s="78" t="s">
        <v>1094</v>
      </c>
      <c r="D84" s="79">
        <v>43398</v>
      </c>
      <c r="E84" s="78" t="s">
        <v>57</v>
      </c>
      <c r="F84" s="78" t="s">
        <v>1109</v>
      </c>
      <c r="G84" s="79">
        <v>43404</v>
      </c>
      <c r="H84" s="78" t="s">
        <v>57</v>
      </c>
      <c r="I84" s="78"/>
      <c r="J84" s="78"/>
    </row>
    <row r="85" spans="1:10" x14ac:dyDescent="0.25">
      <c r="A85" s="78" t="s">
        <v>39</v>
      </c>
      <c r="B85" s="35" t="s">
        <v>45</v>
      </c>
      <c r="C85" s="78" t="s">
        <v>1091</v>
      </c>
      <c r="D85" s="79">
        <v>43398</v>
      </c>
      <c r="E85" s="78" t="s">
        <v>57</v>
      </c>
      <c r="F85" s="78" t="s">
        <v>1091</v>
      </c>
      <c r="G85" s="79">
        <v>43418</v>
      </c>
      <c r="H85" s="78" t="s">
        <v>58</v>
      </c>
      <c r="I85" s="78" t="s">
        <v>1039</v>
      </c>
      <c r="J85" s="78" t="s">
        <v>2114</v>
      </c>
    </row>
    <row r="86" spans="1:10" x14ac:dyDescent="0.25">
      <c r="A86" s="78" t="s">
        <v>39</v>
      </c>
      <c r="B86" s="35" t="s">
        <v>45</v>
      </c>
      <c r="C86" s="78" t="s">
        <v>1091</v>
      </c>
      <c r="D86" s="79">
        <v>43398</v>
      </c>
      <c r="E86" s="78" t="s">
        <v>74</v>
      </c>
      <c r="F86" s="78" t="s">
        <v>1185</v>
      </c>
      <c r="G86" s="79">
        <v>43419</v>
      </c>
      <c r="H86" s="78" t="s">
        <v>57</v>
      </c>
      <c r="I86" s="78"/>
      <c r="J86" s="78"/>
    </row>
    <row r="87" spans="1:10" x14ac:dyDescent="0.25">
      <c r="A87" s="78" t="s">
        <v>39</v>
      </c>
      <c r="B87" s="35" t="s">
        <v>45</v>
      </c>
      <c r="C87" s="78" t="s">
        <v>1699</v>
      </c>
      <c r="D87" s="79">
        <v>43399</v>
      </c>
      <c r="E87" s="78" t="s">
        <v>74</v>
      </c>
      <c r="F87" s="78" t="s">
        <v>1699</v>
      </c>
      <c r="G87" s="79">
        <v>43515</v>
      </c>
      <c r="H87" s="78" t="s">
        <v>74</v>
      </c>
      <c r="I87" s="78"/>
      <c r="J87" s="78"/>
    </row>
    <row r="88" spans="1:10" x14ac:dyDescent="0.25">
      <c r="A88" s="78" t="s">
        <v>39</v>
      </c>
      <c r="B88" s="35" t="s">
        <v>45</v>
      </c>
      <c r="C88" s="78" t="s">
        <v>1186</v>
      </c>
      <c r="D88" s="79">
        <v>43402</v>
      </c>
      <c r="E88" s="78" t="s">
        <v>74</v>
      </c>
      <c r="F88" s="78" t="s">
        <v>1186</v>
      </c>
      <c r="G88" s="79">
        <v>43418</v>
      </c>
      <c r="H88" s="78" t="s">
        <v>74</v>
      </c>
      <c r="I88" s="78"/>
      <c r="J88" s="78"/>
    </row>
    <row r="89" spans="1:10" x14ac:dyDescent="0.25">
      <c r="A89" s="78" t="s">
        <v>778</v>
      </c>
      <c r="B89" s="35" t="s">
        <v>69</v>
      </c>
      <c r="C89" s="78" t="s">
        <v>1052</v>
      </c>
      <c r="D89" s="79">
        <v>43403</v>
      </c>
      <c r="E89" s="78"/>
      <c r="F89" s="78" t="s">
        <v>1103</v>
      </c>
      <c r="G89" s="79">
        <v>43403</v>
      </c>
      <c r="H89" s="78" t="s">
        <v>74</v>
      </c>
      <c r="I89" s="78"/>
      <c r="J89" s="78"/>
    </row>
    <row r="90" spans="1:10" x14ac:dyDescent="0.25">
      <c r="A90" s="78" t="s">
        <v>39</v>
      </c>
      <c r="B90" s="35" t="s">
        <v>45</v>
      </c>
      <c r="C90" s="78" t="s">
        <v>1092</v>
      </c>
      <c r="D90" s="79">
        <v>43403</v>
      </c>
      <c r="E90" s="78" t="s">
        <v>57</v>
      </c>
      <c r="F90" s="78" t="s">
        <v>1092</v>
      </c>
      <c r="G90" s="79">
        <v>43418</v>
      </c>
      <c r="H90" s="78" t="s">
        <v>74</v>
      </c>
      <c r="I90" s="78"/>
      <c r="J90" s="78"/>
    </row>
    <row r="91" spans="1:10" x14ac:dyDescent="0.25">
      <c r="A91" s="78" t="s">
        <v>37</v>
      </c>
      <c r="B91" s="35" t="s">
        <v>84</v>
      </c>
      <c r="C91" s="78" t="s">
        <v>1053</v>
      </c>
      <c r="D91" s="79">
        <v>43403</v>
      </c>
      <c r="E91" s="78" t="s">
        <v>74</v>
      </c>
      <c r="F91" s="78" t="s">
        <v>1548</v>
      </c>
      <c r="G91" s="79">
        <v>43482</v>
      </c>
      <c r="H91" s="78" t="s">
        <v>74</v>
      </c>
      <c r="I91" s="78"/>
      <c r="J91" s="78"/>
    </row>
    <row r="92" spans="1:10" x14ac:dyDescent="0.25">
      <c r="A92" s="78" t="s">
        <v>39</v>
      </c>
      <c r="B92" s="35" t="s">
        <v>78</v>
      </c>
      <c r="C92" s="78" t="s">
        <v>1093</v>
      </c>
      <c r="D92" s="79">
        <v>43403</v>
      </c>
      <c r="E92" s="78" t="s">
        <v>58</v>
      </c>
      <c r="F92" s="78"/>
      <c r="G92" s="79"/>
      <c r="H92" s="78"/>
      <c r="I92" s="78" t="s">
        <v>28</v>
      </c>
      <c r="J92" s="78"/>
    </row>
    <row r="93" spans="1:10" x14ac:dyDescent="0.25">
      <c r="A93" s="78" t="s">
        <v>39</v>
      </c>
      <c r="B93" s="35" t="s">
        <v>45</v>
      </c>
      <c r="C93" s="78" t="s">
        <v>1172</v>
      </c>
      <c r="D93" s="79">
        <v>43409</v>
      </c>
      <c r="E93" s="78" t="s">
        <v>74</v>
      </c>
      <c r="F93" s="78" t="s">
        <v>1172</v>
      </c>
      <c r="G93" s="79">
        <v>43515</v>
      </c>
      <c r="H93" s="78" t="s">
        <v>74</v>
      </c>
      <c r="I93" s="78"/>
      <c r="J93" s="78"/>
    </row>
    <row r="94" spans="1:10" x14ac:dyDescent="0.25">
      <c r="A94" s="78" t="s">
        <v>39</v>
      </c>
      <c r="B94" s="35" t="s">
        <v>46</v>
      </c>
      <c r="C94" s="78" t="s">
        <v>1171</v>
      </c>
      <c r="D94" s="79">
        <v>43412</v>
      </c>
      <c r="E94" s="78" t="s">
        <v>57</v>
      </c>
      <c r="F94" s="78" t="s">
        <v>1373</v>
      </c>
      <c r="G94" s="79">
        <v>43445</v>
      </c>
      <c r="H94" s="78" t="s">
        <v>74</v>
      </c>
      <c r="I94" s="78"/>
      <c r="J94" s="78"/>
    </row>
    <row r="95" spans="1:10" x14ac:dyDescent="0.25">
      <c r="A95" s="78" t="s">
        <v>39</v>
      </c>
      <c r="B95" s="35" t="s">
        <v>316</v>
      </c>
      <c r="C95" s="78" t="s">
        <v>1170</v>
      </c>
      <c r="D95" s="79">
        <v>43412</v>
      </c>
      <c r="E95" s="78" t="s">
        <v>57</v>
      </c>
      <c r="F95" s="78" t="s">
        <v>1690</v>
      </c>
      <c r="G95" s="79">
        <v>43494</v>
      </c>
      <c r="H95" s="78" t="s">
        <v>74</v>
      </c>
      <c r="I95" s="78"/>
      <c r="J95" s="78"/>
    </row>
    <row r="96" spans="1:10" x14ac:dyDescent="0.25">
      <c r="A96" s="78" t="s">
        <v>39</v>
      </c>
      <c r="B96" s="35" t="s">
        <v>316</v>
      </c>
      <c r="C96" s="78" t="s">
        <v>1170</v>
      </c>
      <c r="D96" s="79">
        <v>43412</v>
      </c>
      <c r="E96" s="78" t="s">
        <v>58</v>
      </c>
      <c r="F96" s="78"/>
      <c r="G96" s="79"/>
      <c r="H96" s="78"/>
      <c r="I96" s="78"/>
      <c r="J96" s="78"/>
    </row>
    <row r="97" spans="1:10" x14ac:dyDescent="0.25">
      <c r="A97" s="78" t="s">
        <v>39</v>
      </c>
      <c r="B97" s="35" t="s">
        <v>45</v>
      </c>
      <c r="C97" s="78" t="s">
        <v>1174</v>
      </c>
      <c r="D97" s="79">
        <v>43413</v>
      </c>
      <c r="E97" s="78" t="s">
        <v>57</v>
      </c>
      <c r="F97" s="78" t="s">
        <v>1174</v>
      </c>
      <c r="G97" s="79">
        <v>43418</v>
      </c>
      <c r="H97" s="78" t="s">
        <v>74</v>
      </c>
      <c r="I97" s="78"/>
      <c r="J97" s="78"/>
    </row>
    <row r="98" spans="1:10" x14ac:dyDescent="0.25">
      <c r="A98" s="78" t="s">
        <v>39</v>
      </c>
      <c r="B98" s="35" t="s">
        <v>45</v>
      </c>
      <c r="C98" s="78" t="s">
        <v>1175</v>
      </c>
      <c r="D98" s="79">
        <v>43413</v>
      </c>
      <c r="E98" s="78" t="s">
        <v>57</v>
      </c>
      <c r="F98" s="78" t="s">
        <v>1175</v>
      </c>
      <c r="G98" s="79">
        <v>43437</v>
      </c>
      <c r="H98" s="78" t="s">
        <v>74</v>
      </c>
      <c r="I98" s="78"/>
      <c r="J98" s="78"/>
    </row>
    <row r="99" spans="1:10" x14ac:dyDescent="0.25">
      <c r="A99" s="78" t="s">
        <v>39</v>
      </c>
      <c r="B99" s="35" t="s">
        <v>45</v>
      </c>
      <c r="C99" s="78" t="s">
        <v>1176</v>
      </c>
      <c r="D99" s="79">
        <v>43413</v>
      </c>
      <c r="E99" s="78" t="s">
        <v>74</v>
      </c>
      <c r="F99" s="78" t="s">
        <v>1176</v>
      </c>
      <c r="G99" s="79">
        <v>43437</v>
      </c>
      <c r="H99" s="78" t="s">
        <v>74</v>
      </c>
      <c r="I99" s="78"/>
      <c r="J99" s="78"/>
    </row>
    <row r="100" spans="1:10" x14ac:dyDescent="0.25">
      <c r="A100" s="78" t="s">
        <v>39</v>
      </c>
      <c r="B100" s="35" t="s">
        <v>45</v>
      </c>
      <c r="C100" s="78" t="s">
        <v>1173</v>
      </c>
      <c r="D100" s="79">
        <v>43413</v>
      </c>
      <c r="E100" s="78" t="s">
        <v>74</v>
      </c>
      <c r="F100" s="78" t="s">
        <v>1173</v>
      </c>
      <c r="G100" s="79">
        <v>43515</v>
      </c>
      <c r="H100" s="78" t="s">
        <v>74</v>
      </c>
      <c r="I100" s="78"/>
      <c r="J100" s="78"/>
    </row>
    <row r="101" spans="1:10" x14ac:dyDescent="0.25">
      <c r="A101" s="78" t="s">
        <v>39</v>
      </c>
      <c r="B101" s="35" t="s">
        <v>45</v>
      </c>
      <c r="C101" s="78" t="s">
        <v>1177</v>
      </c>
      <c r="D101" s="79">
        <v>43413</v>
      </c>
      <c r="E101" s="78" t="s">
        <v>58</v>
      </c>
      <c r="F101" s="78"/>
      <c r="G101" s="79"/>
      <c r="H101" s="78"/>
      <c r="I101" s="78" t="s">
        <v>36</v>
      </c>
      <c r="J101" s="78" t="s">
        <v>2115</v>
      </c>
    </row>
    <row r="102" spans="1:10" x14ac:dyDescent="0.25">
      <c r="A102" s="78" t="s">
        <v>39</v>
      </c>
      <c r="B102" s="35" t="s">
        <v>45</v>
      </c>
      <c r="C102" s="78" t="s">
        <v>1177</v>
      </c>
      <c r="D102" s="79">
        <v>43415</v>
      </c>
      <c r="E102" s="78" t="s">
        <v>57</v>
      </c>
      <c r="F102" s="78" t="s">
        <v>1177</v>
      </c>
      <c r="G102" s="79">
        <v>43515</v>
      </c>
      <c r="H102" s="78" t="s">
        <v>74</v>
      </c>
      <c r="I102" s="78"/>
      <c r="J102" s="78"/>
    </row>
    <row r="103" spans="1:10" x14ac:dyDescent="0.25">
      <c r="A103" s="78" t="s">
        <v>39</v>
      </c>
      <c r="B103" s="35" t="s">
        <v>316</v>
      </c>
      <c r="C103" s="78" t="s">
        <v>1178</v>
      </c>
      <c r="D103" s="79">
        <v>43415</v>
      </c>
      <c r="E103" s="78" t="s">
        <v>57</v>
      </c>
      <c r="F103" s="78" t="s">
        <v>3436</v>
      </c>
      <c r="G103" s="79">
        <v>43685</v>
      </c>
      <c r="H103" s="78" t="s">
        <v>74</v>
      </c>
      <c r="I103" s="78"/>
      <c r="J103" s="78"/>
    </row>
    <row r="104" spans="1:10" x14ac:dyDescent="0.25">
      <c r="A104" s="78" t="s">
        <v>39</v>
      </c>
      <c r="B104" s="35" t="s">
        <v>65</v>
      </c>
      <c r="C104" s="78" t="s">
        <v>1179</v>
      </c>
      <c r="D104" s="79">
        <v>43416</v>
      </c>
      <c r="E104" s="78" t="s">
        <v>74</v>
      </c>
      <c r="F104" s="78" t="s">
        <v>1180</v>
      </c>
      <c r="G104" s="79">
        <v>43417</v>
      </c>
      <c r="H104" s="78" t="s">
        <v>74</v>
      </c>
      <c r="I104" s="78"/>
      <c r="J104" s="78"/>
    </row>
    <row r="105" spans="1:10" x14ac:dyDescent="0.25">
      <c r="A105" s="78" t="s">
        <v>778</v>
      </c>
      <c r="B105" s="35" t="s">
        <v>69</v>
      </c>
      <c r="C105" s="78" t="s">
        <v>1135</v>
      </c>
      <c r="D105" s="79">
        <v>43417</v>
      </c>
      <c r="E105" s="78" t="s">
        <v>74</v>
      </c>
      <c r="F105" s="78" t="s">
        <v>1136</v>
      </c>
      <c r="G105" s="79">
        <v>43430</v>
      </c>
      <c r="H105" s="78" t="s">
        <v>74</v>
      </c>
      <c r="I105" s="78"/>
      <c r="J105" s="78"/>
    </row>
    <row r="106" spans="1:10" x14ac:dyDescent="0.25">
      <c r="A106" s="78" t="s">
        <v>39</v>
      </c>
      <c r="B106" s="35" t="s">
        <v>65</v>
      </c>
      <c r="C106" s="78" t="s">
        <v>1181</v>
      </c>
      <c r="D106" s="79">
        <v>43418</v>
      </c>
      <c r="E106" s="78" t="s">
        <v>74</v>
      </c>
      <c r="F106" s="78" t="s">
        <v>1182</v>
      </c>
      <c r="G106" s="79">
        <v>43419</v>
      </c>
      <c r="H106" s="78" t="s">
        <v>74</v>
      </c>
      <c r="I106" s="78"/>
      <c r="J106" s="78"/>
    </row>
    <row r="107" spans="1:10" x14ac:dyDescent="0.25">
      <c r="A107" s="78" t="s">
        <v>778</v>
      </c>
      <c r="B107" s="35" t="s">
        <v>69</v>
      </c>
      <c r="C107" s="78" t="s">
        <v>1133</v>
      </c>
      <c r="D107" s="79">
        <v>43418</v>
      </c>
      <c r="E107" s="78" t="s">
        <v>74</v>
      </c>
      <c r="F107" s="78" t="s">
        <v>1134</v>
      </c>
      <c r="G107" s="79">
        <v>43430</v>
      </c>
      <c r="H107" s="78" t="s">
        <v>74</v>
      </c>
      <c r="I107" s="78"/>
      <c r="J107" s="78"/>
    </row>
    <row r="108" spans="1:10" x14ac:dyDescent="0.25">
      <c r="A108" s="78" t="s">
        <v>39</v>
      </c>
      <c r="B108" s="35" t="s">
        <v>65</v>
      </c>
      <c r="C108" s="78" t="s">
        <v>1181</v>
      </c>
      <c r="D108" s="79">
        <v>43418</v>
      </c>
      <c r="E108" s="78" t="s">
        <v>74</v>
      </c>
      <c r="F108" s="78" t="s">
        <v>1182</v>
      </c>
      <c r="G108" s="79">
        <v>43431</v>
      </c>
      <c r="H108" s="78" t="s">
        <v>57</v>
      </c>
      <c r="I108" s="78"/>
      <c r="J108" s="78"/>
    </row>
    <row r="109" spans="1:10" x14ac:dyDescent="0.25">
      <c r="A109" s="78" t="s">
        <v>39</v>
      </c>
      <c r="B109" s="35" t="s">
        <v>45</v>
      </c>
      <c r="C109" s="78" t="s">
        <v>1183</v>
      </c>
      <c r="D109" s="79">
        <v>43418</v>
      </c>
      <c r="E109" s="78" t="s">
        <v>74</v>
      </c>
      <c r="F109" s="78" t="s">
        <v>1183</v>
      </c>
      <c r="G109" s="79">
        <v>43437</v>
      </c>
      <c r="H109" s="78" t="s">
        <v>74</v>
      </c>
      <c r="I109" s="78"/>
      <c r="J109" s="78"/>
    </row>
    <row r="110" spans="1:10" x14ac:dyDescent="0.25">
      <c r="A110" s="78" t="s">
        <v>778</v>
      </c>
      <c r="B110" s="35" t="s">
        <v>69</v>
      </c>
      <c r="C110" s="78" t="s">
        <v>1139</v>
      </c>
      <c r="D110" s="79">
        <v>43419</v>
      </c>
      <c r="E110" s="78" t="s">
        <v>74</v>
      </c>
      <c r="F110" s="78" t="s">
        <v>1140</v>
      </c>
      <c r="G110" s="79">
        <v>43430</v>
      </c>
      <c r="H110" s="78" t="s">
        <v>74</v>
      </c>
      <c r="I110" s="78"/>
      <c r="J110" s="78"/>
    </row>
    <row r="111" spans="1:10" x14ac:dyDescent="0.25">
      <c r="A111" s="78" t="s">
        <v>778</v>
      </c>
      <c r="B111" s="35" t="s">
        <v>69</v>
      </c>
      <c r="C111" s="78" t="s">
        <v>1129</v>
      </c>
      <c r="D111" s="79">
        <v>43419</v>
      </c>
      <c r="E111" s="78" t="s">
        <v>74</v>
      </c>
      <c r="F111" s="78" t="s">
        <v>1130</v>
      </c>
      <c r="G111" s="79">
        <v>43430</v>
      </c>
      <c r="H111" s="78" t="s">
        <v>74</v>
      </c>
      <c r="I111" s="78"/>
      <c r="J111" s="78"/>
    </row>
    <row r="112" spans="1:10" x14ac:dyDescent="0.25">
      <c r="A112" s="78" t="s">
        <v>778</v>
      </c>
      <c r="B112" s="35" t="s">
        <v>69</v>
      </c>
      <c r="C112" s="78" t="s">
        <v>1137</v>
      </c>
      <c r="D112" s="79">
        <v>43419</v>
      </c>
      <c r="E112" s="78" t="s">
        <v>74</v>
      </c>
      <c r="F112" s="78" t="s">
        <v>1138</v>
      </c>
      <c r="G112" s="79">
        <v>43430</v>
      </c>
      <c r="H112" s="78" t="s">
        <v>74</v>
      </c>
      <c r="I112" s="78"/>
      <c r="J112" s="78"/>
    </row>
    <row r="113" spans="1:10" x14ac:dyDescent="0.25">
      <c r="A113" s="78" t="s">
        <v>778</v>
      </c>
      <c r="B113" s="35" t="s">
        <v>69</v>
      </c>
      <c r="C113" s="78" t="s">
        <v>1127</v>
      </c>
      <c r="D113" s="79">
        <v>43419</v>
      </c>
      <c r="E113" s="78" t="s">
        <v>74</v>
      </c>
      <c r="F113" s="78" t="s">
        <v>1128</v>
      </c>
      <c r="G113" s="79">
        <v>43430</v>
      </c>
      <c r="H113" s="78" t="s">
        <v>74</v>
      </c>
      <c r="I113" s="78"/>
      <c r="J113" s="78"/>
    </row>
    <row r="114" spans="1:10" x14ac:dyDescent="0.25">
      <c r="A114" s="78" t="s">
        <v>39</v>
      </c>
      <c r="B114" s="35" t="s">
        <v>45</v>
      </c>
      <c r="C114" s="78" t="s">
        <v>1194</v>
      </c>
      <c r="D114" s="79">
        <v>43419</v>
      </c>
      <c r="E114" s="78" t="s">
        <v>74</v>
      </c>
      <c r="F114" s="78" t="s">
        <v>1194</v>
      </c>
      <c r="G114" s="79">
        <v>43437</v>
      </c>
      <c r="H114" s="78" t="s">
        <v>74</v>
      </c>
      <c r="I114" s="78"/>
      <c r="J114" s="78"/>
    </row>
    <row r="115" spans="1:10" x14ac:dyDescent="0.25">
      <c r="A115" s="78" t="s">
        <v>39</v>
      </c>
      <c r="B115" s="35" t="s">
        <v>45</v>
      </c>
      <c r="C115" s="78" t="s">
        <v>1188</v>
      </c>
      <c r="D115" s="79">
        <v>43419</v>
      </c>
      <c r="E115" s="78" t="s">
        <v>74</v>
      </c>
      <c r="F115" s="78" t="s">
        <v>1188</v>
      </c>
      <c r="G115" s="79">
        <v>43437</v>
      </c>
      <c r="H115" s="78" t="s">
        <v>74</v>
      </c>
      <c r="I115" s="78"/>
      <c r="J115" s="78"/>
    </row>
    <row r="116" spans="1:10" x14ac:dyDescent="0.25">
      <c r="A116" s="78" t="s">
        <v>39</v>
      </c>
      <c r="B116" s="35" t="s">
        <v>45</v>
      </c>
      <c r="C116" s="78" t="s">
        <v>1187</v>
      </c>
      <c r="D116" s="79">
        <v>43419</v>
      </c>
      <c r="E116" s="78" t="s">
        <v>74</v>
      </c>
      <c r="F116" s="78" t="s">
        <v>1187</v>
      </c>
      <c r="G116" s="79">
        <v>43437</v>
      </c>
      <c r="H116" s="78" t="s">
        <v>74</v>
      </c>
      <c r="I116" s="78"/>
      <c r="J116" s="78"/>
    </row>
    <row r="117" spans="1:10" x14ac:dyDescent="0.25">
      <c r="A117" s="78" t="s">
        <v>39</v>
      </c>
      <c r="B117" s="35" t="s">
        <v>45</v>
      </c>
      <c r="C117" s="78" t="s">
        <v>1193</v>
      </c>
      <c r="D117" s="79">
        <v>43419</v>
      </c>
      <c r="E117" s="78" t="s">
        <v>74</v>
      </c>
      <c r="F117" s="78" t="s">
        <v>1193</v>
      </c>
      <c r="G117" s="79">
        <v>43437</v>
      </c>
      <c r="H117" s="78" t="s">
        <v>74</v>
      </c>
      <c r="I117" s="78"/>
      <c r="J117" s="78"/>
    </row>
    <row r="118" spans="1:10" x14ac:dyDescent="0.25">
      <c r="A118" s="78" t="s">
        <v>39</v>
      </c>
      <c r="B118" s="35" t="s">
        <v>45</v>
      </c>
      <c r="C118" s="78" t="s">
        <v>1192</v>
      </c>
      <c r="D118" s="79">
        <v>43419</v>
      </c>
      <c r="E118" s="78" t="s">
        <v>74</v>
      </c>
      <c r="F118" s="78" t="s">
        <v>1192</v>
      </c>
      <c r="G118" s="79">
        <v>43437</v>
      </c>
      <c r="H118" s="78" t="s">
        <v>74</v>
      </c>
      <c r="I118" s="78"/>
      <c r="J118" s="78"/>
    </row>
    <row r="119" spans="1:10" x14ac:dyDescent="0.25">
      <c r="A119" s="78" t="s">
        <v>39</v>
      </c>
      <c r="B119" s="35" t="s">
        <v>45</v>
      </c>
      <c r="C119" s="78" t="s">
        <v>1191</v>
      </c>
      <c r="D119" s="79">
        <v>43419</v>
      </c>
      <c r="E119" s="78" t="s">
        <v>74</v>
      </c>
      <c r="F119" s="78" t="s">
        <v>1191</v>
      </c>
      <c r="G119" s="79">
        <v>43437</v>
      </c>
      <c r="H119" s="78" t="s">
        <v>74</v>
      </c>
      <c r="I119" s="78"/>
      <c r="J119" s="78"/>
    </row>
    <row r="120" spans="1:10" x14ac:dyDescent="0.25">
      <c r="A120" s="78" t="s">
        <v>39</v>
      </c>
      <c r="B120" s="35" t="s">
        <v>45</v>
      </c>
      <c r="C120" s="78" t="s">
        <v>1190</v>
      </c>
      <c r="D120" s="79">
        <v>43419</v>
      </c>
      <c r="E120" s="78" t="s">
        <v>74</v>
      </c>
      <c r="F120" s="78" t="s">
        <v>1190</v>
      </c>
      <c r="G120" s="79">
        <v>43437</v>
      </c>
      <c r="H120" s="78" t="s">
        <v>74</v>
      </c>
      <c r="I120" s="78"/>
      <c r="J120" s="78"/>
    </row>
    <row r="121" spans="1:10" x14ac:dyDescent="0.25">
      <c r="A121" s="78" t="s">
        <v>39</v>
      </c>
      <c r="B121" s="35" t="s">
        <v>45</v>
      </c>
      <c r="C121" s="78" t="s">
        <v>1189</v>
      </c>
      <c r="D121" s="79">
        <v>43419</v>
      </c>
      <c r="E121" s="78" t="s">
        <v>74</v>
      </c>
      <c r="F121" s="78" t="s">
        <v>1189</v>
      </c>
      <c r="G121" s="79">
        <v>43437</v>
      </c>
      <c r="H121" s="78" t="s">
        <v>74</v>
      </c>
      <c r="I121" s="78"/>
      <c r="J121" s="78"/>
    </row>
    <row r="122" spans="1:10" x14ac:dyDescent="0.25">
      <c r="A122" t="s">
        <v>38</v>
      </c>
      <c r="B122" s="35" t="s">
        <v>316</v>
      </c>
      <c r="C122" s="78" t="s">
        <v>1123</v>
      </c>
      <c r="D122" s="79">
        <v>43420</v>
      </c>
      <c r="E122" t="s">
        <v>74</v>
      </c>
      <c r="F122" t="s">
        <v>1580</v>
      </c>
      <c r="G122" s="37">
        <v>43494</v>
      </c>
      <c r="H122" s="78" t="s">
        <v>74</v>
      </c>
    </row>
    <row r="123" spans="1:10" x14ac:dyDescent="0.25">
      <c r="A123" t="s">
        <v>38</v>
      </c>
      <c r="B123" s="35" t="s">
        <v>316</v>
      </c>
      <c r="C123" s="78" t="s">
        <v>1770</v>
      </c>
      <c r="D123" s="79">
        <v>43423</v>
      </c>
      <c r="E123" t="s">
        <v>74</v>
      </c>
      <c r="F123" t="s">
        <v>1769</v>
      </c>
      <c r="G123" s="37">
        <v>43496</v>
      </c>
      <c r="H123" s="78" t="s">
        <v>74</v>
      </c>
    </row>
    <row r="124" spans="1:10" x14ac:dyDescent="0.25">
      <c r="A124" t="s">
        <v>37</v>
      </c>
      <c r="B124" s="35" t="s">
        <v>50</v>
      </c>
      <c r="C124" s="78" t="s">
        <v>1117</v>
      </c>
      <c r="D124" s="79">
        <v>43423</v>
      </c>
      <c r="E124" t="s">
        <v>74</v>
      </c>
      <c r="F124" s="78"/>
      <c r="H124" s="78"/>
    </row>
    <row r="125" spans="1:10" x14ac:dyDescent="0.25">
      <c r="A125" t="s">
        <v>38</v>
      </c>
      <c r="B125" s="35" t="s">
        <v>316</v>
      </c>
      <c r="C125" s="78" t="s">
        <v>1122</v>
      </c>
      <c r="D125" s="79">
        <v>43423</v>
      </c>
      <c r="E125" t="s">
        <v>74</v>
      </c>
      <c r="H125" s="78"/>
    </row>
    <row r="126" spans="1:10" x14ac:dyDescent="0.25">
      <c r="A126" t="s">
        <v>38</v>
      </c>
      <c r="B126" s="35" t="s">
        <v>46</v>
      </c>
      <c r="C126" s="78" t="s">
        <v>2159</v>
      </c>
      <c r="D126" s="79">
        <v>43424</v>
      </c>
      <c r="E126" t="s">
        <v>74</v>
      </c>
      <c r="F126" s="78" t="s">
        <v>2160</v>
      </c>
      <c r="G126" s="37">
        <v>43543</v>
      </c>
      <c r="H126" s="78" t="s">
        <v>74</v>
      </c>
    </row>
    <row r="127" spans="1:10" x14ac:dyDescent="0.25">
      <c r="A127" t="s">
        <v>38</v>
      </c>
      <c r="B127" s="35" t="s">
        <v>316</v>
      </c>
      <c r="C127" s="78" t="s">
        <v>1121</v>
      </c>
      <c r="D127" s="79">
        <v>43424</v>
      </c>
      <c r="E127" t="s">
        <v>74</v>
      </c>
      <c r="H127" s="78"/>
    </row>
    <row r="128" spans="1:10" x14ac:dyDescent="0.25">
      <c r="A128" t="s">
        <v>37</v>
      </c>
      <c r="B128" s="35" t="s">
        <v>47</v>
      </c>
      <c r="C128" s="78" t="s">
        <v>1238</v>
      </c>
      <c r="D128" s="79">
        <v>43430</v>
      </c>
      <c r="E128" t="s">
        <v>74</v>
      </c>
      <c r="F128" t="s">
        <v>1239</v>
      </c>
      <c r="G128" s="37">
        <v>43431</v>
      </c>
      <c r="H128" s="78" t="s">
        <v>74</v>
      </c>
    </row>
    <row r="129" spans="1:10" x14ac:dyDescent="0.25">
      <c r="A129" t="s">
        <v>778</v>
      </c>
      <c r="B129" s="35" t="s">
        <v>69</v>
      </c>
      <c r="C129" s="78" t="s">
        <v>1144</v>
      </c>
      <c r="D129" s="79">
        <v>43430</v>
      </c>
      <c r="E129" t="s">
        <v>74</v>
      </c>
      <c r="F129" t="s">
        <v>1132</v>
      </c>
      <c r="G129" s="37">
        <v>43433</v>
      </c>
      <c r="H129" s="78" t="s">
        <v>74</v>
      </c>
    </row>
    <row r="130" spans="1:10" x14ac:dyDescent="0.25">
      <c r="A130" s="78" t="s">
        <v>778</v>
      </c>
      <c r="B130" s="35" t="s">
        <v>69</v>
      </c>
      <c r="C130" s="78" t="s">
        <v>1131</v>
      </c>
      <c r="D130" s="79">
        <v>43430</v>
      </c>
      <c r="E130" s="78" t="s">
        <v>74</v>
      </c>
      <c r="F130" s="78" t="s">
        <v>1132</v>
      </c>
      <c r="G130" s="79">
        <v>43433</v>
      </c>
      <c r="H130" s="78" t="s">
        <v>74</v>
      </c>
      <c r="I130" s="78"/>
      <c r="J130" s="78"/>
    </row>
    <row r="131" spans="1:10" x14ac:dyDescent="0.25">
      <c r="A131" s="78" t="s">
        <v>778</v>
      </c>
      <c r="B131" s="35" t="s">
        <v>69</v>
      </c>
      <c r="C131" s="78" t="s">
        <v>1141</v>
      </c>
      <c r="D131" s="79">
        <v>43430</v>
      </c>
      <c r="E131" s="78" t="s">
        <v>74</v>
      </c>
      <c r="F131" s="78" t="s">
        <v>1142</v>
      </c>
      <c r="G131" s="79">
        <v>43434</v>
      </c>
      <c r="H131" s="78" t="s">
        <v>74</v>
      </c>
      <c r="I131" s="78"/>
      <c r="J131" s="78"/>
    </row>
    <row r="132" spans="1:10" x14ac:dyDescent="0.25">
      <c r="A132" s="78" t="s">
        <v>778</v>
      </c>
      <c r="B132" s="35" t="s">
        <v>69</v>
      </c>
      <c r="C132" s="78" t="s">
        <v>1143</v>
      </c>
      <c r="D132" s="79">
        <v>43430</v>
      </c>
      <c r="E132" s="78" t="s">
        <v>74</v>
      </c>
      <c r="F132" s="78" t="s">
        <v>1143</v>
      </c>
      <c r="G132" s="79">
        <v>43434</v>
      </c>
      <c r="H132" s="78" t="s">
        <v>74</v>
      </c>
      <c r="I132" s="78"/>
      <c r="J132" s="78"/>
    </row>
    <row r="133" spans="1:10" x14ac:dyDescent="0.25">
      <c r="A133" s="78" t="s">
        <v>38</v>
      </c>
      <c r="B133" s="35" t="s">
        <v>1124</v>
      </c>
      <c r="C133" s="78" t="s">
        <v>1125</v>
      </c>
      <c r="D133" s="79">
        <v>43430</v>
      </c>
      <c r="E133" s="78" t="s">
        <v>74</v>
      </c>
      <c r="F133" s="78"/>
      <c r="G133" s="79"/>
      <c r="H133" s="78"/>
      <c r="I133" s="78"/>
      <c r="J133" s="78"/>
    </row>
    <row r="134" spans="1:10" x14ac:dyDescent="0.25">
      <c r="A134" s="78" t="s">
        <v>39</v>
      </c>
      <c r="B134" s="35" t="s">
        <v>45</v>
      </c>
      <c r="C134" s="78" t="s">
        <v>1195</v>
      </c>
      <c r="D134" s="79">
        <v>43431</v>
      </c>
      <c r="E134" s="78" t="s">
        <v>74</v>
      </c>
      <c r="F134" s="78" t="s">
        <v>1195</v>
      </c>
      <c r="G134" s="79">
        <v>43438</v>
      </c>
      <c r="H134" s="78" t="s">
        <v>74</v>
      </c>
      <c r="I134" s="78"/>
      <c r="J134" s="78"/>
    </row>
    <row r="135" spans="1:10" x14ac:dyDescent="0.25">
      <c r="A135" s="78" t="s">
        <v>39</v>
      </c>
      <c r="B135" s="35" t="s">
        <v>45</v>
      </c>
      <c r="C135" s="78" t="s">
        <v>1197</v>
      </c>
      <c r="D135" s="79">
        <v>43431</v>
      </c>
      <c r="E135" s="78" t="s">
        <v>74</v>
      </c>
      <c r="F135" s="78" t="s">
        <v>1197</v>
      </c>
      <c r="G135" s="79">
        <v>43438</v>
      </c>
      <c r="H135" s="78" t="s">
        <v>74</v>
      </c>
      <c r="I135" s="78"/>
      <c r="J135" s="78"/>
    </row>
    <row r="136" spans="1:10" x14ac:dyDescent="0.25">
      <c r="A136" s="78" t="s">
        <v>39</v>
      </c>
      <c r="B136" s="35" t="s">
        <v>45</v>
      </c>
      <c r="C136" s="78" t="s">
        <v>1196</v>
      </c>
      <c r="D136" s="79">
        <v>43431</v>
      </c>
      <c r="E136" s="78" t="s">
        <v>74</v>
      </c>
      <c r="F136" s="78" t="s">
        <v>1196</v>
      </c>
      <c r="G136" s="79">
        <v>43438</v>
      </c>
      <c r="H136" s="78" t="s">
        <v>74</v>
      </c>
      <c r="I136" s="78"/>
      <c r="J136" s="78"/>
    </row>
    <row r="137" spans="1:10" x14ac:dyDescent="0.25">
      <c r="A137" s="78" t="s">
        <v>39</v>
      </c>
      <c r="B137" s="35" t="s">
        <v>45</v>
      </c>
      <c r="C137" s="78" t="s">
        <v>1199</v>
      </c>
      <c r="D137" s="79">
        <v>43431</v>
      </c>
      <c r="E137" s="78" t="s">
        <v>74</v>
      </c>
      <c r="F137" s="78" t="s">
        <v>1199</v>
      </c>
      <c r="G137" s="79">
        <v>43438</v>
      </c>
      <c r="H137" s="78" t="s">
        <v>74</v>
      </c>
      <c r="I137" s="78"/>
      <c r="J137" s="78"/>
    </row>
    <row r="138" spans="1:10" x14ac:dyDescent="0.25">
      <c r="A138" s="78" t="s">
        <v>39</v>
      </c>
      <c r="B138" s="35" t="s">
        <v>45</v>
      </c>
      <c r="C138" s="78" t="s">
        <v>1200</v>
      </c>
      <c r="D138" s="79">
        <v>43431</v>
      </c>
      <c r="E138" s="78" t="s">
        <v>74</v>
      </c>
      <c r="F138" s="78" t="s">
        <v>1200</v>
      </c>
      <c r="G138" s="79">
        <v>43438</v>
      </c>
      <c r="H138" s="78" t="s">
        <v>74</v>
      </c>
      <c r="I138" s="78"/>
      <c r="J138" s="78"/>
    </row>
    <row r="139" spans="1:10" x14ac:dyDescent="0.25">
      <c r="A139" s="78" t="s">
        <v>39</v>
      </c>
      <c r="B139" s="35" t="s">
        <v>45</v>
      </c>
      <c r="C139" s="78" t="s">
        <v>1381</v>
      </c>
      <c r="D139" s="79">
        <v>43431</v>
      </c>
      <c r="E139" s="78" t="s">
        <v>74</v>
      </c>
      <c r="F139" s="78" t="s">
        <v>1381</v>
      </c>
      <c r="G139" s="79">
        <v>43438</v>
      </c>
      <c r="H139" s="78" t="s">
        <v>74</v>
      </c>
      <c r="I139" s="78"/>
      <c r="J139" s="78"/>
    </row>
    <row r="140" spans="1:10" x14ac:dyDescent="0.25">
      <c r="A140" s="78" t="s">
        <v>39</v>
      </c>
      <c r="B140" s="35" t="s">
        <v>45</v>
      </c>
      <c r="C140" s="78" t="s">
        <v>1202</v>
      </c>
      <c r="D140" s="79">
        <v>43431</v>
      </c>
      <c r="E140" s="78" t="s">
        <v>74</v>
      </c>
      <c r="F140" s="78" t="s">
        <v>1202</v>
      </c>
      <c r="G140" s="79">
        <v>43439</v>
      </c>
      <c r="H140" s="78" t="s">
        <v>74</v>
      </c>
      <c r="I140" s="78"/>
      <c r="J140" s="78"/>
    </row>
    <row r="141" spans="1:10" x14ac:dyDescent="0.25">
      <c r="A141" s="78" t="s">
        <v>39</v>
      </c>
      <c r="B141" s="35" t="s">
        <v>45</v>
      </c>
      <c r="C141" s="78" t="s">
        <v>1204</v>
      </c>
      <c r="D141" s="79">
        <v>43431</v>
      </c>
      <c r="E141" s="78" t="s">
        <v>74</v>
      </c>
      <c r="F141" s="78" t="s">
        <v>1204</v>
      </c>
      <c r="G141" s="79">
        <v>43523</v>
      </c>
      <c r="H141" s="78" t="s">
        <v>74</v>
      </c>
      <c r="I141" s="78"/>
      <c r="J141" s="78"/>
    </row>
    <row r="142" spans="1:10" x14ac:dyDescent="0.25">
      <c r="A142" s="78" t="s">
        <v>39</v>
      </c>
      <c r="B142" s="35" t="s">
        <v>45</v>
      </c>
      <c r="C142" s="78" t="s">
        <v>1198</v>
      </c>
      <c r="D142" s="79">
        <v>43431</v>
      </c>
      <c r="E142" s="78" t="s">
        <v>74</v>
      </c>
      <c r="F142" s="78" t="s">
        <v>1198</v>
      </c>
      <c r="G142" s="79">
        <v>43523</v>
      </c>
      <c r="H142" s="78" t="s">
        <v>74</v>
      </c>
      <c r="I142" s="78"/>
      <c r="J142" s="78" t="s">
        <v>2116</v>
      </c>
    </row>
    <row r="143" spans="1:10" x14ac:dyDescent="0.25">
      <c r="A143" s="78" t="s">
        <v>39</v>
      </c>
      <c r="B143" s="35" t="s">
        <v>45</v>
      </c>
      <c r="C143" s="78" t="s">
        <v>1201</v>
      </c>
      <c r="D143" s="79">
        <v>43431</v>
      </c>
      <c r="E143" s="78" t="s">
        <v>74</v>
      </c>
      <c r="F143" s="78" t="s">
        <v>1201</v>
      </c>
      <c r="G143" s="79">
        <v>43546</v>
      </c>
      <c r="H143" s="78" t="s">
        <v>74</v>
      </c>
      <c r="I143" s="78"/>
      <c r="J143" s="78" t="s">
        <v>2117</v>
      </c>
    </row>
    <row r="144" spans="1:10" x14ac:dyDescent="0.25">
      <c r="A144" s="78" t="s">
        <v>39</v>
      </c>
      <c r="B144" s="35" t="s">
        <v>45</v>
      </c>
      <c r="C144" s="78" t="s">
        <v>1203</v>
      </c>
      <c r="D144" s="79">
        <v>43431</v>
      </c>
      <c r="E144" s="78" t="s">
        <v>74</v>
      </c>
      <c r="F144" s="78" t="s">
        <v>1203</v>
      </c>
      <c r="G144" s="79">
        <v>43546</v>
      </c>
      <c r="H144" s="78" t="s">
        <v>74</v>
      </c>
      <c r="I144" s="78"/>
      <c r="J144" s="78"/>
    </row>
    <row r="145" spans="1:10" x14ac:dyDescent="0.25">
      <c r="A145" s="78" t="s">
        <v>39</v>
      </c>
      <c r="B145" s="35" t="s">
        <v>45</v>
      </c>
      <c r="C145" s="78" t="s">
        <v>1205</v>
      </c>
      <c r="D145" s="79">
        <v>43432</v>
      </c>
      <c r="E145" s="78" t="s">
        <v>74</v>
      </c>
      <c r="F145" s="78" t="s">
        <v>1205</v>
      </c>
      <c r="G145" s="79">
        <v>43437</v>
      </c>
      <c r="H145" s="78" t="s">
        <v>74</v>
      </c>
      <c r="I145" s="78"/>
      <c r="J145" s="78"/>
    </row>
    <row r="146" spans="1:10" x14ac:dyDescent="0.25">
      <c r="A146" s="78" t="s">
        <v>778</v>
      </c>
      <c r="B146" s="35" t="s">
        <v>69</v>
      </c>
      <c r="C146" s="78" t="s">
        <v>1145</v>
      </c>
      <c r="D146" s="79">
        <v>43433</v>
      </c>
      <c r="E146" s="78" t="s">
        <v>74</v>
      </c>
      <c r="F146" s="78" t="s">
        <v>1146</v>
      </c>
      <c r="G146" s="79">
        <v>43434</v>
      </c>
      <c r="H146" s="78" t="s">
        <v>74</v>
      </c>
      <c r="I146" s="78"/>
      <c r="J146" s="78"/>
    </row>
    <row r="147" spans="1:10" x14ac:dyDescent="0.25">
      <c r="A147" s="78" t="s">
        <v>778</v>
      </c>
      <c r="B147" s="35" t="s">
        <v>69</v>
      </c>
      <c r="C147" s="78" t="s">
        <v>1243</v>
      </c>
      <c r="D147" s="79">
        <v>43433</v>
      </c>
      <c r="E147" s="78" t="s">
        <v>74</v>
      </c>
      <c r="F147" s="78" t="s">
        <v>1244</v>
      </c>
      <c r="G147" s="79">
        <v>43438</v>
      </c>
      <c r="H147" s="78" t="s">
        <v>74</v>
      </c>
      <c r="I147" s="78"/>
      <c r="J147" s="78"/>
    </row>
    <row r="148" spans="1:10" x14ac:dyDescent="0.25">
      <c r="A148" s="78" t="s">
        <v>778</v>
      </c>
      <c r="B148" s="35" t="s">
        <v>69</v>
      </c>
      <c r="C148" s="78" t="s">
        <v>1245</v>
      </c>
      <c r="D148" s="79">
        <v>43433</v>
      </c>
      <c r="E148" s="78" t="s">
        <v>74</v>
      </c>
      <c r="F148" s="78" t="s">
        <v>1246</v>
      </c>
      <c r="G148" s="79">
        <v>43438</v>
      </c>
      <c r="H148" s="78" t="s">
        <v>74</v>
      </c>
      <c r="I148" s="78"/>
      <c r="J148" s="78"/>
    </row>
    <row r="149" spans="1:10" x14ac:dyDescent="0.25">
      <c r="A149" s="78" t="s">
        <v>778</v>
      </c>
      <c r="B149" s="35" t="s">
        <v>69</v>
      </c>
      <c r="C149" s="78" t="s">
        <v>1247</v>
      </c>
      <c r="D149" s="79">
        <v>43433</v>
      </c>
      <c r="E149" s="78" t="s">
        <v>74</v>
      </c>
      <c r="F149" s="78" t="s">
        <v>1248</v>
      </c>
      <c r="G149" s="79">
        <v>43440</v>
      </c>
      <c r="H149" s="78" t="s">
        <v>74</v>
      </c>
      <c r="I149" s="78"/>
      <c r="J149" s="78"/>
    </row>
    <row r="150" spans="1:10" x14ac:dyDescent="0.25">
      <c r="A150" s="78" t="s">
        <v>39</v>
      </c>
      <c r="B150" s="35" t="s">
        <v>45</v>
      </c>
      <c r="C150" s="78" t="s">
        <v>1206</v>
      </c>
      <c r="D150" s="79">
        <v>43433</v>
      </c>
      <c r="E150" s="78" t="s">
        <v>74</v>
      </c>
      <c r="F150" s="78" t="s">
        <v>1206</v>
      </c>
      <c r="G150" s="79">
        <v>43440</v>
      </c>
      <c r="H150" s="78" t="s">
        <v>74</v>
      </c>
      <c r="I150" s="78"/>
      <c r="J150" s="78"/>
    </row>
    <row r="151" spans="1:10" x14ac:dyDescent="0.25">
      <c r="A151" s="78" t="s">
        <v>39</v>
      </c>
      <c r="B151" s="35" t="s">
        <v>45</v>
      </c>
      <c r="C151" s="78" t="s">
        <v>1207</v>
      </c>
      <c r="D151" s="79">
        <v>43433</v>
      </c>
      <c r="E151" s="78" t="s">
        <v>74</v>
      </c>
      <c r="F151" s="78" t="s">
        <v>1207</v>
      </c>
      <c r="G151" s="79">
        <v>43444</v>
      </c>
      <c r="H151" s="78" t="s">
        <v>58</v>
      </c>
      <c r="I151" s="78" t="s">
        <v>1039</v>
      </c>
      <c r="J151" s="78"/>
    </row>
    <row r="152" spans="1:10" x14ac:dyDescent="0.25">
      <c r="A152" s="78" t="s">
        <v>39</v>
      </c>
      <c r="B152" s="35" t="s">
        <v>45</v>
      </c>
      <c r="C152" s="78" t="s">
        <v>1207</v>
      </c>
      <c r="D152" s="79">
        <v>43433</v>
      </c>
      <c r="E152" s="78" t="s">
        <v>74</v>
      </c>
      <c r="F152" s="78" t="s">
        <v>1207</v>
      </c>
      <c r="G152" s="79">
        <v>43451</v>
      </c>
      <c r="H152" s="78" t="s">
        <v>57</v>
      </c>
      <c r="I152" s="78"/>
      <c r="J152" s="78"/>
    </row>
    <row r="153" spans="1:10" x14ac:dyDescent="0.25">
      <c r="A153" s="78" t="s">
        <v>778</v>
      </c>
      <c r="B153" s="35" t="s">
        <v>69</v>
      </c>
      <c r="C153" s="78" t="s">
        <v>1249</v>
      </c>
      <c r="D153" s="79">
        <v>43438</v>
      </c>
      <c r="E153" s="78" t="s">
        <v>74</v>
      </c>
      <c r="F153" s="78" t="s">
        <v>1250</v>
      </c>
      <c r="G153" s="79">
        <v>43440</v>
      </c>
      <c r="H153" s="78" t="s">
        <v>74</v>
      </c>
      <c r="I153" s="78"/>
      <c r="J153" s="78"/>
    </row>
    <row r="154" spans="1:10" x14ac:dyDescent="0.25">
      <c r="A154" s="78" t="s">
        <v>778</v>
      </c>
      <c r="B154" s="35" t="s">
        <v>69</v>
      </c>
      <c r="C154" s="78" t="s">
        <v>1251</v>
      </c>
      <c r="D154" s="79">
        <v>43438</v>
      </c>
      <c r="E154" s="78" t="s">
        <v>74</v>
      </c>
      <c r="F154" s="78" t="s">
        <v>1252</v>
      </c>
      <c r="G154" s="79">
        <v>43440</v>
      </c>
      <c r="H154" s="78" t="s">
        <v>74</v>
      </c>
      <c r="I154" s="78"/>
      <c r="J154" s="78"/>
    </row>
    <row r="155" spans="1:10" x14ac:dyDescent="0.25">
      <c r="A155" s="78" t="s">
        <v>778</v>
      </c>
      <c r="B155" s="35" t="s">
        <v>69</v>
      </c>
      <c r="C155" s="78" t="s">
        <v>1253</v>
      </c>
      <c r="D155" s="79">
        <v>43438</v>
      </c>
      <c r="E155" s="78" t="s">
        <v>74</v>
      </c>
      <c r="F155" s="78" t="s">
        <v>1254</v>
      </c>
      <c r="G155" s="79">
        <v>43440</v>
      </c>
      <c r="H155" s="78" t="s">
        <v>74</v>
      </c>
      <c r="I155" s="78"/>
      <c r="J155" s="78"/>
    </row>
    <row r="156" spans="1:10" x14ac:dyDescent="0.25">
      <c r="A156" s="78" t="s">
        <v>778</v>
      </c>
      <c r="B156" s="35" t="s">
        <v>69</v>
      </c>
      <c r="C156" s="78" t="s">
        <v>1255</v>
      </c>
      <c r="D156" s="79">
        <v>43438</v>
      </c>
      <c r="E156" s="78" t="s">
        <v>74</v>
      </c>
      <c r="F156" s="78" t="s">
        <v>1256</v>
      </c>
      <c r="G156" s="79">
        <v>43440</v>
      </c>
      <c r="H156" s="78" t="s">
        <v>74</v>
      </c>
      <c r="I156" s="78"/>
      <c r="J156" s="78"/>
    </row>
    <row r="157" spans="1:10" x14ac:dyDescent="0.25">
      <c r="A157" s="78" t="s">
        <v>778</v>
      </c>
      <c r="B157" s="35" t="s">
        <v>69</v>
      </c>
      <c r="C157" s="78" t="s">
        <v>1257</v>
      </c>
      <c r="D157" s="79">
        <v>43438</v>
      </c>
      <c r="E157" s="78" t="s">
        <v>74</v>
      </c>
      <c r="F157" s="78" t="s">
        <v>1258</v>
      </c>
      <c r="G157" s="79">
        <v>43440</v>
      </c>
      <c r="H157" s="78" t="s">
        <v>74</v>
      </c>
      <c r="I157" s="78"/>
      <c r="J157" s="78"/>
    </row>
    <row r="158" spans="1:10" x14ac:dyDescent="0.25">
      <c r="A158" s="78" t="s">
        <v>778</v>
      </c>
      <c r="B158" s="35" t="s">
        <v>69</v>
      </c>
      <c r="C158" s="78" t="s">
        <v>1261</v>
      </c>
      <c r="D158" s="79">
        <v>43438</v>
      </c>
      <c r="E158" s="78" t="s">
        <v>74</v>
      </c>
      <c r="F158" s="78" t="s">
        <v>1262</v>
      </c>
      <c r="G158" s="79">
        <v>43446</v>
      </c>
      <c r="H158" s="78" t="s">
        <v>74</v>
      </c>
      <c r="I158" s="78"/>
      <c r="J158" s="78"/>
    </row>
    <row r="159" spans="1:10" x14ac:dyDescent="0.25">
      <c r="A159" s="78" t="s">
        <v>778</v>
      </c>
      <c r="B159" s="35" t="s">
        <v>69</v>
      </c>
      <c r="C159" s="78" t="s">
        <v>1263</v>
      </c>
      <c r="D159" s="79">
        <v>43438</v>
      </c>
      <c r="E159" s="78" t="s">
        <v>74</v>
      </c>
      <c r="F159" s="78" t="s">
        <v>1264</v>
      </c>
      <c r="G159" s="79">
        <v>43446</v>
      </c>
      <c r="H159" s="78" t="s">
        <v>74</v>
      </c>
      <c r="I159" s="78"/>
      <c r="J159" s="78"/>
    </row>
    <row r="160" spans="1:10" x14ac:dyDescent="0.25">
      <c r="A160" s="78" t="s">
        <v>778</v>
      </c>
      <c r="B160" s="35" t="s">
        <v>69</v>
      </c>
      <c r="C160" s="78" t="s">
        <v>1265</v>
      </c>
      <c r="D160" s="79">
        <v>43438</v>
      </c>
      <c r="E160" s="78" t="s">
        <v>74</v>
      </c>
      <c r="F160" s="78" t="s">
        <v>1266</v>
      </c>
      <c r="G160" s="79">
        <v>43446</v>
      </c>
      <c r="H160" s="78" t="s">
        <v>74</v>
      </c>
      <c r="I160" s="78"/>
      <c r="J160" s="78"/>
    </row>
    <row r="161" spans="1:10" x14ac:dyDescent="0.25">
      <c r="A161" s="78" t="s">
        <v>778</v>
      </c>
      <c r="B161" s="35" t="s">
        <v>69</v>
      </c>
      <c r="C161" s="78" t="s">
        <v>1267</v>
      </c>
      <c r="D161" s="79">
        <v>43438</v>
      </c>
      <c r="E161" s="78" t="s">
        <v>74</v>
      </c>
      <c r="F161" s="78" t="s">
        <v>1268</v>
      </c>
      <c r="G161" s="79">
        <v>43446</v>
      </c>
      <c r="H161" s="78" t="s">
        <v>74</v>
      </c>
      <c r="I161" s="78"/>
      <c r="J161" s="78"/>
    </row>
    <row r="162" spans="1:10" x14ac:dyDescent="0.25">
      <c r="A162" s="78" t="s">
        <v>778</v>
      </c>
      <c r="B162" s="35" t="s">
        <v>69</v>
      </c>
      <c r="C162" s="78" t="s">
        <v>1259</v>
      </c>
      <c r="D162" s="79">
        <v>43438</v>
      </c>
      <c r="E162" s="78" t="s">
        <v>74</v>
      </c>
      <c r="F162" s="78" t="s">
        <v>1260</v>
      </c>
      <c r="G162" s="79">
        <v>43448</v>
      </c>
      <c r="H162" s="78" t="s">
        <v>74</v>
      </c>
      <c r="I162" s="78"/>
      <c r="J162" s="78"/>
    </row>
    <row r="163" spans="1:10" x14ac:dyDescent="0.25">
      <c r="A163" s="78" t="s">
        <v>778</v>
      </c>
      <c r="B163" s="35" t="s">
        <v>69</v>
      </c>
      <c r="C163" s="78" t="s">
        <v>1259</v>
      </c>
      <c r="D163" s="79">
        <v>43438</v>
      </c>
      <c r="E163" s="78" t="s">
        <v>74</v>
      </c>
      <c r="F163" s="78" t="s">
        <v>1260</v>
      </c>
      <c r="G163" s="79">
        <v>43451</v>
      </c>
      <c r="H163" s="78" t="s">
        <v>74</v>
      </c>
      <c r="I163" s="78"/>
      <c r="J163" s="78"/>
    </row>
    <row r="164" spans="1:10" x14ac:dyDescent="0.25">
      <c r="A164" s="78" t="s">
        <v>778</v>
      </c>
      <c r="B164" s="35" t="s">
        <v>69</v>
      </c>
      <c r="C164" s="78" t="s">
        <v>1424</v>
      </c>
      <c r="D164" s="79">
        <v>43438</v>
      </c>
      <c r="E164" s="78" t="s">
        <v>74</v>
      </c>
      <c r="F164" s="78" t="s">
        <v>1250</v>
      </c>
      <c r="G164" s="79">
        <v>43453</v>
      </c>
      <c r="H164" s="78" t="s">
        <v>74</v>
      </c>
      <c r="I164" s="78"/>
      <c r="J164" s="78"/>
    </row>
    <row r="165" spans="1:10" x14ac:dyDescent="0.25">
      <c r="A165" s="78" t="s">
        <v>39</v>
      </c>
      <c r="B165" s="35" t="s">
        <v>45</v>
      </c>
      <c r="C165" s="78" t="s">
        <v>1382</v>
      </c>
      <c r="D165" s="79">
        <v>43438</v>
      </c>
      <c r="E165" s="78" t="s">
        <v>74</v>
      </c>
      <c r="F165" s="78" t="s">
        <v>1382</v>
      </c>
      <c r="G165" s="79">
        <v>43546</v>
      </c>
      <c r="H165" s="78" t="s">
        <v>74</v>
      </c>
      <c r="I165" s="78"/>
      <c r="J165" s="78" t="s">
        <v>2117</v>
      </c>
    </row>
    <row r="166" spans="1:10" x14ac:dyDescent="0.25">
      <c r="A166" s="78" t="s">
        <v>39</v>
      </c>
      <c r="B166" s="35" t="s">
        <v>45</v>
      </c>
      <c r="C166" s="78" t="s">
        <v>1383</v>
      </c>
      <c r="D166" s="79">
        <v>43439</v>
      </c>
      <c r="E166" s="78" t="s">
        <v>74</v>
      </c>
      <c r="F166" s="78" t="s">
        <v>1383</v>
      </c>
      <c r="G166" s="79">
        <v>43445</v>
      </c>
      <c r="H166" s="78" t="s">
        <v>74</v>
      </c>
      <c r="I166" s="78"/>
      <c r="J166" s="78"/>
    </row>
    <row r="167" spans="1:10" x14ac:dyDescent="0.25">
      <c r="A167" s="78" t="s">
        <v>778</v>
      </c>
      <c r="B167" s="35" t="s">
        <v>69</v>
      </c>
      <c r="C167" s="78" t="s">
        <v>1269</v>
      </c>
      <c r="D167" s="79">
        <v>43440</v>
      </c>
      <c r="E167" s="78" t="s">
        <v>74</v>
      </c>
      <c r="F167" s="78" t="s">
        <v>1270</v>
      </c>
      <c r="G167" s="79">
        <v>43446</v>
      </c>
      <c r="H167" s="78" t="s">
        <v>74</v>
      </c>
      <c r="I167" s="78"/>
      <c r="J167" s="78"/>
    </row>
    <row r="168" spans="1:10" x14ac:dyDescent="0.25">
      <c r="A168" s="78" t="s">
        <v>778</v>
      </c>
      <c r="B168" s="35" t="s">
        <v>69</v>
      </c>
      <c r="C168" s="78" t="s">
        <v>1271</v>
      </c>
      <c r="D168" s="79">
        <v>43440</v>
      </c>
      <c r="E168" s="78" t="s">
        <v>74</v>
      </c>
      <c r="F168" s="78" t="s">
        <v>1272</v>
      </c>
      <c r="G168" s="79">
        <v>43446</v>
      </c>
      <c r="H168" s="78" t="s">
        <v>74</v>
      </c>
      <c r="I168" s="78"/>
      <c r="J168" s="78"/>
    </row>
    <row r="169" spans="1:10" x14ac:dyDescent="0.25">
      <c r="A169" s="78" t="s">
        <v>778</v>
      </c>
      <c r="B169" s="35" t="s">
        <v>69</v>
      </c>
      <c r="C169" s="78" t="s">
        <v>1275</v>
      </c>
      <c r="D169" s="79">
        <v>43440</v>
      </c>
      <c r="E169" s="78" t="s">
        <v>74</v>
      </c>
      <c r="F169" s="78" t="s">
        <v>1276</v>
      </c>
      <c r="G169" s="79">
        <v>43448</v>
      </c>
      <c r="H169" s="78" t="s">
        <v>74</v>
      </c>
      <c r="I169" s="78"/>
      <c r="J169" s="78"/>
    </row>
    <row r="170" spans="1:10" x14ac:dyDescent="0.25">
      <c r="A170" s="78" t="s">
        <v>39</v>
      </c>
      <c r="B170" s="35" t="s">
        <v>45</v>
      </c>
      <c r="C170" s="78" t="s">
        <v>1384</v>
      </c>
      <c r="D170" s="79">
        <v>43440</v>
      </c>
      <c r="E170" s="78" t="s">
        <v>74</v>
      </c>
      <c r="F170" s="78" t="s">
        <v>1384</v>
      </c>
      <c r="G170" s="79">
        <v>43468</v>
      </c>
      <c r="H170" s="78" t="s">
        <v>74</v>
      </c>
      <c r="I170" s="78"/>
      <c r="J170" s="78"/>
    </row>
    <row r="171" spans="1:10" x14ac:dyDescent="0.25">
      <c r="A171" s="78" t="s">
        <v>39</v>
      </c>
      <c r="B171" s="35" t="s">
        <v>45</v>
      </c>
      <c r="C171" s="78" t="s">
        <v>1385</v>
      </c>
      <c r="D171" s="79">
        <v>43440</v>
      </c>
      <c r="E171" s="78" t="s">
        <v>74</v>
      </c>
      <c r="F171" s="78" t="s">
        <v>1385</v>
      </c>
      <c r="G171" s="79">
        <v>43468</v>
      </c>
      <c r="H171" s="78" t="s">
        <v>74</v>
      </c>
      <c r="I171" s="78"/>
      <c r="J171" s="78"/>
    </row>
    <row r="172" spans="1:10" x14ac:dyDescent="0.25">
      <c r="A172" s="78" t="s">
        <v>778</v>
      </c>
      <c r="B172" s="35" t="s">
        <v>69</v>
      </c>
      <c r="C172" s="78" t="s">
        <v>1277</v>
      </c>
      <c r="D172" s="79">
        <v>43441</v>
      </c>
      <c r="E172" s="78" t="s">
        <v>74</v>
      </c>
      <c r="F172" s="78" t="s">
        <v>1278</v>
      </c>
      <c r="G172" s="79">
        <v>43448</v>
      </c>
      <c r="H172" s="78" t="s">
        <v>74</v>
      </c>
      <c r="I172" s="78"/>
      <c r="J172" s="78"/>
    </row>
    <row r="173" spans="1:10" x14ac:dyDescent="0.25">
      <c r="A173" s="78" t="s">
        <v>778</v>
      </c>
      <c r="B173" s="35" t="s">
        <v>69</v>
      </c>
      <c r="C173" s="78" t="s">
        <v>1279</v>
      </c>
      <c r="D173" s="79">
        <v>43441</v>
      </c>
      <c r="E173" s="78" t="s">
        <v>74</v>
      </c>
      <c r="F173" s="78" t="s">
        <v>1280</v>
      </c>
      <c r="G173" s="79">
        <v>43448</v>
      </c>
      <c r="H173" s="78" t="s">
        <v>74</v>
      </c>
      <c r="I173" s="78"/>
      <c r="J173" s="78"/>
    </row>
    <row r="174" spans="1:10" x14ac:dyDescent="0.25">
      <c r="A174" s="78" t="s">
        <v>39</v>
      </c>
      <c r="B174" s="35" t="s">
        <v>45</v>
      </c>
      <c r="C174" s="78" t="s">
        <v>1387</v>
      </c>
      <c r="D174" s="79">
        <v>43441</v>
      </c>
      <c r="E174" s="78" t="s">
        <v>57</v>
      </c>
      <c r="F174" s="78" t="s">
        <v>1387</v>
      </c>
      <c r="G174" s="79">
        <v>43546</v>
      </c>
      <c r="H174" s="78" t="s">
        <v>74</v>
      </c>
      <c r="I174" s="78"/>
      <c r="J174" s="78"/>
    </row>
    <row r="175" spans="1:10" x14ac:dyDescent="0.25">
      <c r="A175" s="78" t="s">
        <v>39</v>
      </c>
      <c r="B175" s="35" t="s">
        <v>45</v>
      </c>
      <c r="C175" s="78" t="s">
        <v>1386</v>
      </c>
      <c r="D175" s="79">
        <v>43441</v>
      </c>
      <c r="E175" s="78" t="s">
        <v>74</v>
      </c>
      <c r="F175" s="78" t="s">
        <v>1386</v>
      </c>
      <c r="G175" s="79">
        <v>43546</v>
      </c>
      <c r="H175" s="78" t="s">
        <v>74</v>
      </c>
      <c r="I175" s="78"/>
      <c r="J175" s="78" t="s">
        <v>2117</v>
      </c>
    </row>
    <row r="176" spans="1:10" x14ac:dyDescent="0.25">
      <c r="A176" s="78" t="s">
        <v>39</v>
      </c>
      <c r="B176" s="35" t="s">
        <v>45</v>
      </c>
      <c r="C176" s="78" t="s">
        <v>1387</v>
      </c>
      <c r="D176" s="79">
        <v>43441</v>
      </c>
      <c r="E176" s="78" t="s">
        <v>58</v>
      </c>
      <c r="F176" s="78"/>
      <c r="G176" s="79"/>
      <c r="H176" s="78"/>
      <c r="I176" s="78" t="s">
        <v>36</v>
      </c>
      <c r="J176" s="78" t="s">
        <v>2118</v>
      </c>
    </row>
    <row r="177" spans="1:10" x14ac:dyDescent="0.25">
      <c r="A177" s="78" t="s">
        <v>778</v>
      </c>
      <c r="B177" s="35" t="s">
        <v>69</v>
      </c>
      <c r="C177" s="78" t="s">
        <v>1273</v>
      </c>
      <c r="D177" s="79">
        <v>43444</v>
      </c>
      <c r="E177" s="78" t="s">
        <v>74</v>
      </c>
      <c r="F177" s="78" t="s">
        <v>1274</v>
      </c>
      <c r="G177" s="79">
        <v>43446</v>
      </c>
      <c r="H177" s="78" t="s">
        <v>74</v>
      </c>
      <c r="I177" s="78"/>
      <c r="J177" s="78"/>
    </row>
    <row r="178" spans="1:10" x14ac:dyDescent="0.25">
      <c r="A178" s="78" t="s">
        <v>778</v>
      </c>
      <c r="B178" s="35" t="s">
        <v>69</v>
      </c>
      <c r="C178" s="78" t="s">
        <v>1418</v>
      </c>
      <c r="D178" s="79">
        <v>43444</v>
      </c>
      <c r="E178" s="78" t="s">
        <v>74</v>
      </c>
      <c r="F178" s="78" t="s">
        <v>1419</v>
      </c>
      <c r="G178" s="79">
        <v>43451</v>
      </c>
      <c r="H178" s="78" t="s">
        <v>74</v>
      </c>
      <c r="I178" s="78"/>
      <c r="J178" s="78"/>
    </row>
    <row r="179" spans="1:10" x14ac:dyDescent="0.25">
      <c r="A179" s="78" t="s">
        <v>778</v>
      </c>
      <c r="B179" s="35" t="s">
        <v>69</v>
      </c>
      <c r="C179" s="78" t="s">
        <v>1414</v>
      </c>
      <c r="D179" s="79">
        <v>43444</v>
      </c>
      <c r="E179" s="78" t="s">
        <v>74</v>
      </c>
      <c r="F179" s="78" t="s">
        <v>1415</v>
      </c>
      <c r="G179" s="79">
        <v>43451</v>
      </c>
      <c r="H179" s="78" t="s">
        <v>74</v>
      </c>
      <c r="I179" s="78"/>
      <c r="J179" s="78"/>
    </row>
    <row r="180" spans="1:10" x14ac:dyDescent="0.25">
      <c r="A180" s="78" t="s">
        <v>778</v>
      </c>
      <c r="B180" s="35" t="s">
        <v>69</v>
      </c>
      <c r="C180" s="78" t="s">
        <v>1412</v>
      </c>
      <c r="D180" s="79">
        <v>43444</v>
      </c>
      <c r="E180" s="78" t="s">
        <v>74</v>
      </c>
      <c r="F180" s="78" t="s">
        <v>1413</v>
      </c>
      <c r="G180" s="79">
        <v>43451</v>
      </c>
      <c r="H180" s="78" t="s">
        <v>74</v>
      </c>
      <c r="I180" s="78"/>
      <c r="J180" s="78"/>
    </row>
    <row r="181" spans="1:10" x14ac:dyDescent="0.25">
      <c r="A181" s="78" t="s">
        <v>39</v>
      </c>
      <c r="B181" s="35" t="s">
        <v>45</v>
      </c>
      <c r="C181" s="78" t="s">
        <v>1389</v>
      </c>
      <c r="D181" s="79">
        <v>43444</v>
      </c>
      <c r="E181" s="78" t="s">
        <v>74</v>
      </c>
      <c r="F181" s="78" t="s">
        <v>1389</v>
      </c>
      <c r="G181" s="79">
        <v>43479</v>
      </c>
      <c r="H181" s="78" t="s">
        <v>58</v>
      </c>
      <c r="I181" s="78" t="s">
        <v>1039</v>
      </c>
      <c r="J181" s="78" t="s">
        <v>2119</v>
      </c>
    </row>
    <row r="182" spans="1:10" x14ac:dyDescent="0.25">
      <c r="A182" s="78" t="s">
        <v>778</v>
      </c>
      <c r="B182" s="35" t="s">
        <v>78</v>
      </c>
      <c r="C182" s="78" t="s">
        <v>1388</v>
      </c>
      <c r="D182" s="79">
        <v>43444</v>
      </c>
      <c r="E182" s="78" t="s">
        <v>74</v>
      </c>
      <c r="F182" s="78" t="s">
        <v>1590</v>
      </c>
      <c r="G182" s="79">
        <v>43495</v>
      </c>
      <c r="H182" s="78" t="s">
        <v>74</v>
      </c>
      <c r="I182" s="78"/>
      <c r="J182" s="78" t="s">
        <v>1591</v>
      </c>
    </row>
    <row r="183" spans="1:10" x14ac:dyDescent="0.25">
      <c r="A183" s="78" t="s">
        <v>39</v>
      </c>
      <c r="B183" s="35" t="s">
        <v>78</v>
      </c>
      <c r="C183" s="78" t="s">
        <v>1388</v>
      </c>
      <c r="D183" s="79">
        <v>43444</v>
      </c>
      <c r="E183" s="78" t="s">
        <v>74</v>
      </c>
      <c r="F183" s="78" t="s">
        <v>1590</v>
      </c>
      <c r="G183" s="79">
        <v>43495</v>
      </c>
      <c r="H183" s="78" t="s">
        <v>74</v>
      </c>
      <c r="I183" s="78"/>
      <c r="J183" s="78"/>
    </row>
    <row r="184" spans="1:10" x14ac:dyDescent="0.25">
      <c r="A184" s="78" t="s">
        <v>39</v>
      </c>
      <c r="B184" s="35" t="s">
        <v>45</v>
      </c>
      <c r="C184" s="78" t="s">
        <v>1389</v>
      </c>
      <c r="D184" s="79">
        <v>43444</v>
      </c>
      <c r="E184" s="78" t="s">
        <v>74</v>
      </c>
      <c r="F184" s="78" t="s">
        <v>1389</v>
      </c>
      <c r="G184" s="79">
        <v>43558</v>
      </c>
      <c r="H184" s="78" t="s">
        <v>58</v>
      </c>
      <c r="I184" s="78" t="s">
        <v>1039</v>
      </c>
      <c r="J184" s="78" t="s">
        <v>2387</v>
      </c>
    </row>
    <row r="185" spans="1:10" x14ac:dyDescent="0.25">
      <c r="A185" s="78" t="s">
        <v>39</v>
      </c>
      <c r="B185" s="35" t="s">
        <v>45</v>
      </c>
      <c r="C185" s="78" t="s">
        <v>1389</v>
      </c>
      <c r="D185" s="79">
        <v>43444</v>
      </c>
      <c r="E185" s="78" t="s">
        <v>74</v>
      </c>
      <c r="F185" s="78" t="s">
        <v>1389</v>
      </c>
      <c r="G185" s="79">
        <v>43676</v>
      </c>
      <c r="H185" s="78" t="s">
        <v>57</v>
      </c>
      <c r="I185" s="78"/>
      <c r="J185" s="78"/>
    </row>
    <row r="186" spans="1:10" x14ac:dyDescent="0.25">
      <c r="A186" s="78" t="s">
        <v>39</v>
      </c>
      <c r="B186" s="35" t="s">
        <v>65</v>
      </c>
      <c r="C186" s="78" t="s">
        <v>1390</v>
      </c>
      <c r="D186" s="79">
        <v>43445</v>
      </c>
      <c r="E186" s="78" t="s">
        <v>74</v>
      </c>
      <c r="F186" s="78" t="s">
        <v>1391</v>
      </c>
      <c r="G186" s="79">
        <v>43445</v>
      </c>
      <c r="H186" s="78" t="s">
        <v>58</v>
      </c>
      <c r="I186" s="78" t="s">
        <v>36</v>
      </c>
      <c r="J186" s="78" t="s">
        <v>690</v>
      </c>
    </row>
    <row r="187" spans="1:10" x14ac:dyDescent="0.25">
      <c r="A187" s="78" t="s">
        <v>39</v>
      </c>
      <c r="B187" s="35" t="s">
        <v>65</v>
      </c>
      <c r="C187" s="78" t="s">
        <v>1390</v>
      </c>
      <c r="D187" s="79">
        <v>43445</v>
      </c>
      <c r="E187" s="78" t="s">
        <v>74</v>
      </c>
      <c r="F187" s="78" t="s">
        <v>1395</v>
      </c>
      <c r="G187" s="79">
        <v>43446</v>
      </c>
      <c r="H187" s="78" t="s">
        <v>57</v>
      </c>
      <c r="I187" s="78"/>
      <c r="J187" s="78"/>
    </row>
    <row r="188" spans="1:10" x14ac:dyDescent="0.25">
      <c r="A188" s="78" t="s">
        <v>39</v>
      </c>
      <c r="B188" s="35" t="s">
        <v>45</v>
      </c>
      <c r="C188" s="78" t="s">
        <v>1394</v>
      </c>
      <c r="D188" s="79">
        <v>43445</v>
      </c>
      <c r="E188" s="78" t="s">
        <v>74</v>
      </c>
      <c r="F188" s="78" t="s">
        <v>1394</v>
      </c>
      <c r="G188" s="79">
        <v>43468</v>
      </c>
      <c r="H188" s="78" t="s">
        <v>74</v>
      </c>
      <c r="I188" s="78"/>
      <c r="J188" s="78"/>
    </row>
    <row r="189" spans="1:10" x14ac:dyDescent="0.25">
      <c r="A189" s="78" t="s">
        <v>39</v>
      </c>
      <c r="B189" s="35" t="s">
        <v>45</v>
      </c>
      <c r="C189" s="78" t="s">
        <v>1393</v>
      </c>
      <c r="D189" s="79">
        <v>43445</v>
      </c>
      <c r="E189" s="78" t="s">
        <v>74</v>
      </c>
      <c r="F189" s="78" t="s">
        <v>1393</v>
      </c>
      <c r="G189" s="79">
        <v>43468</v>
      </c>
      <c r="H189" s="78" t="s">
        <v>74</v>
      </c>
      <c r="I189" s="78"/>
      <c r="J189" s="78"/>
    </row>
    <row r="190" spans="1:10" x14ac:dyDescent="0.25">
      <c r="A190" s="78" t="s">
        <v>778</v>
      </c>
      <c r="B190" s="35" t="s">
        <v>69</v>
      </c>
      <c r="C190" s="78" t="s">
        <v>1997</v>
      </c>
      <c r="D190" s="79">
        <v>43445</v>
      </c>
      <c r="E190" s="78" t="s">
        <v>74</v>
      </c>
      <c r="F190" s="78" t="s">
        <v>1998</v>
      </c>
      <c r="G190" s="79">
        <v>43545</v>
      </c>
      <c r="H190" s="78" t="s">
        <v>74</v>
      </c>
      <c r="I190" s="78"/>
      <c r="J190" s="78"/>
    </row>
    <row r="191" spans="1:10" x14ac:dyDescent="0.25">
      <c r="A191" s="78" t="s">
        <v>39</v>
      </c>
      <c r="B191" s="35" t="s">
        <v>44</v>
      </c>
      <c r="C191" s="78" t="s">
        <v>1392</v>
      </c>
      <c r="D191" s="79">
        <v>43445</v>
      </c>
      <c r="E191" s="78" t="s">
        <v>58</v>
      </c>
      <c r="F191" s="78"/>
      <c r="G191" s="79"/>
      <c r="H191" s="78"/>
      <c r="I191" s="78" t="s">
        <v>36</v>
      </c>
      <c r="J191" s="78" t="s">
        <v>2120</v>
      </c>
    </row>
    <row r="192" spans="1:10" x14ac:dyDescent="0.25">
      <c r="A192" s="78" t="s">
        <v>39</v>
      </c>
      <c r="B192" s="35" t="s">
        <v>44</v>
      </c>
      <c r="C192" s="78" t="s">
        <v>1392</v>
      </c>
      <c r="D192" s="79">
        <v>43445</v>
      </c>
      <c r="E192" s="78" t="s">
        <v>58</v>
      </c>
      <c r="F192" s="78"/>
      <c r="G192" s="79"/>
      <c r="H192" s="78"/>
      <c r="I192" s="78" t="s">
        <v>36</v>
      </c>
      <c r="J192" s="78" t="s">
        <v>2120</v>
      </c>
    </row>
    <row r="193" spans="1:10" x14ac:dyDescent="0.25">
      <c r="A193" s="78" t="s">
        <v>778</v>
      </c>
      <c r="B193" s="35" t="s">
        <v>69</v>
      </c>
      <c r="C193" s="78" t="s">
        <v>1422</v>
      </c>
      <c r="D193" s="79">
        <v>43446</v>
      </c>
      <c r="E193" s="78" t="s">
        <v>74</v>
      </c>
      <c r="F193" s="78" t="s">
        <v>1423</v>
      </c>
      <c r="G193" s="79">
        <v>43453</v>
      </c>
      <c r="H193" s="78" t="s">
        <v>74</v>
      </c>
      <c r="I193" s="78"/>
      <c r="J193" s="78"/>
    </row>
    <row r="194" spans="1:10" x14ac:dyDescent="0.25">
      <c r="A194" s="78" t="s">
        <v>39</v>
      </c>
      <c r="B194" s="35" t="s">
        <v>78</v>
      </c>
      <c r="C194" s="78" t="s">
        <v>1397</v>
      </c>
      <c r="D194" s="79">
        <v>43447</v>
      </c>
      <c r="E194" s="78" t="s">
        <v>74</v>
      </c>
      <c r="F194" s="78" t="s">
        <v>1692</v>
      </c>
      <c r="G194" s="79">
        <v>43473</v>
      </c>
      <c r="H194" s="78" t="s">
        <v>74</v>
      </c>
      <c r="I194" s="78"/>
      <c r="J194" s="78"/>
    </row>
    <row r="195" spans="1:10" x14ac:dyDescent="0.25">
      <c r="A195" s="78" t="s">
        <v>39</v>
      </c>
      <c r="B195" s="35" t="s">
        <v>65</v>
      </c>
      <c r="C195" s="78" t="s">
        <v>1396</v>
      </c>
      <c r="D195" s="79">
        <v>43447</v>
      </c>
      <c r="E195" s="78" t="s">
        <v>74</v>
      </c>
      <c r="F195" s="78" t="s">
        <v>1691</v>
      </c>
      <c r="G195" s="79">
        <v>43476</v>
      </c>
      <c r="H195" s="78" t="s">
        <v>74</v>
      </c>
      <c r="I195" s="78"/>
      <c r="J195" s="78"/>
    </row>
    <row r="196" spans="1:10" x14ac:dyDescent="0.25">
      <c r="A196" s="78" t="s">
        <v>778</v>
      </c>
      <c r="B196" s="35" t="s">
        <v>69</v>
      </c>
      <c r="C196" s="78" t="s">
        <v>1999</v>
      </c>
      <c r="D196" s="79">
        <v>43448</v>
      </c>
      <c r="E196" s="78" t="s">
        <v>74</v>
      </c>
      <c r="F196" s="78" t="s">
        <v>2000</v>
      </c>
      <c r="G196" s="79">
        <v>43546</v>
      </c>
      <c r="H196" s="78" t="s">
        <v>74</v>
      </c>
      <c r="I196" s="78"/>
      <c r="J196" s="78"/>
    </row>
    <row r="197" spans="1:10" x14ac:dyDescent="0.25">
      <c r="A197" s="78" t="s">
        <v>39</v>
      </c>
      <c r="B197" s="35" t="s">
        <v>78</v>
      </c>
      <c r="C197" s="78" t="s">
        <v>1398</v>
      </c>
      <c r="D197" s="79">
        <v>43448</v>
      </c>
      <c r="E197" s="78" t="s">
        <v>74</v>
      </c>
      <c r="F197" s="78"/>
      <c r="G197" s="79"/>
      <c r="H197" s="78"/>
      <c r="I197" s="78"/>
      <c r="J197" s="78"/>
    </row>
    <row r="198" spans="1:10" x14ac:dyDescent="0.25">
      <c r="A198" s="78" t="s">
        <v>778</v>
      </c>
      <c r="B198" s="35" t="s">
        <v>69</v>
      </c>
      <c r="C198" s="78" t="s">
        <v>1408</v>
      </c>
      <c r="D198" s="79">
        <v>43451</v>
      </c>
      <c r="E198" s="78" t="s">
        <v>74</v>
      </c>
      <c r="F198" s="78" t="s">
        <v>1409</v>
      </c>
      <c r="G198" s="79">
        <v>43453</v>
      </c>
      <c r="H198" s="78" t="s">
        <v>74</v>
      </c>
      <c r="I198" s="78"/>
      <c r="J198" s="78"/>
    </row>
    <row r="199" spans="1:10" x14ac:dyDescent="0.25">
      <c r="A199" s="78" t="s">
        <v>778</v>
      </c>
      <c r="B199" s="35" t="s">
        <v>69</v>
      </c>
      <c r="C199" s="78" t="s">
        <v>1416</v>
      </c>
      <c r="D199" s="79">
        <v>43451</v>
      </c>
      <c r="E199" s="78" t="s">
        <v>74</v>
      </c>
      <c r="F199" s="78" t="s">
        <v>1417</v>
      </c>
      <c r="G199" s="79">
        <v>43453</v>
      </c>
      <c r="H199" s="78" t="s">
        <v>74</v>
      </c>
      <c r="I199" s="78"/>
      <c r="J199" s="78"/>
    </row>
    <row r="200" spans="1:10" x14ac:dyDescent="0.25">
      <c r="A200" s="78" t="s">
        <v>778</v>
      </c>
      <c r="B200" s="35" t="s">
        <v>69</v>
      </c>
      <c r="C200" s="78" t="s">
        <v>1420</v>
      </c>
      <c r="D200" s="79">
        <v>43451</v>
      </c>
      <c r="E200" s="78" t="s">
        <v>74</v>
      </c>
      <c r="F200" s="78" t="s">
        <v>1421</v>
      </c>
      <c r="G200" s="79">
        <v>43453</v>
      </c>
      <c r="H200" s="78" t="s">
        <v>74</v>
      </c>
      <c r="I200" s="78"/>
      <c r="J200" s="78"/>
    </row>
    <row r="201" spans="1:10" x14ac:dyDescent="0.25">
      <c r="A201" s="78" t="s">
        <v>778</v>
      </c>
      <c r="B201" s="35" t="s">
        <v>69</v>
      </c>
      <c r="C201" s="78" t="s">
        <v>1410</v>
      </c>
      <c r="D201" s="79">
        <v>43451</v>
      </c>
      <c r="E201" s="78" t="s">
        <v>74</v>
      </c>
      <c r="F201" s="78" t="s">
        <v>1411</v>
      </c>
      <c r="G201" s="79">
        <v>43453</v>
      </c>
      <c r="H201" s="78" t="s">
        <v>74</v>
      </c>
      <c r="I201" s="78"/>
      <c r="J201" s="78"/>
    </row>
    <row r="202" spans="1:10" x14ac:dyDescent="0.25">
      <c r="A202" s="78" t="s">
        <v>778</v>
      </c>
      <c r="B202" s="35" t="s">
        <v>78</v>
      </c>
      <c r="C202" s="78" t="s">
        <v>1594</v>
      </c>
      <c r="D202" s="79">
        <v>43452</v>
      </c>
      <c r="E202" s="78" t="s">
        <v>74</v>
      </c>
      <c r="F202" s="78" t="s">
        <v>1595</v>
      </c>
      <c r="G202" s="79">
        <v>43474</v>
      </c>
      <c r="H202" s="78" t="s">
        <v>74</v>
      </c>
      <c r="I202" s="78"/>
      <c r="J202" s="78"/>
    </row>
    <row r="203" spans="1:10" x14ac:dyDescent="0.25">
      <c r="A203" s="78" t="s">
        <v>37</v>
      </c>
      <c r="B203" s="35" t="s">
        <v>65</v>
      </c>
      <c r="C203" s="78" t="s">
        <v>1340</v>
      </c>
      <c r="D203" s="79">
        <v>43453</v>
      </c>
      <c r="E203" s="78" t="s">
        <v>74</v>
      </c>
      <c r="F203" s="78" t="s">
        <v>1341</v>
      </c>
      <c r="G203" s="79">
        <v>43453</v>
      </c>
      <c r="H203" s="78" t="s">
        <v>74</v>
      </c>
      <c r="I203" s="78"/>
      <c r="J203" s="78"/>
    </row>
    <row r="204" spans="1:10" x14ac:dyDescent="0.25">
      <c r="A204" s="78" t="s">
        <v>37</v>
      </c>
      <c r="B204" s="35" t="s">
        <v>69</v>
      </c>
      <c r="C204" s="78" t="s">
        <v>1339</v>
      </c>
      <c r="D204" s="79">
        <v>43453</v>
      </c>
      <c r="E204" s="78" t="s">
        <v>74</v>
      </c>
      <c r="F204" s="78"/>
      <c r="G204" s="79"/>
      <c r="H204" s="78"/>
      <c r="I204" s="78"/>
      <c r="J204" s="78"/>
    </row>
    <row r="205" spans="1:10" x14ac:dyDescent="0.25">
      <c r="A205" s="78" t="s">
        <v>37</v>
      </c>
      <c r="B205" s="35" t="s">
        <v>69</v>
      </c>
      <c r="C205" s="78" t="s">
        <v>1338</v>
      </c>
      <c r="D205" s="79">
        <v>43453</v>
      </c>
      <c r="E205" s="78" t="s">
        <v>57</v>
      </c>
      <c r="F205" s="78"/>
      <c r="G205" s="79"/>
      <c r="H205" s="78"/>
      <c r="I205" s="78"/>
      <c r="J205" s="78"/>
    </row>
    <row r="206" spans="1:10" x14ac:dyDescent="0.25">
      <c r="A206" s="78" t="s">
        <v>39</v>
      </c>
      <c r="B206" s="35" t="s">
        <v>45</v>
      </c>
      <c r="C206" s="78" t="s">
        <v>1401</v>
      </c>
      <c r="D206" s="79">
        <v>43453</v>
      </c>
      <c r="E206" s="78" t="s">
        <v>58</v>
      </c>
      <c r="F206" s="78"/>
      <c r="G206" s="79"/>
      <c r="H206" s="78"/>
      <c r="I206" s="78" t="s">
        <v>1041</v>
      </c>
      <c r="J206" s="78"/>
    </row>
    <row r="207" spans="1:10" x14ac:dyDescent="0.25">
      <c r="A207" t="s">
        <v>39</v>
      </c>
      <c r="B207" s="35" t="s">
        <v>45</v>
      </c>
      <c r="C207" t="s">
        <v>1399</v>
      </c>
      <c r="D207" s="37">
        <v>43454</v>
      </c>
      <c r="E207" t="s">
        <v>74</v>
      </c>
      <c r="F207" t="s">
        <v>1399</v>
      </c>
      <c r="G207" s="37">
        <v>43546</v>
      </c>
      <c r="H207" t="s">
        <v>74</v>
      </c>
      <c r="J207" t="s">
        <v>2117</v>
      </c>
    </row>
    <row r="208" spans="1:10" x14ac:dyDescent="0.25">
      <c r="A208" t="s">
        <v>39</v>
      </c>
      <c r="B208" s="35" t="s">
        <v>45</v>
      </c>
      <c r="C208" t="s">
        <v>1400</v>
      </c>
      <c r="D208" s="37">
        <v>43454</v>
      </c>
      <c r="E208" t="s">
        <v>58</v>
      </c>
      <c r="I208" t="s">
        <v>28</v>
      </c>
    </row>
    <row r="209" spans="1:10" x14ac:dyDescent="0.25">
      <c r="A209" t="s">
        <v>39</v>
      </c>
      <c r="B209" s="35" t="s">
        <v>45</v>
      </c>
      <c r="C209" t="s">
        <v>1401</v>
      </c>
      <c r="D209" s="37">
        <v>43455</v>
      </c>
      <c r="E209" t="s">
        <v>57</v>
      </c>
      <c r="F209" t="s">
        <v>1401</v>
      </c>
      <c r="G209" s="37">
        <v>43468</v>
      </c>
      <c r="H209" t="s">
        <v>74</v>
      </c>
    </row>
    <row r="210" spans="1:10" x14ac:dyDescent="0.25">
      <c r="A210" t="s">
        <v>39</v>
      </c>
      <c r="B210" s="35" t="s">
        <v>45</v>
      </c>
      <c r="C210" t="s">
        <v>1401</v>
      </c>
      <c r="D210" s="37">
        <v>43455</v>
      </c>
      <c r="E210" t="s">
        <v>57</v>
      </c>
      <c r="F210" t="s">
        <v>1401</v>
      </c>
      <c r="G210" s="37">
        <v>43468</v>
      </c>
      <c r="H210" t="s">
        <v>74</v>
      </c>
    </row>
    <row r="211" spans="1:10" x14ac:dyDescent="0.25">
      <c r="A211" t="s">
        <v>39</v>
      </c>
      <c r="B211" s="35" t="s">
        <v>45</v>
      </c>
      <c r="C211" t="s">
        <v>1400</v>
      </c>
      <c r="D211" s="37">
        <v>43455</v>
      </c>
      <c r="E211" t="s">
        <v>58</v>
      </c>
      <c r="I211" t="s">
        <v>28</v>
      </c>
      <c r="J211" t="s">
        <v>690</v>
      </c>
    </row>
    <row r="212" spans="1:10" x14ac:dyDescent="0.25">
      <c r="A212" t="s">
        <v>39</v>
      </c>
      <c r="B212" s="35" t="s">
        <v>45</v>
      </c>
      <c r="C212" t="s">
        <v>1696</v>
      </c>
      <c r="D212" s="37">
        <v>43460</v>
      </c>
      <c r="E212" t="s">
        <v>74</v>
      </c>
      <c r="F212" t="s">
        <v>1696</v>
      </c>
      <c r="G212" s="37">
        <v>43468</v>
      </c>
      <c r="H212" t="s">
        <v>74</v>
      </c>
    </row>
    <row r="213" spans="1:10" x14ac:dyDescent="0.25">
      <c r="A213" t="s">
        <v>38</v>
      </c>
      <c r="B213" s="35" t="s">
        <v>1124</v>
      </c>
      <c r="C213" t="s">
        <v>1555</v>
      </c>
      <c r="D213" s="37">
        <v>43460</v>
      </c>
      <c r="E213" t="s">
        <v>74</v>
      </c>
      <c r="G213" s="37">
        <v>43489</v>
      </c>
      <c r="H213" t="s">
        <v>74</v>
      </c>
    </row>
    <row r="214" spans="1:10" x14ac:dyDescent="0.25">
      <c r="A214" t="s">
        <v>37</v>
      </c>
      <c r="B214" s="35" t="s">
        <v>1486</v>
      </c>
      <c r="C214" t="s">
        <v>1482</v>
      </c>
      <c r="D214" s="37">
        <v>43461</v>
      </c>
      <c r="E214" t="s">
        <v>74</v>
      </c>
      <c r="F214" t="s">
        <v>1483</v>
      </c>
      <c r="G214" s="37">
        <v>43473</v>
      </c>
      <c r="H214" t="s">
        <v>74</v>
      </c>
      <c r="J214" t="s">
        <v>1484</v>
      </c>
    </row>
    <row r="215" spans="1:10" x14ac:dyDescent="0.25">
      <c r="A215" t="s">
        <v>778</v>
      </c>
      <c r="B215" s="35" t="s">
        <v>69</v>
      </c>
      <c r="C215" t="s">
        <v>1592</v>
      </c>
      <c r="D215" s="37">
        <v>43462</v>
      </c>
      <c r="E215" t="s">
        <v>74</v>
      </c>
      <c r="F215" t="s">
        <v>1593</v>
      </c>
      <c r="G215" s="37">
        <v>43482</v>
      </c>
      <c r="H215" t="s">
        <v>74</v>
      </c>
    </row>
    <row r="216" spans="1:10" x14ac:dyDescent="0.25">
      <c r="A216" t="s">
        <v>39</v>
      </c>
      <c r="B216" s="35" t="s">
        <v>45</v>
      </c>
      <c r="C216" t="s">
        <v>1402</v>
      </c>
      <c r="D216" s="37">
        <v>43462</v>
      </c>
      <c r="E216" t="s">
        <v>74</v>
      </c>
      <c r="F216" t="s">
        <v>1402</v>
      </c>
      <c r="G216" s="37">
        <v>43614</v>
      </c>
      <c r="H216" t="s">
        <v>74</v>
      </c>
      <c r="J216" t="s">
        <v>2117</v>
      </c>
    </row>
    <row r="217" spans="1:10" x14ac:dyDescent="0.25">
      <c r="A217" t="s">
        <v>39</v>
      </c>
      <c r="B217" s="35" t="s">
        <v>45</v>
      </c>
      <c r="C217" t="s">
        <v>1403</v>
      </c>
      <c r="D217" s="37">
        <v>43462</v>
      </c>
      <c r="E217" t="s">
        <v>58</v>
      </c>
      <c r="I217" t="s">
        <v>1041</v>
      </c>
      <c r="J217" t="s">
        <v>2121</v>
      </c>
    </row>
    <row r="218" spans="1:10" x14ac:dyDescent="0.25">
      <c r="A218" t="s">
        <v>37</v>
      </c>
      <c r="B218" s="35" t="s">
        <v>1486</v>
      </c>
      <c r="C218" t="s">
        <v>2052</v>
      </c>
      <c r="D218" s="37">
        <v>43466</v>
      </c>
      <c r="E218" t="s">
        <v>74</v>
      </c>
      <c r="F218" t="s">
        <v>2053</v>
      </c>
      <c r="G218" s="37">
        <v>43544</v>
      </c>
      <c r="H218" t="s">
        <v>74</v>
      </c>
    </row>
    <row r="219" spans="1:10" x14ac:dyDescent="0.25">
      <c r="A219" t="s">
        <v>39</v>
      </c>
      <c r="B219" s="35" t="s">
        <v>45</v>
      </c>
      <c r="C219" t="s">
        <v>1405</v>
      </c>
      <c r="D219" s="37">
        <v>43467</v>
      </c>
      <c r="E219" t="s">
        <v>74</v>
      </c>
      <c r="F219" t="s">
        <v>1405</v>
      </c>
      <c r="G219" s="37">
        <v>43468</v>
      </c>
      <c r="H219" t="s">
        <v>74</v>
      </c>
    </row>
    <row r="220" spans="1:10" x14ac:dyDescent="0.25">
      <c r="A220" t="s">
        <v>39</v>
      </c>
      <c r="B220" s="35" t="s">
        <v>45</v>
      </c>
      <c r="C220" t="s">
        <v>1404</v>
      </c>
      <c r="D220" s="37">
        <v>43467</v>
      </c>
      <c r="E220" t="s">
        <v>57</v>
      </c>
      <c r="F220" t="s">
        <v>1404</v>
      </c>
      <c r="G220" s="37">
        <v>43469</v>
      </c>
      <c r="H220" t="s">
        <v>58</v>
      </c>
      <c r="I220" t="s">
        <v>36</v>
      </c>
      <c r="J220" t="s">
        <v>2122</v>
      </c>
    </row>
    <row r="221" spans="1:10" x14ac:dyDescent="0.25">
      <c r="A221" t="s">
        <v>39</v>
      </c>
      <c r="B221" s="35" t="s">
        <v>45</v>
      </c>
      <c r="C221" t="s">
        <v>1404</v>
      </c>
      <c r="D221" s="37">
        <v>43467</v>
      </c>
      <c r="E221" t="s">
        <v>57</v>
      </c>
      <c r="F221" t="s">
        <v>1404</v>
      </c>
      <c r="G221" s="37">
        <v>43546</v>
      </c>
      <c r="H221" t="s">
        <v>57</v>
      </c>
    </row>
    <row r="222" spans="1:10" x14ac:dyDescent="0.25">
      <c r="A222" t="s">
        <v>37</v>
      </c>
      <c r="B222" s="35" t="s">
        <v>65</v>
      </c>
      <c r="C222" t="s">
        <v>1426</v>
      </c>
      <c r="D222" s="37">
        <v>43467</v>
      </c>
      <c r="E222" t="s">
        <v>74</v>
      </c>
      <c r="F222" s="78"/>
      <c r="H222" s="78"/>
    </row>
    <row r="223" spans="1:10" x14ac:dyDescent="0.25">
      <c r="A223" t="s">
        <v>37</v>
      </c>
      <c r="B223" s="35" t="s">
        <v>63</v>
      </c>
      <c r="C223" t="s">
        <v>1427</v>
      </c>
      <c r="D223" s="37">
        <v>43467</v>
      </c>
      <c r="E223" t="s">
        <v>74</v>
      </c>
    </row>
    <row r="224" spans="1:10" x14ac:dyDescent="0.25">
      <c r="A224" t="s">
        <v>37</v>
      </c>
      <c r="B224" s="35" t="s">
        <v>1479</v>
      </c>
      <c r="C224" t="s">
        <v>1428</v>
      </c>
      <c r="D224" s="37">
        <v>43467</v>
      </c>
      <c r="E224" t="s">
        <v>74</v>
      </c>
    </row>
    <row r="225" spans="1:10" x14ac:dyDescent="0.25">
      <c r="A225" t="s">
        <v>39</v>
      </c>
      <c r="B225" s="35" t="s">
        <v>45</v>
      </c>
      <c r="C225" t="s">
        <v>1693</v>
      </c>
      <c r="D225" s="37">
        <v>43468</v>
      </c>
      <c r="E225" t="s">
        <v>74</v>
      </c>
      <c r="F225" t="s">
        <v>1693</v>
      </c>
      <c r="G225" s="37">
        <v>43479</v>
      </c>
      <c r="H225" t="s">
        <v>74</v>
      </c>
    </row>
    <row r="226" spans="1:10" x14ac:dyDescent="0.25">
      <c r="A226" t="s">
        <v>38</v>
      </c>
      <c r="B226" s="35" t="s">
        <v>1124</v>
      </c>
      <c r="C226" t="s">
        <v>1425</v>
      </c>
      <c r="D226" s="37">
        <v>43468</v>
      </c>
      <c r="E226" t="s">
        <v>74</v>
      </c>
      <c r="F226" t="s">
        <v>1520</v>
      </c>
      <c r="G226" s="37">
        <v>43508</v>
      </c>
      <c r="H226" t="s">
        <v>74</v>
      </c>
    </row>
    <row r="227" spans="1:10" x14ac:dyDescent="0.25">
      <c r="A227" t="s">
        <v>37</v>
      </c>
      <c r="B227" s="35" t="s">
        <v>1479</v>
      </c>
      <c r="C227" t="s">
        <v>1429</v>
      </c>
      <c r="D227" s="37">
        <v>43472</v>
      </c>
      <c r="E227" t="s">
        <v>74</v>
      </c>
      <c r="F227" s="78" t="s">
        <v>2057</v>
      </c>
      <c r="G227" s="37">
        <v>43544</v>
      </c>
      <c r="H227" s="78" t="s">
        <v>74</v>
      </c>
    </row>
    <row r="228" spans="1:10" x14ac:dyDescent="0.25">
      <c r="A228" t="s">
        <v>39</v>
      </c>
      <c r="B228" s="35" t="s">
        <v>45</v>
      </c>
      <c r="C228" t="s">
        <v>1700</v>
      </c>
      <c r="D228" s="37">
        <v>43473</v>
      </c>
      <c r="E228" t="s">
        <v>74</v>
      </c>
      <c r="F228" t="s">
        <v>1700</v>
      </c>
      <c r="G228" s="37">
        <v>43479</v>
      </c>
      <c r="H228" t="s">
        <v>74</v>
      </c>
    </row>
    <row r="229" spans="1:10" x14ac:dyDescent="0.25">
      <c r="A229" t="s">
        <v>39</v>
      </c>
      <c r="B229" s="35" t="s">
        <v>45</v>
      </c>
      <c r="C229" t="s">
        <v>1702</v>
      </c>
      <c r="D229" s="37">
        <v>43473</v>
      </c>
      <c r="E229" t="s">
        <v>74</v>
      </c>
      <c r="F229" t="s">
        <v>1702</v>
      </c>
      <c r="G229" s="37">
        <v>43490</v>
      </c>
      <c r="H229" t="s">
        <v>74</v>
      </c>
    </row>
    <row r="230" spans="1:10" x14ac:dyDescent="0.25">
      <c r="A230" t="s">
        <v>39</v>
      </c>
      <c r="B230" s="35" t="s">
        <v>46</v>
      </c>
      <c r="C230" t="s">
        <v>1701</v>
      </c>
      <c r="D230" s="37">
        <v>43473</v>
      </c>
      <c r="E230" t="s">
        <v>57</v>
      </c>
      <c r="F230" t="s">
        <v>2124</v>
      </c>
      <c r="G230" s="37">
        <v>43542</v>
      </c>
      <c r="H230" t="s">
        <v>74</v>
      </c>
    </row>
    <row r="231" spans="1:10" x14ac:dyDescent="0.25">
      <c r="A231" t="s">
        <v>37</v>
      </c>
      <c r="B231" s="35" t="s">
        <v>69</v>
      </c>
      <c r="C231" t="s">
        <v>1485</v>
      </c>
      <c r="D231" s="37">
        <v>43473</v>
      </c>
      <c r="E231" t="s">
        <v>74</v>
      </c>
      <c r="J231" t="s">
        <v>1486</v>
      </c>
    </row>
    <row r="232" spans="1:10" x14ac:dyDescent="0.25">
      <c r="A232" t="s">
        <v>39</v>
      </c>
      <c r="B232" s="35" t="s">
        <v>46</v>
      </c>
      <c r="C232" t="s">
        <v>1701</v>
      </c>
      <c r="D232" s="37">
        <v>43473</v>
      </c>
      <c r="E232" t="s">
        <v>58</v>
      </c>
      <c r="I232" t="s">
        <v>31</v>
      </c>
      <c r="J232" t="s">
        <v>2123</v>
      </c>
    </row>
    <row r="233" spans="1:10" x14ac:dyDescent="0.25">
      <c r="A233" t="s">
        <v>39</v>
      </c>
      <c r="B233" s="35" t="s">
        <v>45</v>
      </c>
      <c r="C233" t="s">
        <v>1705</v>
      </c>
      <c r="D233" s="37">
        <v>43474</v>
      </c>
      <c r="E233" t="s">
        <v>74</v>
      </c>
      <c r="F233" t="s">
        <v>1705</v>
      </c>
      <c r="G233" s="37">
        <v>43475</v>
      </c>
      <c r="H233" t="s">
        <v>58</v>
      </c>
      <c r="I233" t="s">
        <v>1039</v>
      </c>
    </row>
    <row r="234" spans="1:10" x14ac:dyDescent="0.25">
      <c r="A234" t="s">
        <v>39</v>
      </c>
      <c r="B234" s="35" t="s">
        <v>45</v>
      </c>
      <c r="C234" t="s">
        <v>1704</v>
      </c>
      <c r="D234" s="37">
        <v>43474</v>
      </c>
      <c r="E234" t="s">
        <v>74</v>
      </c>
      <c r="F234" t="s">
        <v>1704</v>
      </c>
      <c r="G234" s="37">
        <v>43479</v>
      </c>
      <c r="H234" t="s">
        <v>74</v>
      </c>
    </row>
    <row r="235" spans="1:10" x14ac:dyDescent="0.25">
      <c r="A235" t="s">
        <v>39</v>
      </c>
      <c r="B235" s="35" t="s">
        <v>45</v>
      </c>
      <c r="C235" t="s">
        <v>1705</v>
      </c>
      <c r="D235" s="37">
        <v>43474</v>
      </c>
      <c r="E235" t="s">
        <v>74</v>
      </c>
      <c r="F235" t="s">
        <v>1705</v>
      </c>
      <c r="G235" s="37">
        <v>43482</v>
      </c>
      <c r="H235" t="s">
        <v>57</v>
      </c>
    </row>
    <row r="236" spans="1:10" x14ac:dyDescent="0.25">
      <c r="A236" t="s">
        <v>37</v>
      </c>
      <c r="B236" s="35" t="s">
        <v>69</v>
      </c>
      <c r="C236" t="s">
        <v>1485</v>
      </c>
      <c r="D236" s="37">
        <v>43474</v>
      </c>
      <c r="E236" t="s">
        <v>74</v>
      </c>
      <c r="F236" t="s">
        <v>1578</v>
      </c>
      <c r="G236" s="76">
        <v>43490</v>
      </c>
      <c r="H236" t="s">
        <v>74</v>
      </c>
      <c r="J236" t="s">
        <v>151</v>
      </c>
    </row>
    <row r="237" spans="1:10" x14ac:dyDescent="0.25">
      <c r="A237" t="s">
        <v>39</v>
      </c>
      <c r="B237" s="35" t="s">
        <v>45</v>
      </c>
      <c r="C237" t="s">
        <v>1703</v>
      </c>
      <c r="D237" s="37">
        <v>43474</v>
      </c>
      <c r="E237" t="s">
        <v>74</v>
      </c>
      <c r="F237" t="s">
        <v>1703</v>
      </c>
      <c r="G237" s="37">
        <v>43515</v>
      </c>
      <c r="H237" t="s">
        <v>74</v>
      </c>
    </row>
    <row r="238" spans="1:10" x14ac:dyDescent="0.25">
      <c r="A238" t="s">
        <v>38</v>
      </c>
      <c r="B238" s="35" t="s">
        <v>1124</v>
      </c>
      <c r="C238" t="s">
        <v>1519</v>
      </c>
      <c r="D238" s="37">
        <v>43475</v>
      </c>
      <c r="E238" t="s">
        <v>74</v>
      </c>
      <c r="F238" t="s">
        <v>1520</v>
      </c>
      <c r="G238" s="37">
        <v>43483</v>
      </c>
      <c r="H238" t="s">
        <v>74</v>
      </c>
    </row>
    <row r="239" spans="1:10" x14ac:dyDescent="0.25">
      <c r="A239" t="s">
        <v>39</v>
      </c>
      <c r="B239" s="35" t="s">
        <v>316</v>
      </c>
      <c r="C239" t="s">
        <v>1708</v>
      </c>
      <c r="D239" s="37">
        <v>43475</v>
      </c>
      <c r="E239" t="s">
        <v>74</v>
      </c>
      <c r="F239" t="s">
        <v>1709</v>
      </c>
      <c r="G239" s="37">
        <v>43494</v>
      </c>
      <c r="H239" t="s">
        <v>74</v>
      </c>
    </row>
    <row r="240" spans="1:10" x14ac:dyDescent="0.25">
      <c r="A240" t="s">
        <v>39</v>
      </c>
      <c r="B240" s="35" t="s">
        <v>45</v>
      </c>
      <c r="C240" t="s">
        <v>1707</v>
      </c>
      <c r="D240" s="37">
        <v>43475</v>
      </c>
      <c r="E240" t="s">
        <v>74</v>
      </c>
      <c r="F240" t="s">
        <v>1707</v>
      </c>
      <c r="G240" s="37">
        <v>43578</v>
      </c>
      <c r="H240" t="s">
        <v>58</v>
      </c>
      <c r="I240" t="s">
        <v>1039</v>
      </c>
      <c r="J240" t="s">
        <v>2117</v>
      </c>
    </row>
    <row r="241" spans="1:10" x14ac:dyDescent="0.25">
      <c r="A241" t="s">
        <v>39</v>
      </c>
      <c r="B241" s="35" t="s">
        <v>45</v>
      </c>
      <c r="C241" t="s">
        <v>1706</v>
      </c>
      <c r="D241" s="37">
        <v>43475</v>
      </c>
      <c r="E241" t="s">
        <v>74</v>
      </c>
      <c r="F241" t="s">
        <v>1706</v>
      </c>
      <c r="G241" s="37">
        <v>43578</v>
      </c>
      <c r="H241" t="s">
        <v>74</v>
      </c>
      <c r="J241" t="s">
        <v>2117</v>
      </c>
    </row>
    <row r="242" spans="1:10" x14ac:dyDescent="0.25">
      <c r="A242" t="s">
        <v>39</v>
      </c>
      <c r="B242" s="35" t="s">
        <v>45</v>
      </c>
      <c r="C242" t="s">
        <v>1707</v>
      </c>
      <c r="D242" s="37">
        <v>43475</v>
      </c>
      <c r="E242" t="s">
        <v>74</v>
      </c>
      <c r="F242" t="s">
        <v>1707</v>
      </c>
      <c r="G242" s="37">
        <v>43676</v>
      </c>
      <c r="H242" t="s">
        <v>3044</v>
      </c>
    </row>
    <row r="243" spans="1:10" x14ac:dyDescent="0.25">
      <c r="A243" t="s">
        <v>39</v>
      </c>
      <c r="B243" s="35" t="s">
        <v>78</v>
      </c>
      <c r="C243" t="s">
        <v>1710</v>
      </c>
      <c r="D243" s="37">
        <v>43476</v>
      </c>
      <c r="E243" t="s">
        <v>74</v>
      </c>
      <c r="F243" t="s">
        <v>2125</v>
      </c>
      <c r="G243" s="37">
        <v>43525</v>
      </c>
      <c r="H243" t="s">
        <v>58</v>
      </c>
      <c r="I243" t="s">
        <v>1040</v>
      </c>
    </row>
    <row r="244" spans="1:10" x14ac:dyDescent="0.25">
      <c r="A244" t="s">
        <v>37</v>
      </c>
      <c r="B244" s="35" t="s">
        <v>63</v>
      </c>
      <c r="C244" t="s">
        <v>1491</v>
      </c>
      <c r="D244" s="37">
        <v>43476</v>
      </c>
      <c r="E244" t="s">
        <v>74</v>
      </c>
      <c r="F244" t="s">
        <v>2056</v>
      </c>
      <c r="G244" s="37">
        <v>43544</v>
      </c>
      <c r="H244" t="s">
        <v>74</v>
      </c>
    </row>
    <row r="245" spans="1:10" x14ac:dyDescent="0.25">
      <c r="A245" t="s">
        <v>778</v>
      </c>
      <c r="B245" s="35" t="s">
        <v>69</v>
      </c>
      <c r="C245" t="s">
        <v>1710</v>
      </c>
      <c r="D245" s="37">
        <v>43476</v>
      </c>
      <c r="E245" t="s">
        <v>74</v>
      </c>
      <c r="F245" t="s">
        <v>2125</v>
      </c>
      <c r="G245" s="37">
        <v>43572</v>
      </c>
      <c r="H245" t="s">
        <v>74</v>
      </c>
    </row>
    <row r="246" spans="1:10" x14ac:dyDescent="0.25">
      <c r="A246" t="s">
        <v>39</v>
      </c>
      <c r="B246" s="35" t="s">
        <v>45</v>
      </c>
      <c r="C246" t="s">
        <v>1712</v>
      </c>
      <c r="D246" s="37">
        <v>43479</v>
      </c>
      <c r="E246" t="s">
        <v>74</v>
      </c>
      <c r="F246" t="s">
        <v>1712</v>
      </c>
      <c r="G246" s="37">
        <v>43515</v>
      </c>
      <c r="H246" t="s">
        <v>74</v>
      </c>
    </row>
    <row r="247" spans="1:10" x14ac:dyDescent="0.25">
      <c r="A247" t="s">
        <v>39</v>
      </c>
      <c r="B247" s="35" t="s">
        <v>45</v>
      </c>
      <c r="C247" t="s">
        <v>1711</v>
      </c>
      <c r="D247" s="37">
        <v>43479</v>
      </c>
      <c r="E247" t="s">
        <v>74</v>
      </c>
      <c r="F247" t="s">
        <v>1711</v>
      </c>
      <c r="G247" s="37">
        <v>43515</v>
      </c>
      <c r="H247" t="s">
        <v>74</v>
      </c>
    </row>
    <row r="248" spans="1:10" x14ac:dyDescent="0.25">
      <c r="A248" t="s">
        <v>37</v>
      </c>
      <c r="B248" s="35" t="s">
        <v>84</v>
      </c>
      <c r="C248" t="s">
        <v>1549</v>
      </c>
      <c r="D248" s="37">
        <v>43481</v>
      </c>
      <c r="E248" t="s">
        <v>74</v>
      </c>
      <c r="F248" t="s">
        <v>1550</v>
      </c>
      <c r="G248" s="37">
        <v>43482</v>
      </c>
      <c r="H248" t="s">
        <v>74</v>
      </c>
    </row>
    <row r="249" spans="1:10" x14ac:dyDescent="0.25">
      <c r="A249" t="s">
        <v>39</v>
      </c>
      <c r="B249" s="35" t="s">
        <v>45</v>
      </c>
      <c r="C249" t="s">
        <v>1714</v>
      </c>
      <c r="D249" s="37">
        <v>43482</v>
      </c>
      <c r="E249" t="s">
        <v>74</v>
      </c>
      <c r="F249" t="s">
        <v>1714</v>
      </c>
      <c r="G249" s="37">
        <v>43490</v>
      </c>
      <c r="H249" t="s">
        <v>74</v>
      </c>
    </row>
    <row r="250" spans="1:10" x14ac:dyDescent="0.25">
      <c r="A250" t="s">
        <v>39</v>
      </c>
      <c r="B250" s="35" t="s">
        <v>45</v>
      </c>
      <c r="C250" t="s">
        <v>1713</v>
      </c>
      <c r="D250" s="37">
        <v>43482</v>
      </c>
      <c r="E250" t="s">
        <v>74</v>
      </c>
      <c r="F250" t="s">
        <v>1713</v>
      </c>
      <c r="G250" s="37">
        <v>43490</v>
      </c>
      <c r="H250" t="s">
        <v>74</v>
      </c>
    </row>
    <row r="251" spans="1:10" x14ac:dyDescent="0.25">
      <c r="A251" t="s">
        <v>778</v>
      </c>
      <c r="B251" s="35" t="s">
        <v>69</v>
      </c>
      <c r="C251" t="s">
        <v>1610</v>
      </c>
      <c r="D251" s="37">
        <v>43482</v>
      </c>
      <c r="E251" t="s">
        <v>74</v>
      </c>
      <c r="F251" t="s">
        <v>1611</v>
      </c>
      <c r="G251" s="37">
        <v>43495</v>
      </c>
      <c r="H251" t="s">
        <v>74</v>
      </c>
    </row>
    <row r="252" spans="1:10" x14ac:dyDescent="0.25">
      <c r="A252" t="s">
        <v>39</v>
      </c>
      <c r="B252" s="35" t="s">
        <v>45</v>
      </c>
      <c r="C252" t="s">
        <v>1715</v>
      </c>
      <c r="D252" s="37">
        <v>43482</v>
      </c>
      <c r="E252" t="s">
        <v>74</v>
      </c>
      <c r="F252" t="s">
        <v>1715</v>
      </c>
      <c r="G252" s="37">
        <v>43515</v>
      </c>
      <c r="H252" t="s">
        <v>58</v>
      </c>
      <c r="I252" t="s">
        <v>1039</v>
      </c>
    </row>
    <row r="253" spans="1:10" x14ac:dyDescent="0.25">
      <c r="A253" t="s">
        <v>39</v>
      </c>
      <c r="B253" s="35" t="s">
        <v>45</v>
      </c>
      <c r="C253" t="s">
        <v>1715</v>
      </c>
      <c r="D253" s="37">
        <v>43482</v>
      </c>
      <c r="E253" t="s">
        <v>74</v>
      </c>
      <c r="F253" t="s">
        <v>1715</v>
      </c>
      <c r="G253" s="37">
        <v>43556</v>
      </c>
      <c r="H253" t="s">
        <v>58</v>
      </c>
      <c r="I253" t="s">
        <v>1039</v>
      </c>
      <c r="J253" t="s">
        <v>2388</v>
      </c>
    </row>
    <row r="254" spans="1:10" x14ac:dyDescent="0.25">
      <c r="A254" t="s">
        <v>39</v>
      </c>
      <c r="B254" s="35" t="s">
        <v>45</v>
      </c>
      <c r="C254" t="s">
        <v>1715</v>
      </c>
      <c r="D254" s="37">
        <v>43482</v>
      </c>
      <c r="E254" t="s">
        <v>74</v>
      </c>
      <c r="F254" t="s">
        <v>1715</v>
      </c>
      <c r="G254" s="37">
        <v>43676</v>
      </c>
      <c r="H254" t="s">
        <v>57</v>
      </c>
    </row>
    <row r="255" spans="1:10" x14ac:dyDescent="0.25">
      <c r="A255" t="s">
        <v>39</v>
      </c>
      <c r="B255" s="35" t="s">
        <v>78</v>
      </c>
      <c r="C255" t="s">
        <v>1716</v>
      </c>
      <c r="D255" s="37">
        <v>43482</v>
      </c>
      <c r="E255" t="s">
        <v>74</v>
      </c>
    </row>
    <row r="256" spans="1:10" x14ac:dyDescent="0.25">
      <c r="A256" t="s">
        <v>37</v>
      </c>
      <c r="B256" s="35" t="s">
        <v>1479</v>
      </c>
      <c r="C256" t="s">
        <v>1551</v>
      </c>
      <c r="D256" s="37">
        <v>43483</v>
      </c>
      <c r="E256" t="s">
        <v>74</v>
      </c>
      <c r="F256" t="s">
        <v>1832</v>
      </c>
      <c r="G256" s="37">
        <v>43495</v>
      </c>
      <c r="H256" t="s">
        <v>74</v>
      </c>
    </row>
    <row r="257" spans="1:10" x14ac:dyDescent="0.25">
      <c r="A257" t="s">
        <v>38</v>
      </c>
      <c r="B257" s="35" t="s">
        <v>1124</v>
      </c>
      <c r="C257" t="s">
        <v>1521</v>
      </c>
      <c r="D257" s="37">
        <v>43483</v>
      </c>
      <c r="E257" t="s">
        <v>74</v>
      </c>
      <c r="F257" t="s">
        <v>1520</v>
      </c>
      <c r="G257" s="37">
        <v>43509</v>
      </c>
      <c r="H257" t="s">
        <v>74</v>
      </c>
    </row>
    <row r="258" spans="1:10" x14ac:dyDescent="0.25">
      <c r="A258" t="s">
        <v>38</v>
      </c>
      <c r="B258" s="35" t="s">
        <v>1124</v>
      </c>
      <c r="C258" t="s">
        <v>1553</v>
      </c>
      <c r="D258" s="37">
        <v>43486</v>
      </c>
      <c r="E258" t="s">
        <v>58</v>
      </c>
      <c r="F258" t="s">
        <v>1520</v>
      </c>
      <c r="G258" s="37">
        <v>43493</v>
      </c>
      <c r="I258" t="s">
        <v>31</v>
      </c>
    </row>
    <row r="259" spans="1:10" x14ac:dyDescent="0.25">
      <c r="A259" t="s">
        <v>778</v>
      </c>
      <c r="B259" s="35" t="s">
        <v>69</v>
      </c>
      <c r="C259" t="s">
        <v>1598</v>
      </c>
      <c r="D259" s="37">
        <v>43486</v>
      </c>
      <c r="E259" t="s">
        <v>74</v>
      </c>
      <c r="F259" t="s">
        <v>1599</v>
      </c>
      <c r="G259" s="37">
        <v>43495</v>
      </c>
      <c r="H259" t="s">
        <v>74</v>
      </c>
    </row>
    <row r="260" spans="1:10" x14ac:dyDescent="0.25">
      <c r="A260" t="s">
        <v>778</v>
      </c>
      <c r="B260" s="35" t="s">
        <v>69</v>
      </c>
      <c r="C260" t="s">
        <v>1596</v>
      </c>
      <c r="D260" s="37">
        <v>43486</v>
      </c>
      <c r="E260" t="s">
        <v>74</v>
      </c>
      <c r="F260" t="s">
        <v>1597</v>
      </c>
      <c r="G260" s="37">
        <v>43495</v>
      </c>
      <c r="H260" t="s">
        <v>74</v>
      </c>
    </row>
    <row r="261" spans="1:10" x14ac:dyDescent="0.25">
      <c r="A261" t="s">
        <v>38</v>
      </c>
      <c r="B261" s="35" t="s">
        <v>1124</v>
      </c>
      <c r="C261" t="s">
        <v>1554</v>
      </c>
      <c r="D261" s="37">
        <v>43486</v>
      </c>
      <c r="E261" t="s">
        <v>74</v>
      </c>
    </row>
    <row r="262" spans="1:10" x14ac:dyDescent="0.25">
      <c r="A262" t="s">
        <v>38</v>
      </c>
      <c r="B262" s="35" t="s">
        <v>1124</v>
      </c>
      <c r="C262" t="s">
        <v>1553</v>
      </c>
      <c r="D262" s="37">
        <v>43487</v>
      </c>
      <c r="E262" t="s">
        <v>58</v>
      </c>
      <c r="I262" t="s">
        <v>31</v>
      </c>
    </row>
    <row r="263" spans="1:10" x14ac:dyDescent="0.25">
      <c r="A263" t="s">
        <v>39</v>
      </c>
      <c r="B263" s="35" t="s">
        <v>45</v>
      </c>
      <c r="C263" t="s">
        <v>1719</v>
      </c>
      <c r="D263" s="37">
        <v>43487</v>
      </c>
      <c r="E263" t="s">
        <v>58</v>
      </c>
    </row>
    <row r="264" spans="1:10" x14ac:dyDescent="0.25">
      <c r="A264" t="s">
        <v>39</v>
      </c>
      <c r="B264" s="35" t="s">
        <v>45</v>
      </c>
      <c r="C264" t="s">
        <v>1720</v>
      </c>
      <c r="D264" s="37">
        <v>43488</v>
      </c>
      <c r="E264" t="s">
        <v>74</v>
      </c>
      <c r="F264" t="s">
        <v>1720</v>
      </c>
      <c r="G264" s="37">
        <v>43515</v>
      </c>
      <c r="H264" t="s">
        <v>74</v>
      </c>
    </row>
    <row r="265" spans="1:10" x14ac:dyDescent="0.25">
      <c r="A265" t="s">
        <v>39</v>
      </c>
      <c r="B265" s="35" t="s">
        <v>45</v>
      </c>
      <c r="C265" t="s">
        <v>1719</v>
      </c>
      <c r="D265" s="37">
        <v>43488</v>
      </c>
      <c r="E265" t="s">
        <v>57</v>
      </c>
      <c r="F265" t="s">
        <v>1719</v>
      </c>
      <c r="G265" s="37">
        <v>43556</v>
      </c>
      <c r="H265" t="s">
        <v>58</v>
      </c>
      <c r="I265" t="s">
        <v>1722</v>
      </c>
      <c r="J265" t="s">
        <v>2389</v>
      </c>
    </row>
    <row r="266" spans="1:10" x14ac:dyDescent="0.25">
      <c r="A266" t="s">
        <v>38</v>
      </c>
      <c r="B266" s="35" t="s">
        <v>1124</v>
      </c>
      <c r="C266" t="s">
        <v>1553</v>
      </c>
      <c r="D266" s="37">
        <v>43488</v>
      </c>
      <c r="E266" t="s">
        <v>57</v>
      </c>
    </row>
    <row r="267" spans="1:10" x14ac:dyDescent="0.25">
      <c r="A267" t="s">
        <v>39</v>
      </c>
      <c r="B267" s="35" t="s">
        <v>45</v>
      </c>
      <c r="C267" t="s">
        <v>1719</v>
      </c>
      <c r="D267" s="37">
        <v>43488</v>
      </c>
      <c r="E267" t="s">
        <v>57</v>
      </c>
    </row>
    <row r="268" spans="1:10" x14ac:dyDescent="0.25">
      <c r="A268" t="s">
        <v>39</v>
      </c>
      <c r="B268" s="35" t="s">
        <v>988</v>
      </c>
      <c r="C268" t="s">
        <v>1721</v>
      </c>
      <c r="D268" s="37">
        <v>43488</v>
      </c>
      <c r="E268" t="s">
        <v>58</v>
      </c>
      <c r="I268" t="s">
        <v>1722</v>
      </c>
    </row>
    <row r="269" spans="1:10" x14ac:dyDescent="0.25">
      <c r="A269" t="s">
        <v>778</v>
      </c>
      <c r="B269" s="35" t="s">
        <v>69</v>
      </c>
      <c r="C269" t="s">
        <v>1602</v>
      </c>
      <c r="D269" s="37">
        <v>43489</v>
      </c>
      <c r="E269" t="s">
        <v>74</v>
      </c>
      <c r="F269" t="s">
        <v>1603</v>
      </c>
      <c r="G269" s="37">
        <v>43495</v>
      </c>
      <c r="H269" t="s">
        <v>74</v>
      </c>
    </row>
    <row r="270" spans="1:10" x14ac:dyDescent="0.25">
      <c r="A270" t="s">
        <v>778</v>
      </c>
      <c r="B270" s="35" t="s">
        <v>69</v>
      </c>
      <c r="C270" t="s">
        <v>1604</v>
      </c>
      <c r="D270" s="37">
        <v>43489</v>
      </c>
      <c r="E270" t="s">
        <v>74</v>
      </c>
      <c r="F270" t="s">
        <v>1605</v>
      </c>
      <c r="G270" s="37">
        <v>43495</v>
      </c>
      <c r="H270" t="s">
        <v>74</v>
      </c>
    </row>
    <row r="271" spans="1:10" x14ac:dyDescent="0.25">
      <c r="A271" t="s">
        <v>39</v>
      </c>
      <c r="B271" s="35" t="s">
        <v>45</v>
      </c>
      <c r="C271" t="s">
        <v>1723</v>
      </c>
      <c r="D271" s="37">
        <v>43490</v>
      </c>
      <c r="E271" t="s">
        <v>74</v>
      </c>
      <c r="F271" t="s">
        <v>1723</v>
      </c>
      <c r="G271" s="37">
        <v>43515</v>
      </c>
      <c r="H271" t="s">
        <v>74</v>
      </c>
    </row>
    <row r="272" spans="1:10" x14ac:dyDescent="0.25">
      <c r="A272" t="s">
        <v>39</v>
      </c>
      <c r="B272" s="35" t="s">
        <v>45</v>
      </c>
      <c r="C272" t="s">
        <v>1907</v>
      </c>
      <c r="D272" s="37">
        <v>43490</v>
      </c>
      <c r="E272" t="s">
        <v>74</v>
      </c>
      <c r="F272" t="s">
        <v>1907</v>
      </c>
      <c r="G272" s="37">
        <v>43515</v>
      </c>
      <c r="H272" t="s">
        <v>74</v>
      </c>
    </row>
    <row r="273" spans="1:10" x14ac:dyDescent="0.25">
      <c r="A273" t="s">
        <v>39</v>
      </c>
      <c r="B273" s="35" t="s">
        <v>45</v>
      </c>
      <c r="C273" t="s">
        <v>1724</v>
      </c>
      <c r="D273" s="37">
        <v>43490</v>
      </c>
      <c r="E273" t="s">
        <v>74</v>
      </c>
      <c r="F273" t="s">
        <v>1724</v>
      </c>
      <c r="G273" s="37">
        <v>43515</v>
      </c>
      <c r="H273" t="s">
        <v>74</v>
      </c>
    </row>
    <row r="274" spans="1:10" x14ac:dyDescent="0.25">
      <c r="A274" t="s">
        <v>37</v>
      </c>
      <c r="B274" s="35" t="s">
        <v>1486</v>
      </c>
      <c r="C274" t="s">
        <v>1579</v>
      </c>
      <c r="D274" s="37">
        <v>43490</v>
      </c>
      <c r="E274" t="s">
        <v>74</v>
      </c>
    </row>
    <row r="275" spans="1:10" x14ac:dyDescent="0.25">
      <c r="A275" t="s">
        <v>39</v>
      </c>
      <c r="B275" s="35" t="s">
        <v>45</v>
      </c>
      <c r="C275" t="s">
        <v>1725</v>
      </c>
      <c r="D275" s="37">
        <v>43490</v>
      </c>
      <c r="E275" t="s">
        <v>74</v>
      </c>
      <c r="J275" t="s">
        <v>2117</v>
      </c>
    </row>
    <row r="276" spans="1:10" x14ac:dyDescent="0.25">
      <c r="A276" t="s">
        <v>39</v>
      </c>
      <c r="B276" s="35" t="s">
        <v>45</v>
      </c>
      <c r="C276" t="s">
        <v>1726</v>
      </c>
      <c r="D276" s="37">
        <v>43490</v>
      </c>
      <c r="E276" t="s">
        <v>58</v>
      </c>
      <c r="I276" t="s">
        <v>1041</v>
      </c>
    </row>
    <row r="277" spans="1:10" x14ac:dyDescent="0.25">
      <c r="A277" t="s">
        <v>778</v>
      </c>
      <c r="B277" s="35" t="s">
        <v>69</v>
      </c>
      <c r="C277" t="s">
        <v>1600</v>
      </c>
      <c r="D277" s="37">
        <v>43493</v>
      </c>
      <c r="E277" t="s">
        <v>74</v>
      </c>
      <c r="F277" t="s">
        <v>1601</v>
      </c>
      <c r="G277" s="37">
        <v>43495</v>
      </c>
      <c r="H277" t="s">
        <v>74</v>
      </c>
    </row>
    <row r="278" spans="1:10" x14ac:dyDescent="0.25">
      <c r="A278" t="s">
        <v>37</v>
      </c>
      <c r="B278" s="35" t="s">
        <v>63</v>
      </c>
      <c r="C278" t="s">
        <v>2054</v>
      </c>
      <c r="D278" s="37">
        <v>43493</v>
      </c>
      <c r="E278" t="s">
        <v>74</v>
      </c>
      <c r="F278" t="s">
        <v>2055</v>
      </c>
      <c r="G278" s="37">
        <v>43544</v>
      </c>
      <c r="H278" t="s">
        <v>74</v>
      </c>
    </row>
    <row r="279" spans="1:10" x14ac:dyDescent="0.25">
      <c r="A279" t="s">
        <v>39</v>
      </c>
      <c r="B279" s="35" t="s">
        <v>78</v>
      </c>
      <c r="C279" t="s">
        <v>1728</v>
      </c>
      <c r="D279" s="37">
        <v>43494</v>
      </c>
      <c r="E279" t="s">
        <v>74</v>
      </c>
      <c r="F279" t="s">
        <v>1729</v>
      </c>
      <c r="G279" s="37">
        <v>43497</v>
      </c>
      <c r="H279" t="s">
        <v>74</v>
      </c>
    </row>
    <row r="280" spans="1:10" x14ac:dyDescent="0.25">
      <c r="A280" t="s">
        <v>39</v>
      </c>
      <c r="B280" s="35" t="s">
        <v>45</v>
      </c>
      <c r="C280" t="s">
        <v>1726</v>
      </c>
      <c r="D280" s="37">
        <v>43494</v>
      </c>
      <c r="E280" t="s">
        <v>57</v>
      </c>
      <c r="F280" t="s">
        <v>1726</v>
      </c>
      <c r="G280" s="37">
        <v>43515</v>
      </c>
      <c r="H280" t="s">
        <v>74</v>
      </c>
    </row>
    <row r="281" spans="1:10" x14ac:dyDescent="0.25">
      <c r="A281" t="s">
        <v>39</v>
      </c>
      <c r="B281" s="35" t="s">
        <v>45</v>
      </c>
      <c r="C281" t="s">
        <v>1727</v>
      </c>
      <c r="D281" s="37">
        <v>43494</v>
      </c>
      <c r="E281" t="s">
        <v>74</v>
      </c>
      <c r="F281" t="s">
        <v>1727</v>
      </c>
      <c r="G281" s="37">
        <v>43546</v>
      </c>
      <c r="H281" t="s">
        <v>74</v>
      </c>
    </row>
    <row r="282" spans="1:10" x14ac:dyDescent="0.25">
      <c r="A282" t="s">
        <v>778</v>
      </c>
      <c r="B282" s="35" t="s">
        <v>69</v>
      </c>
      <c r="C282" t="s">
        <v>1612</v>
      </c>
      <c r="D282" s="37">
        <v>43495</v>
      </c>
      <c r="E282" t="s">
        <v>74</v>
      </c>
      <c r="F282" t="s">
        <v>1613</v>
      </c>
      <c r="G282" s="37">
        <v>43496</v>
      </c>
      <c r="H282" t="s">
        <v>74</v>
      </c>
    </row>
    <row r="283" spans="1:10" x14ac:dyDescent="0.25">
      <c r="A283" t="s">
        <v>778</v>
      </c>
      <c r="B283" s="35" t="s">
        <v>69</v>
      </c>
      <c r="C283" t="s">
        <v>1606</v>
      </c>
      <c r="D283" s="37">
        <v>43495</v>
      </c>
      <c r="E283" t="s">
        <v>74</v>
      </c>
      <c r="F283" t="s">
        <v>1835</v>
      </c>
      <c r="G283" s="37">
        <v>43516</v>
      </c>
      <c r="H283" t="s">
        <v>74</v>
      </c>
    </row>
    <row r="284" spans="1:10" x14ac:dyDescent="0.25">
      <c r="A284" t="s">
        <v>778</v>
      </c>
      <c r="B284" s="35" t="s">
        <v>69</v>
      </c>
      <c r="C284" t="s">
        <v>1853</v>
      </c>
      <c r="D284" s="37">
        <v>43495</v>
      </c>
      <c r="E284" t="s">
        <v>74</v>
      </c>
      <c r="F284" t="s">
        <v>1854</v>
      </c>
      <c r="G284" s="37">
        <v>43516</v>
      </c>
      <c r="H284" t="s">
        <v>74</v>
      </c>
    </row>
    <row r="285" spans="1:10" x14ac:dyDescent="0.25">
      <c r="A285" t="s">
        <v>778</v>
      </c>
      <c r="B285" s="35" t="s">
        <v>69</v>
      </c>
      <c r="C285" t="s">
        <v>1608</v>
      </c>
      <c r="D285" s="37">
        <v>43495</v>
      </c>
      <c r="E285" t="s">
        <v>74</v>
      </c>
      <c r="F285" t="s">
        <v>1855</v>
      </c>
      <c r="G285" s="37">
        <v>43516</v>
      </c>
      <c r="H285" t="s">
        <v>74</v>
      </c>
    </row>
    <row r="286" spans="1:10" x14ac:dyDescent="0.25">
      <c r="A286" t="s">
        <v>778</v>
      </c>
      <c r="B286" s="35" t="s">
        <v>69</v>
      </c>
      <c r="C286" t="s">
        <v>1609</v>
      </c>
      <c r="D286" s="37">
        <v>43495</v>
      </c>
      <c r="E286" t="s">
        <v>74</v>
      </c>
      <c r="F286" t="s">
        <v>1856</v>
      </c>
      <c r="G286" s="37">
        <v>43516</v>
      </c>
      <c r="H286" t="s">
        <v>74</v>
      </c>
    </row>
    <row r="287" spans="1:10" x14ac:dyDescent="0.25">
      <c r="A287" t="s">
        <v>37</v>
      </c>
      <c r="B287" s="35" t="s">
        <v>1486</v>
      </c>
      <c r="C287" t="s">
        <v>1952</v>
      </c>
      <c r="D287" s="37">
        <v>43495</v>
      </c>
      <c r="E287" t="s">
        <v>74</v>
      </c>
      <c r="F287" t="s">
        <v>1953</v>
      </c>
      <c r="G287" s="37">
        <v>43539</v>
      </c>
      <c r="H287" t="s">
        <v>74</v>
      </c>
    </row>
    <row r="288" spans="1:10" x14ac:dyDescent="0.25">
      <c r="A288" t="s">
        <v>39</v>
      </c>
      <c r="B288" s="35" t="s">
        <v>316</v>
      </c>
      <c r="C288" t="s">
        <v>1730</v>
      </c>
      <c r="D288" s="37">
        <v>43495</v>
      </c>
      <c r="E288" t="s">
        <v>74</v>
      </c>
      <c r="F288" t="s">
        <v>3437</v>
      </c>
      <c r="G288" s="37">
        <v>43685</v>
      </c>
      <c r="H288" t="s">
        <v>74</v>
      </c>
    </row>
    <row r="289" spans="1:10" x14ac:dyDescent="0.25">
      <c r="A289" t="s">
        <v>778</v>
      </c>
      <c r="B289" s="35" t="s">
        <v>69</v>
      </c>
      <c r="C289" t="s">
        <v>1614</v>
      </c>
      <c r="D289" s="37">
        <v>43495</v>
      </c>
      <c r="E289" t="s">
        <v>74</v>
      </c>
    </row>
    <row r="290" spans="1:10" x14ac:dyDescent="0.25">
      <c r="A290" t="s">
        <v>778</v>
      </c>
      <c r="B290" s="35" t="s">
        <v>69</v>
      </c>
      <c r="C290" t="s">
        <v>1607</v>
      </c>
      <c r="D290" s="37">
        <v>43495</v>
      </c>
      <c r="E290" t="s">
        <v>74</v>
      </c>
    </row>
    <row r="291" spans="1:10" x14ac:dyDescent="0.25">
      <c r="A291" t="s">
        <v>778</v>
      </c>
      <c r="B291" s="35" t="s">
        <v>69</v>
      </c>
      <c r="C291" t="s">
        <v>1606</v>
      </c>
      <c r="D291" s="37">
        <v>43495</v>
      </c>
      <c r="E291" t="s">
        <v>74</v>
      </c>
    </row>
    <row r="292" spans="1:10" x14ac:dyDescent="0.25">
      <c r="A292" t="s">
        <v>778</v>
      </c>
      <c r="B292" s="35" t="s">
        <v>69</v>
      </c>
      <c r="C292" t="s">
        <v>1608</v>
      </c>
      <c r="D292" s="37">
        <v>43495</v>
      </c>
      <c r="E292" t="s">
        <v>74</v>
      </c>
    </row>
    <row r="293" spans="1:10" x14ac:dyDescent="0.25">
      <c r="A293" t="s">
        <v>778</v>
      </c>
      <c r="B293" s="35" t="s">
        <v>69</v>
      </c>
      <c r="C293" t="s">
        <v>1609</v>
      </c>
      <c r="D293" s="37">
        <v>43495</v>
      </c>
      <c r="E293" t="s">
        <v>74</v>
      </c>
    </row>
    <row r="294" spans="1:10" x14ac:dyDescent="0.25">
      <c r="A294" t="s">
        <v>39</v>
      </c>
      <c r="B294" s="35" t="s">
        <v>45</v>
      </c>
      <c r="C294" t="s">
        <v>1731</v>
      </c>
      <c r="D294" s="37">
        <v>43496</v>
      </c>
      <c r="E294" t="s">
        <v>74</v>
      </c>
      <c r="F294" t="s">
        <v>1731</v>
      </c>
      <c r="G294" s="37">
        <v>43515</v>
      </c>
      <c r="H294" t="s">
        <v>74</v>
      </c>
    </row>
    <row r="295" spans="1:10" x14ac:dyDescent="0.25">
      <c r="A295" t="s">
        <v>38</v>
      </c>
      <c r="B295" s="35" t="s">
        <v>1124</v>
      </c>
      <c r="C295" t="s">
        <v>1774</v>
      </c>
      <c r="D295" s="37">
        <v>43497</v>
      </c>
      <c r="E295" t="s">
        <v>74</v>
      </c>
      <c r="F295" t="s">
        <v>1520</v>
      </c>
      <c r="G295" s="37">
        <v>43509</v>
      </c>
      <c r="H295" t="s">
        <v>74</v>
      </c>
    </row>
    <row r="296" spans="1:10" x14ac:dyDescent="0.25">
      <c r="A296" t="s">
        <v>39</v>
      </c>
      <c r="B296" s="35" t="s">
        <v>78</v>
      </c>
      <c r="C296" t="s">
        <v>1732</v>
      </c>
      <c r="D296" s="37">
        <v>43497</v>
      </c>
      <c r="E296" t="s">
        <v>74</v>
      </c>
    </row>
    <row r="297" spans="1:10" x14ac:dyDescent="0.25">
      <c r="A297" t="s">
        <v>39</v>
      </c>
      <c r="B297" s="35" t="s">
        <v>45</v>
      </c>
      <c r="C297" t="s">
        <v>1888</v>
      </c>
      <c r="D297" s="37">
        <v>43500</v>
      </c>
      <c r="E297" t="s">
        <v>74</v>
      </c>
      <c r="F297" t="s">
        <v>1888</v>
      </c>
      <c r="G297" s="37">
        <v>43500</v>
      </c>
      <c r="H297" t="s">
        <v>74</v>
      </c>
      <c r="J297" t="s">
        <v>2126</v>
      </c>
    </row>
    <row r="298" spans="1:10" x14ac:dyDescent="0.25">
      <c r="A298" t="s">
        <v>37</v>
      </c>
      <c r="B298" s="35" t="s">
        <v>1486</v>
      </c>
      <c r="C298" t="s">
        <v>1763</v>
      </c>
      <c r="D298" s="37">
        <v>43500</v>
      </c>
      <c r="E298" t="s">
        <v>74</v>
      </c>
      <c r="F298" t="s">
        <v>1954</v>
      </c>
      <c r="G298" s="37">
        <v>43539</v>
      </c>
      <c r="H298" t="s">
        <v>74</v>
      </c>
    </row>
    <row r="299" spans="1:10" x14ac:dyDescent="0.25">
      <c r="A299" t="s">
        <v>39</v>
      </c>
      <c r="B299" s="35" t="s">
        <v>45</v>
      </c>
      <c r="C299" t="s">
        <v>1908</v>
      </c>
      <c r="D299" s="37">
        <v>43501</v>
      </c>
      <c r="E299" t="s">
        <v>74</v>
      </c>
      <c r="F299" t="s">
        <v>1908</v>
      </c>
      <c r="G299" s="37">
        <v>43515</v>
      </c>
      <c r="H299" t="s">
        <v>74</v>
      </c>
    </row>
    <row r="300" spans="1:10" x14ac:dyDescent="0.25">
      <c r="A300" t="s">
        <v>39</v>
      </c>
      <c r="B300" s="35" t="s">
        <v>60</v>
      </c>
      <c r="C300" t="s">
        <v>1889</v>
      </c>
      <c r="D300" s="37">
        <v>43501</v>
      </c>
      <c r="E300" t="s">
        <v>74</v>
      </c>
      <c r="F300" t="s">
        <v>3438</v>
      </c>
      <c r="G300" s="37">
        <v>43683</v>
      </c>
      <c r="H300" t="s">
        <v>74</v>
      </c>
    </row>
    <row r="301" spans="1:10" x14ac:dyDescent="0.25">
      <c r="A301" t="s">
        <v>38</v>
      </c>
      <c r="B301" s="35" t="s">
        <v>988</v>
      </c>
      <c r="C301" t="s">
        <v>1721</v>
      </c>
      <c r="D301" s="37">
        <v>43502</v>
      </c>
      <c r="E301" t="s">
        <v>74</v>
      </c>
      <c r="F301" t="s">
        <v>1771</v>
      </c>
      <c r="G301" s="37">
        <v>43504</v>
      </c>
      <c r="H301" t="s">
        <v>74</v>
      </c>
    </row>
    <row r="302" spans="1:10" x14ac:dyDescent="0.25">
      <c r="A302" t="s">
        <v>37</v>
      </c>
      <c r="B302" s="35" t="s">
        <v>63</v>
      </c>
      <c r="C302" t="s">
        <v>1765</v>
      </c>
      <c r="D302" s="37">
        <v>43502</v>
      </c>
      <c r="E302" t="s">
        <v>74</v>
      </c>
      <c r="F302" t="s">
        <v>1955</v>
      </c>
      <c r="G302" s="37">
        <v>43539</v>
      </c>
      <c r="H302" t="s">
        <v>74</v>
      </c>
    </row>
    <row r="303" spans="1:10" x14ac:dyDescent="0.25">
      <c r="A303" t="s">
        <v>39</v>
      </c>
      <c r="B303" s="35" t="s">
        <v>45</v>
      </c>
      <c r="C303" t="s">
        <v>1890</v>
      </c>
      <c r="D303" s="37">
        <v>43502</v>
      </c>
      <c r="E303" t="s">
        <v>57</v>
      </c>
      <c r="F303" t="s">
        <v>1890</v>
      </c>
      <c r="G303" s="37">
        <v>43546</v>
      </c>
      <c r="H303" t="s">
        <v>74</v>
      </c>
    </row>
    <row r="304" spans="1:10" x14ac:dyDescent="0.25">
      <c r="A304" t="s">
        <v>39</v>
      </c>
      <c r="B304" s="35" t="s">
        <v>45</v>
      </c>
      <c r="C304" t="s">
        <v>1892</v>
      </c>
      <c r="D304" s="37">
        <v>43502</v>
      </c>
      <c r="E304" t="s">
        <v>74</v>
      </c>
      <c r="F304" t="s">
        <v>1892</v>
      </c>
      <c r="G304" s="37">
        <v>43546</v>
      </c>
      <c r="H304" t="s">
        <v>58</v>
      </c>
      <c r="I304" t="s">
        <v>36</v>
      </c>
      <c r="J304" t="s">
        <v>2127</v>
      </c>
    </row>
    <row r="305" spans="1:10" x14ac:dyDescent="0.25">
      <c r="A305" t="s">
        <v>39</v>
      </c>
      <c r="B305" s="35" t="s">
        <v>45</v>
      </c>
      <c r="C305" t="s">
        <v>1892</v>
      </c>
      <c r="D305" s="37">
        <v>43502</v>
      </c>
      <c r="E305" t="s">
        <v>74</v>
      </c>
      <c r="F305" t="s">
        <v>3045</v>
      </c>
      <c r="G305" s="37">
        <v>43676</v>
      </c>
      <c r="H305" t="s">
        <v>74</v>
      </c>
      <c r="J305" t="s">
        <v>2390</v>
      </c>
    </row>
    <row r="306" spans="1:10" x14ac:dyDescent="0.25">
      <c r="A306" t="s">
        <v>37</v>
      </c>
      <c r="B306" s="35" t="s">
        <v>1486</v>
      </c>
      <c r="C306" t="s">
        <v>1764</v>
      </c>
      <c r="D306" s="37">
        <v>43502</v>
      </c>
      <c r="E306" t="s">
        <v>74</v>
      </c>
    </row>
    <row r="307" spans="1:10" x14ac:dyDescent="0.25">
      <c r="A307" t="s">
        <v>39</v>
      </c>
      <c r="B307" s="35" t="s">
        <v>78</v>
      </c>
      <c r="C307" t="s">
        <v>1891</v>
      </c>
      <c r="D307" s="37">
        <v>43502</v>
      </c>
      <c r="E307" t="s">
        <v>58</v>
      </c>
      <c r="I307" t="s">
        <v>31</v>
      </c>
    </row>
    <row r="308" spans="1:10" x14ac:dyDescent="0.25">
      <c r="A308" t="s">
        <v>39</v>
      </c>
      <c r="B308" s="35" t="s">
        <v>45</v>
      </c>
      <c r="C308" t="s">
        <v>1890</v>
      </c>
      <c r="D308" s="37">
        <v>43502</v>
      </c>
      <c r="E308" t="s">
        <v>58</v>
      </c>
      <c r="I308" t="s">
        <v>31</v>
      </c>
    </row>
    <row r="309" spans="1:10" x14ac:dyDescent="0.25">
      <c r="A309" t="s">
        <v>39</v>
      </c>
      <c r="B309" s="35" t="s">
        <v>988</v>
      </c>
      <c r="C309" t="s">
        <v>1721</v>
      </c>
      <c r="D309" s="37">
        <v>43503</v>
      </c>
      <c r="E309" t="s">
        <v>57</v>
      </c>
      <c r="F309" t="s">
        <v>1771</v>
      </c>
      <c r="G309" s="37">
        <v>43507</v>
      </c>
      <c r="H309" t="s">
        <v>74</v>
      </c>
    </row>
    <row r="310" spans="1:10" x14ac:dyDescent="0.25">
      <c r="A310" t="s">
        <v>778</v>
      </c>
      <c r="B310" s="35" t="s">
        <v>69</v>
      </c>
      <c r="C310" t="s">
        <v>1891</v>
      </c>
      <c r="D310" s="37">
        <v>43503</v>
      </c>
      <c r="E310" t="s">
        <v>74</v>
      </c>
      <c r="F310" t="s">
        <v>2324</v>
      </c>
      <c r="G310" s="37">
        <v>43572</v>
      </c>
      <c r="H310" t="s">
        <v>74</v>
      </c>
    </row>
    <row r="311" spans="1:10" x14ac:dyDescent="0.25">
      <c r="A311" t="s">
        <v>39</v>
      </c>
      <c r="B311" s="35" t="s">
        <v>78</v>
      </c>
      <c r="C311" t="s">
        <v>1891</v>
      </c>
      <c r="D311" s="37">
        <v>43503</v>
      </c>
      <c r="E311" t="s">
        <v>58</v>
      </c>
      <c r="I311" t="s">
        <v>1041</v>
      </c>
    </row>
    <row r="312" spans="1:10" x14ac:dyDescent="0.25">
      <c r="A312" t="s">
        <v>39</v>
      </c>
      <c r="B312" s="35" t="s">
        <v>78</v>
      </c>
      <c r="C312" t="s">
        <v>1891</v>
      </c>
      <c r="D312" s="37">
        <v>43503</v>
      </c>
      <c r="E312" t="s">
        <v>58</v>
      </c>
      <c r="I312" t="s">
        <v>1041</v>
      </c>
    </row>
    <row r="313" spans="1:10" x14ac:dyDescent="0.25">
      <c r="A313" t="s">
        <v>39</v>
      </c>
      <c r="B313" s="35" t="s">
        <v>78</v>
      </c>
      <c r="C313" t="s">
        <v>1893</v>
      </c>
      <c r="D313" s="37">
        <v>43503</v>
      </c>
      <c r="E313" t="s">
        <v>58</v>
      </c>
      <c r="I313" t="s">
        <v>1041</v>
      </c>
    </row>
    <row r="314" spans="1:10" x14ac:dyDescent="0.25">
      <c r="A314" t="s">
        <v>39</v>
      </c>
      <c r="B314" s="35" t="s">
        <v>45</v>
      </c>
      <c r="C314" t="s">
        <v>1896</v>
      </c>
      <c r="D314" s="37">
        <v>43504</v>
      </c>
      <c r="E314" t="s">
        <v>74</v>
      </c>
      <c r="F314" t="s">
        <v>1896</v>
      </c>
      <c r="G314" s="37">
        <v>43504</v>
      </c>
      <c r="H314" t="s">
        <v>74</v>
      </c>
      <c r="J314" t="s">
        <v>2129</v>
      </c>
    </row>
    <row r="315" spans="1:10" x14ac:dyDescent="0.25">
      <c r="A315" t="s">
        <v>38</v>
      </c>
      <c r="B315" s="35" t="s">
        <v>1124</v>
      </c>
      <c r="C315" t="s">
        <v>1773</v>
      </c>
      <c r="D315" s="37">
        <v>43504</v>
      </c>
      <c r="E315" t="s">
        <v>74</v>
      </c>
      <c r="F315" t="s">
        <v>1520</v>
      </c>
      <c r="G315" s="37">
        <v>43528</v>
      </c>
      <c r="H315" t="s">
        <v>74</v>
      </c>
    </row>
    <row r="316" spans="1:10" x14ac:dyDescent="0.25">
      <c r="A316" t="s">
        <v>39</v>
      </c>
      <c r="B316" s="35" t="s">
        <v>316</v>
      </c>
      <c r="C316" t="s">
        <v>1894</v>
      </c>
      <c r="D316" s="37">
        <v>43504</v>
      </c>
      <c r="E316" t="s">
        <v>74</v>
      </c>
      <c r="F316" t="s">
        <v>2128</v>
      </c>
      <c r="G316" s="37">
        <v>43535</v>
      </c>
      <c r="H316" t="s">
        <v>74</v>
      </c>
    </row>
    <row r="317" spans="1:10" x14ac:dyDescent="0.25">
      <c r="A317" t="s">
        <v>39</v>
      </c>
      <c r="B317" s="35" t="s">
        <v>45</v>
      </c>
      <c r="C317" t="s">
        <v>1895</v>
      </c>
      <c r="D317" s="37">
        <v>43504</v>
      </c>
      <c r="E317" t="s">
        <v>74</v>
      </c>
      <c r="F317" t="s">
        <v>1895</v>
      </c>
      <c r="G317" s="37">
        <v>43546</v>
      </c>
      <c r="H317" t="s">
        <v>58</v>
      </c>
      <c r="I317" t="s">
        <v>36</v>
      </c>
      <c r="J317" t="s">
        <v>2122</v>
      </c>
    </row>
    <row r="318" spans="1:10" x14ac:dyDescent="0.25">
      <c r="A318" t="s">
        <v>39</v>
      </c>
      <c r="B318" s="35" t="s">
        <v>60</v>
      </c>
      <c r="C318" t="s">
        <v>1897</v>
      </c>
      <c r="D318" s="37">
        <v>43504</v>
      </c>
      <c r="E318" t="s">
        <v>74</v>
      </c>
      <c r="F318" t="s">
        <v>1897</v>
      </c>
      <c r="G318" s="37">
        <v>43546</v>
      </c>
      <c r="H318" t="s">
        <v>74</v>
      </c>
    </row>
    <row r="319" spans="1:10" x14ac:dyDescent="0.25">
      <c r="A319" t="s">
        <v>39</v>
      </c>
      <c r="B319" s="35" t="s">
        <v>45</v>
      </c>
      <c r="C319" t="s">
        <v>1898</v>
      </c>
      <c r="D319" s="37">
        <v>43504</v>
      </c>
      <c r="E319" t="s">
        <v>74</v>
      </c>
      <c r="F319" t="s">
        <v>1898</v>
      </c>
      <c r="G319" s="37">
        <v>43546</v>
      </c>
      <c r="H319" t="s">
        <v>74</v>
      </c>
    </row>
    <row r="320" spans="1:10" x14ac:dyDescent="0.25">
      <c r="A320" t="s">
        <v>38</v>
      </c>
      <c r="B320" s="35" t="s">
        <v>1766</v>
      </c>
      <c r="C320" t="s">
        <v>1768</v>
      </c>
      <c r="D320" s="37">
        <v>43504</v>
      </c>
      <c r="E320" t="s">
        <v>74</v>
      </c>
    </row>
    <row r="321" spans="1:10" x14ac:dyDescent="0.25">
      <c r="A321" t="s">
        <v>38</v>
      </c>
      <c r="B321" s="35" t="s">
        <v>1766</v>
      </c>
      <c r="C321" t="s">
        <v>1768</v>
      </c>
      <c r="D321" s="37">
        <v>43504</v>
      </c>
      <c r="E321" t="s">
        <v>74</v>
      </c>
    </row>
    <row r="322" spans="1:10" x14ac:dyDescent="0.25">
      <c r="A322" t="s">
        <v>39</v>
      </c>
      <c r="B322" s="35" t="s">
        <v>45</v>
      </c>
      <c r="C322" t="s">
        <v>1895</v>
      </c>
      <c r="D322" s="37">
        <v>43504</v>
      </c>
      <c r="E322" t="s">
        <v>74</v>
      </c>
    </row>
    <row r="323" spans="1:10" x14ac:dyDescent="0.25">
      <c r="A323" t="s">
        <v>37</v>
      </c>
      <c r="B323" s="35" t="s">
        <v>63</v>
      </c>
      <c r="C323" t="s">
        <v>1826</v>
      </c>
      <c r="D323" s="37">
        <v>43507</v>
      </c>
      <c r="E323" t="s">
        <v>74</v>
      </c>
      <c r="F323" s="78" t="s">
        <v>1956</v>
      </c>
      <c r="G323" s="79">
        <v>43539</v>
      </c>
      <c r="H323" s="78" t="s">
        <v>74</v>
      </c>
    </row>
    <row r="324" spans="1:10" x14ac:dyDescent="0.25">
      <c r="A324" t="s">
        <v>38</v>
      </c>
      <c r="B324" s="35" t="s">
        <v>1766</v>
      </c>
      <c r="C324" t="s">
        <v>1767</v>
      </c>
      <c r="D324" s="37">
        <v>43507</v>
      </c>
      <c r="E324" t="s">
        <v>74</v>
      </c>
    </row>
    <row r="325" spans="1:10" x14ac:dyDescent="0.25">
      <c r="A325" t="s">
        <v>778</v>
      </c>
      <c r="B325" s="35" t="s">
        <v>69</v>
      </c>
      <c r="C325" t="s">
        <v>1833</v>
      </c>
      <c r="D325" s="37">
        <v>43508</v>
      </c>
      <c r="E325" t="s">
        <v>74</v>
      </c>
      <c r="F325" t="s">
        <v>1834</v>
      </c>
      <c r="G325" s="37">
        <v>43516</v>
      </c>
      <c r="H325" t="s">
        <v>74</v>
      </c>
    </row>
    <row r="326" spans="1:10" x14ac:dyDescent="0.25">
      <c r="A326" t="s">
        <v>778</v>
      </c>
      <c r="B326" s="35" t="s">
        <v>69</v>
      </c>
      <c r="C326" t="s">
        <v>1833</v>
      </c>
      <c r="D326" s="37">
        <v>43508</v>
      </c>
      <c r="E326" t="s">
        <v>74</v>
      </c>
      <c r="F326" t="s">
        <v>1846</v>
      </c>
      <c r="G326" s="37">
        <v>43516</v>
      </c>
      <c r="H326" t="s">
        <v>74</v>
      </c>
    </row>
    <row r="327" spans="1:10" x14ac:dyDescent="0.25">
      <c r="A327" t="s">
        <v>778</v>
      </c>
      <c r="B327" s="35" t="s">
        <v>69</v>
      </c>
      <c r="C327" t="s">
        <v>1844</v>
      </c>
      <c r="D327" s="37">
        <v>43508</v>
      </c>
      <c r="E327" t="s">
        <v>74</v>
      </c>
      <c r="F327" t="s">
        <v>1845</v>
      </c>
      <c r="G327" s="37">
        <v>43516</v>
      </c>
      <c r="H327" t="s">
        <v>74</v>
      </c>
    </row>
    <row r="328" spans="1:10" x14ac:dyDescent="0.25">
      <c r="A328" t="s">
        <v>778</v>
      </c>
      <c r="B328" s="35" t="s">
        <v>69</v>
      </c>
      <c r="C328" t="s">
        <v>1836</v>
      </c>
      <c r="D328" s="37">
        <v>43508</v>
      </c>
      <c r="E328" t="s">
        <v>74</v>
      </c>
      <c r="F328" t="s">
        <v>1837</v>
      </c>
      <c r="G328" s="37">
        <v>43516</v>
      </c>
      <c r="H328" t="s">
        <v>74</v>
      </c>
    </row>
    <row r="329" spans="1:10" x14ac:dyDescent="0.25">
      <c r="A329" t="s">
        <v>778</v>
      </c>
      <c r="B329" s="35" t="s">
        <v>69</v>
      </c>
      <c r="C329" t="s">
        <v>1838</v>
      </c>
      <c r="D329" s="37">
        <v>43508</v>
      </c>
      <c r="E329" t="s">
        <v>74</v>
      </c>
      <c r="F329" t="s">
        <v>1839</v>
      </c>
      <c r="G329" s="37">
        <v>43516</v>
      </c>
      <c r="H329" t="s">
        <v>74</v>
      </c>
    </row>
    <row r="330" spans="1:10" x14ac:dyDescent="0.25">
      <c r="A330" t="s">
        <v>778</v>
      </c>
      <c r="B330" s="35" t="s">
        <v>69</v>
      </c>
      <c r="C330" t="s">
        <v>1840</v>
      </c>
      <c r="D330" s="37">
        <v>43508</v>
      </c>
      <c r="E330" t="s">
        <v>74</v>
      </c>
      <c r="F330" t="s">
        <v>1841</v>
      </c>
      <c r="G330" s="37">
        <v>43516</v>
      </c>
      <c r="H330" t="s">
        <v>74</v>
      </c>
    </row>
    <row r="331" spans="1:10" x14ac:dyDescent="0.25">
      <c r="A331" t="s">
        <v>778</v>
      </c>
      <c r="B331" s="35" t="s">
        <v>69</v>
      </c>
      <c r="C331" t="s">
        <v>1842</v>
      </c>
      <c r="D331" s="37">
        <v>43508</v>
      </c>
      <c r="E331" t="s">
        <v>74</v>
      </c>
      <c r="F331" t="s">
        <v>1843</v>
      </c>
      <c r="G331" s="37">
        <v>43516</v>
      </c>
      <c r="H331" t="s">
        <v>74</v>
      </c>
    </row>
    <row r="332" spans="1:10" x14ac:dyDescent="0.25">
      <c r="A332" t="s">
        <v>37</v>
      </c>
      <c r="B332" s="35" t="s">
        <v>63</v>
      </c>
      <c r="C332" t="s">
        <v>1827</v>
      </c>
      <c r="D332" s="37">
        <v>43508</v>
      </c>
      <c r="E332" t="s">
        <v>74</v>
      </c>
      <c r="F332" t="s">
        <v>1957</v>
      </c>
      <c r="G332" s="37">
        <v>43539</v>
      </c>
      <c r="H332" t="s">
        <v>74</v>
      </c>
    </row>
    <row r="333" spans="1:10" x14ac:dyDescent="0.25">
      <c r="A333" t="s">
        <v>39</v>
      </c>
      <c r="B333" s="35" t="s">
        <v>45</v>
      </c>
      <c r="C333" t="s">
        <v>1899</v>
      </c>
      <c r="D333" s="37">
        <v>43508</v>
      </c>
      <c r="E333" t="s">
        <v>74</v>
      </c>
      <c r="F333" t="s">
        <v>1899</v>
      </c>
      <c r="G333" s="37">
        <v>43546</v>
      </c>
      <c r="H333" t="s">
        <v>58</v>
      </c>
      <c r="I333" t="s">
        <v>31</v>
      </c>
      <c r="J333" t="s">
        <v>2130</v>
      </c>
    </row>
    <row r="334" spans="1:10" x14ac:dyDescent="0.25">
      <c r="A334" t="s">
        <v>39</v>
      </c>
      <c r="B334" s="35" t="s">
        <v>45</v>
      </c>
      <c r="C334" t="s">
        <v>1900</v>
      </c>
      <c r="D334" s="37">
        <v>43508</v>
      </c>
      <c r="E334" t="s">
        <v>74</v>
      </c>
      <c r="F334" t="s">
        <v>1900</v>
      </c>
      <c r="G334" s="37">
        <v>43546</v>
      </c>
      <c r="H334" t="s">
        <v>74</v>
      </c>
    </row>
    <row r="335" spans="1:10" x14ac:dyDescent="0.25">
      <c r="A335" t="s">
        <v>778</v>
      </c>
      <c r="B335" s="35" t="s">
        <v>69</v>
      </c>
      <c r="C335" t="s">
        <v>1844</v>
      </c>
      <c r="D335" s="37">
        <v>43508</v>
      </c>
      <c r="E335" t="s">
        <v>74</v>
      </c>
      <c r="F335" t="s">
        <v>1845</v>
      </c>
      <c r="G335" s="37">
        <v>43549</v>
      </c>
      <c r="H335" t="s">
        <v>74</v>
      </c>
    </row>
    <row r="336" spans="1:10" x14ac:dyDescent="0.25">
      <c r="A336" t="s">
        <v>778</v>
      </c>
      <c r="B336" s="35" t="s">
        <v>69</v>
      </c>
      <c r="C336" t="s">
        <v>1844</v>
      </c>
      <c r="D336" s="37">
        <v>43508</v>
      </c>
      <c r="E336" t="s">
        <v>74</v>
      </c>
      <c r="F336" t="s">
        <v>1994</v>
      </c>
      <c r="G336" s="37">
        <v>43552</v>
      </c>
      <c r="H336" t="s">
        <v>74</v>
      </c>
    </row>
    <row r="337" spans="1:10" x14ac:dyDescent="0.25">
      <c r="A337" t="s">
        <v>39</v>
      </c>
      <c r="B337" s="35" t="s">
        <v>45</v>
      </c>
      <c r="C337" t="s">
        <v>1899</v>
      </c>
      <c r="D337" s="37">
        <v>43508</v>
      </c>
      <c r="E337" t="s">
        <v>74</v>
      </c>
      <c r="F337" t="s">
        <v>1899</v>
      </c>
      <c r="G337" s="37">
        <v>43614</v>
      </c>
      <c r="H337" t="s">
        <v>57</v>
      </c>
    </row>
    <row r="338" spans="1:10" x14ac:dyDescent="0.25">
      <c r="A338" t="s">
        <v>38</v>
      </c>
      <c r="B338" s="35" t="s">
        <v>1124</v>
      </c>
      <c r="C338" t="s">
        <v>1772</v>
      </c>
      <c r="D338" s="37">
        <v>43508</v>
      </c>
      <c r="E338" t="s">
        <v>74</v>
      </c>
    </row>
    <row r="339" spans="1:10" x14ac:dyDescent="0.25">
      <c r="A339" t="s">
        <v>39</v>
      </c>
      <c r="B339" s="35" t="s">
        <v>988</v>
      </c>
      <c r="C339" t="s">
        <v>1901</v>
      </c>
      <c r="D339" s="37">
        <v>43508</v>
      </c>
      <c r="E339" t="s">
        <v>58</v>
      </c>
      <c r="I339" t="s">
        <v>36</v>
      </c>
      <c r="J339" t="s">
        <v>2131</v>
      </c>
    </row>
    <row r="340" spans="1:10" x14ac:dyDescent="0.25">
      <c r="A340" t="s">
        <v>39</v>
      </c>
      <c r="B340" s="35" t="s">
        <v>45</v>
      </c>
      <c r="C340" t="s">
        <v>1902</v>
      </c>
      <c r="D340" s="37">
        <v>43509</v>
      </c>
      <c r="E340" t="s">
        <v>74</v>
      </c>
      <c r="F340" t="s">
        <v>1902</v>
      </c>
      <c r="G340" s="37">
        <v>43546</v>
      </c>
      <c r="H340" t="s">
        <v>74</v>
      </c>
    </row>
    <row r="341" spans="1:10" x14ac:dyDescent="0.25">
      <c r="A341" t="s">
        <v>37</v>
      </c>
      <c r="B341" s="35" t="s">
        <v>1486</v>
      </c>
      <c r="C341" t="s">
        <v>1828</v>
      </c>
      <c r="D341" s="37">
        <v>43509</v>
      </c>
      <c r="E341" t="s">
        <v>58</v>
      </c>
      <c r="I341" t="s">
        <v>31</v>
      </c>
    </row>
    <row r="342" spans="1:10" x14ac:dyDescent="0.25">
      <c r="A342" t="s">
        <v>37</v>
      </c>
      <c r="B342" s="35" t="s">
        <v>1486</v>
      </c>
      <c r="C342" t="s">
        <v>1828</v>
      </c>
      <c r="D342" s="37">
        <v>43509</v>
      </c>
      <c r="E342" t="s">
        <v>57</v>
      </c>
    </row>
    <row r="343" spans="1:10" x14ac:dyDescent="0.25">
      <c r="A343" t="s">
        <v>39</v>
      </c>
      <c r="B343" s="35" t="s">
        <v>45</v>
      </c>
      <c r="C343" t="s">
        <v>1903</v>
      </c>
      <c r="D343" s="37">
        <v>43510</v>
      </c>
      <c r="E343" t="s">
        <v>74</v>
      </c>
      <c r="F343" t="s">
        <v>1903</v>
      </c>
      <c r="G343" s="37">
        <v>43546</v>
      </c>
      <c r="H343" t="s">
        <v>74</v>
      </c>
    </row>
    <row r="344" spans="1:10" x14ac:dyDescent="0.25">
      <c r="A344" t="s">
        <v>39</v>
      </c>
      <c r="B344" s="35" t="s">
        <v>45</v>
      </c>
      <c r="C344" t="s">
        <v>1904</v>
      </c>
      <c r="D344" s="37">
        <v>43510</v>
      </c>
      <c r="E344" t="s">
        <v>74</v>
      </c>
      <c r="F344" t="s">
        <v>1904</v>
      </c>
      <c r="G344" s="37">
        <v>43546</v>
      </c>
      <c r="H344" t="s">
        <v>74</v>
      </c>
    </row>
    <row r="345" spans="1:10" x14ac:dyDescent="0.25">
      <c r="A345" t="s">
        <v>39</v>
      </c>
      <c r="B345" s="35" t="s">
        <v>45</v>
      </c>
      <c r="C345" t="s">
        <v>1905</v>
      </c>
      <c r="D345" s="37">
        <v>43510</v>
      </c>
      <c r="E345" t="s">
        <v>74</v>
      </c>
      <c r="F345" t="s">
        <v>1905</v>
      </c>
      <c r="G345" s="37">
        <v>43546</v>
      </c>
      <c r="H345" t="s">
        <v>74</v>
      </c>
    </row>
    <row r="346" spans="1:10" x14ac:dyDescent="0.25">
      <c r="A346" t="s">
        <v>37</v>
      </c>
      <c r="B346" s="35" t="s">
        <v>1486</v>
      </c>
      <c r="C346" t="s">
        <v>1828</v>
      </c>
      <c r="D346" s="37">
        <v>43510</v>
      </c>
      <c r="E346" t="s">
        <v>57</v>
      </c>
    </row>
    <row r="347" spans="1:10" x14ac:dyDescent="0.25">
      <c r="A347" t="s">
        <v>37</v>
      </c>
      <c r="B347" s="35" t="s">
        <v>1486</v>
      </c>
      <c r="C347" t="s">
        <v>1829</v>
      </c>
      <c r="D347" s="37">
        <v>43510</v>
      </c>
      <c r="E347" t="s">
        <v>74</v>
      </c>
    </row>
    <row r="348" spans="1:10" x14ac:dyDescent="0.25">
      <c r="A348" t="s">
        <v>37</v>
      </c>
      <c r="B348" s="35" t="s">
        <v>1486</v>
      </c>
      <c r="C348" t="s">
        <v>1830</v>
      </c>
      <c r="D348" s="37">
        <v>43512</v>
      </c>
      <c r="E348" t="s">
        <v>74</v>
      </c>
    </row>
    <row r="349" spans="1:10" x14ac:dyDescent="0.25">
      <c r="A349" t="s">
        <v>38</v>
      </c>
      <c r="B349" s="35" t="s">
        <v>988</v>
      </c>
      <c r="C349" t="s">
        <v>1901</v>
      </c>
      <c r="D349" s="37">
        <v>43514</v>
      </c>
      <c r="E349" t="s">
        <v>74</v>
      </c>
      <c r="F349" t="s">
        <v>1936</v>
      </c>
      <c r="G349" s="37">
        <v>43530</v>
      </c>
      <c r="H349" t="s">
        <v>74</v>
      </c>
    </row>
    <row r="350" spans="1:10" x14ac:dyDescent="0.25">
      <c r="A350" t="s">
        <v>39</v>
      </c>
      <c r="B350" s="35" t="s">
        <v>988</v>
      </c>
      <c r="C350" t="s">
        <v>1901</v>
      </c>
      <c r="D350" s="37">
        <v>43514</v>
      </c>
      <c r="E350" t="s">
        <v>57</v>
      </c>
      <c r="F350" t="s">
        <v>1936</v>
      </c>
      <c r="G350" s="37">
        <v>43532</v>
      </c>
      <c r="H350" t="s">
        <v>74</v>
      </c>
    </row>
    <row r="351" spans="1:10" x14ac:dyDescent="0.25">
      <c r="A351" t="s">
        <v>39</v>
      </c>
      <c r="B351" s="35" t="s">
        <v>45</v>
      </c>
      <c r="C351" t="s">
        <v>1906</v>
      </c>
      <c r="D351" s="37">
        <v>43515</v>
      </c>
      <c r="E351" t="s">
        <v>58</v>
      </c>
      <c r="I351" t="s">
        <v>31</v>
      </c>
      <c r="J351" t="s">
        <v>2132</v>
      </c>
    </row>
    <row r="352" spans="1:10" x14ac:dyDescent="0.25">
      <c r="A352" t="s">
        <v>39</v>
      </c>
      <c r="B352" s="35" t="s">
        <v>45</v>
      </c>
      <c r="C352" t="s">
        <v>1910</v>
      </c>
      <c r="D352" s="37">
        <v>43516</v>
      </c>
      <c r="E352" t="s">
        <v>74</v>
      </c>
      <c r="F352" t="s">
        <v>1910</v>
      </c>
      <c r="G352" s="37">
        <v>43517</v>
      </c>
      <c r="H352" t="s">
        <v>58</v>
      </c>
      <c r="I352" t="s">
        <v>36</v>
      </c>
      <c r="J352" t="s">
        <v>2133</v>
      </c>
    </row>
    <row r="353" spans="1:10" x14ac:dyDescent="0.25">
      <c r="A353" t="s">
        <v>778</v>
      </c>
      <c r="B353" s="35" t="s">
        <v>69</v>
      </c>
      <c r="C353" t="s">
        <v>1847</v>
      </c>
      <c r="D353" s="37">
        <v>43516</v>
      </c>
      <c r="E353" t="s">
        <v>74</v>
      </c>
      <c r="F353" t="s">
        <v>1848</v>
      </c>
      <c r="G353" s="37">
        <v>43523</v>
      </c>
      <c r="H353" t="s">
        <v>74</v>
      </c>
    </row>
    <row r="354" spans="1:10" x14ac:dyDescent="0.25">
      <c r="A354" t="s">
        <v>39</v>
      </c>
      <c r="B354" s="35" t="s">
        <v>45</v>
      </c>
      <c r="C354" t="s">
        <v>1909</v>
      </c>
      <c r="D354" s="37">
        <v>43516</v>
      </c>
      <c r="E354" t="s">
        <v>74</v>
      </c>
      <c r="F354" t="s">
        <v>1909</v>
      </c>
      <c r="G354" s="37">
        <v>43546</v>
      </c>
      <c r="H354" t="s">
        <v>74</v>
      </c>
    </row>
    <row r="355" spans="1:10" x14ac:dyDescent="0.25">
      <c r="A355" t="s">
        <v>39</v>
      </c>
      <c r="B355" s="35" t="s">
        <v>45</v>
      </c>
      <c r="C355" t="s">
        <v>1911</v>
      </c>
      <c r="D355" s="37">
        <v>43516</v>
      </c>
      <c r="E355" t="s">
        <v>74</v>
      </c>
      <c r="F355" t="s">
        <v>1911</v>
      </c>
      <c r="G355" s="37">
        <v>43546</v>
      </c>
      <c r="H355" t="s">
        <v>74</v>
      </c>
    </row>
    <row r="356" spans="1:10" x14ac:dyDescent="0.25">
      <c r="A356" t="s">
        <v>778</v>
      </c>
      <c r="B356" s="35" t="s">
        <v>69</v>
      </c>
      <c r="C356" t="s">
        <v>1857</v>
      </c>
      <c r="D356" s="37">
        <v>43516</v>
      </c>
      <c r="E356" t="s">
        <v>74</v>
      </c>
    </row>
    <row r="357" spans="1:10" x14ac:dyDescent="0.25">
      <c r="A357" t="s">
        <v>778</v>
      </c>
      <c r="B357" s="35" t="s">
        <v>69</v>
      </c>
      <c r="C357" t="s">
        <v>1858</v>
      </c>
      <c r="D357" s="37">
        <v>43516</v>
      </c>
      <c r="E357" t="s">
        <v>74</v>
      </c>
    </row>
    <row r="358" spans="1:10" x14ac:dyDescent="0.25">
      <c r="A358" t="s">
        <v>39</v>
      </c>
      <c r="B358" s="35" t="s">
        <v>45</v>
      </c>
      <c r="C358" t="s">
        <v>1906</v>
      </c>
      <c r="D358" s="37">
        <v>43516</v>
      </c>
      <c r="E358" t="s">
        <v>58</v>
      </c>
      <c r="I358" t="s">
        <v>31</v>
      </c>
      <c r="J358" t="s">
        <v>690</v>
      </c>
    </row>
    <row r="359" spans="1:10" x14ac:dyDescent="0.25">
      <c r="A359" t="s">
        <v>39</v>
      </c>
      <c r="B359" s="35" t="s">
        <v>45</v>
      </c>
      <c r="C359" t="s">
        <v>1910</v>
      </c>
      <c r="D359" s="37">
        <v>43516</v>
      </c>
      <c r="E359" t="s">
        <v>58</v>
      </c>
      <c r="I359" t="s">
        <v>31</v>
      </c>
    </row>
    <row r="360" spans="1:10" x14ac:dyDescent="0.25">
      <c r="A360" t="s">
        <v>39</v>
      </c>
      <c r="B360" s="35" t="s">
        <v>45</v>
      </c>
      <c r="C360" t="s">
        <v>1910</v>
      </c>
      <c r="D360" s="37">
        <v>43517</v>
      </c>
      <c r="E360" t="s">
        <v>57</v>
      </c>
      <c r="F360" t="s">
        <v>1910</v>
      </c>
      <c r="G360" s="37">
        <v>43546</v>
      </c>
      <c r="H360" t="s">
        <v>74</v>
      </c>
      <c r="J360" t="s">
        <v>2117</v>
      </c>
    </row>
    <row r="361" spans="1:10" x14ac:dyDescent="0.25">
      <c r="A361" t="s">
        <v>39</v>
      </c>
      <c r="B361" s="35" t="s">
        <v>45</v>
      </c>
      <c r="C361" t="s">
        <v>1906</v>
      </c>
      <c r="D361" s="37">
        <v>43517</v>
      </c>
      <c r="E361" t="s">
        <v>57</v>
      </c>
      <c r="F361" t="s">
        <v>1906</v>
      </c>
      <c r="G361" s="37">
        <v>43676</v>
      </c>
      <c r="H361" t="s">
        <v>74</v>
      </c>
    </row>
    <row r="362" spans="1:10" x14ac:dyDescent="0.25">
      <c r="A362" t="s">
        <v>37</v>
      </c>
      <c r="B362" s="35" t="s">
        <v>1486</v>
      </c>
      <c r="C362" t="s">
        <v>1831</v>
      </c>
      <c r="D362" s="37">
        <v>43517</v>
      </c>
      <c r="E362" t="s">
        <v>74</v>
      </c>
    </row>
    <row r="363" spans="1:10" x14ac:dyDescent="0.25">
      <c r="A363" t="s">
        <v>39</v>
      </c>
      <c r="B363" s="35" t="s">
        <v>988</v>
      </c>
      <c r="C363" t="s">
        <v>1912</v>
      </c>
      <c r="D363" s="37">
        <v>43517</v>
      </c>
      <c r="E363" t="s">
        <v>58</v>
      </c>
      <c r="I363" t="s">
        <v>31</v>
      </c>
      <c r="J363" t="s">
        <v>3439</v>
      </c>
    </row>
    <row r="364" spans="1:10" x14ac:dyDescent="0.25">
      <c r="A364" t="s">
        <v>39</v>
      </c>
      <c r="B364" s="35" t="s">
        <v>45</v>
      </c>
      <c r="C364" t="s">
        <v>1913</v>
      </c>
      <c r="D364" s="37">
        <v>43521</v>
      </c>
      <c r="E364" t="s">
        <v>57</v>
      </c>
      <c r="F364" t="s">
        <v>1913</v>
      </c>
      <c r="G364" s="37">
        <v>43546</v>
      </c>
      <c r="H364" t="s">
        <v>74</v>
      </c>
    </row>
    <row r="365" spans="1:10" x14ac:dyDescent="0.25">
      <c r="A365" t="s">
        <v>39</v>
      </c>
      <c r="B365" s="35" t="s">
        <v>45</v>
      </c>
      <c r="C365" t="s">
        <v>1915</v>
      </c>
      <c r="D365" s="37">
        <v>43522</v>
      </c>
      <c r="E365" t="s">
        <v>74</v>
      </c>
      <c r="F365" t="s">
        <v>1915</v>
      </c>
      <c r="G365" s="37">
        <v>43524</v>
      </c>
      <c r="H365" t="s">
        <v>58</v>
      </c>
      <c r="I365" t="s">
        <v>36</v>
      </c>
      <c r="J365" t="s">
        <v>2134</v>
      </c>
    </row>
    <row r="366" spans="1:10" x14ac:dyDescent="0.25">
      <c r="A366" t="s">
        <v>39</v>
      </c>
      <c r="B366" s="35" t="s">
        <v>45</v>
      </c>
      <c r="C366" t="s">
        <v>1915</v>
      </c>
      <c r="D366" s="37">
        <v>43522</v>
      </c>
      <c r="E366" t="s">
        <v>74</v>
      </c>
      <c r="F366" t="s">
        <v>1915</v>
      </c>
      <c r="G366" s="37">
        <v>43546</v>
      </c>
      <c r="H366" t="s">
        <v>74</v>
      </c>
    </row>
    <row r="367" spans="1:10" x14ac:dyDescent="0.25">
      <c r="A367" t="s">
        <v>39</v>
      </c>
      <c r="B367" s="35" t="s">
        <v>45</v>
      </c>
      <c r="C367" t="s">
        <v>1914</v>
      </c>
      <c r="D367" s="37">
        <v>43522</v>
      </c>
      <c r="E367" t="s">
        <v>74</v>
      </c>
      <c r="F367" t="s">
        <v>1914</v>
      </c>
      <c r="G367" s="37">
        <v>43676</v>
      </c>
      <c r="H367" t="s">
        <v>74</v>
      </c>
      <c r="J367" t="s">
        <v>2117</v>
      </c>
    </row>
    <row r="368" spans="1:10" x14ac:dyDescent="0.25">
      <c r="A368" t="s">
        <v>37</v>
      </c>
      <c r="B368" s="35" t="s">
        <v>1486</v>
      </c>
      <c r="C368" t="s">
        <v>1933</v>
      </c>
      <c r="D368" s="37">
        <v>43523</v>
      </c>
      <c r="E368" t="s">
        <v>74</v>
      </c>
    </row>
    <row r="369" spans="1:10" x14ac:dyDescent="0.25">
      <c r="A369" t="s">
        <v>778</v>
      </c>
      <c r="B369" s="35" t="s">
        <v>69</v>
      </c>
      <c r="C369" t="s">
        <v>1852</v>
      </c>
      <c r="D369" s="37">
        <v>43523</v>
      </c>
      <c r="E369" t="s">
        <v>74</v>
      </c>
    </row>
    <row r="370" spans="1:10" x14ac:dyDescent="0.25">
      <c r="A370" t="s">
        <v>778</v>
      </c>
      <c r="B370" s="35" t="s">
        <v>69</v>
      </c>
      <c r="C370" t="s">
        <v>1850</v>
      </c>
      <c r="D370" s="37">
        <v>43523</v>
      </c>
      <c r="E370" t="s">
        <v>74</v>
      </c>
    </row>
    <row r="371" spans="1:10" x14ac:dyDescent="0.25">
      <c r="A371" t="s">
        <v>778</v>
      </c>
      <c r="B371" s="35" t="s">
        <v>69</v>
      </c>
      <c r="C371" t="s">
        <v>1849</v>
      </c>
      <c r="D371" s="37">
        <v>43523</v>
      </c>
      <c r="E371" t="s">
        <v>74</v>
      </c>
    </row>
    <row r="372" spans="1:10" x14ac:dyDescent="0.25">
      <c r="A372" t="s">
        <v>778</v>
      </c>
      <c r="B372" s="35" t="s">
        <v>69</v>
      </c>
      <c r="C372" t="s">
        <v>1851</v>
      </c>
      <c r="D372" s="37">
        <v>43523</v>
      </c>
      <c r="E372" t="s">
        <v>74</v>
      </c>
    </row>
    <row r="373" spans="1:10" x14ac:dyDescent="0.25">
      <c r="A373" t="s">
        <v>39</v>
      </c>
      <c r="B373" s="35" t="s">
        <v>45</v>
      </c>
      <c r="C373" t="s">
        <v>1917</v>
      </c>
      <c r="D373" s="37">
        <v>43523</v>
      </c>
      <c r="E373" t="s">
        <v>58</v>
      </c>
      <c r="I373" t="s">
        <v>36</v>
      </c>
      <c r="J373" t="s">
        <v>2135</v>
      </c>
    </row>
    <row r="374" spans="1:10" x14ac:dyDescent="0.25">
      <c r="A374" t="s">
        <v>39</v>
      </c>
      <c r="B374" s="35" t="s">
        <v>45</v>
      </c>
      <c r="C374" t="s">
        <v>1916</v>
      </c>
      <c r="D374" s="37">
        <v>43523</v>
      </c>
      <c r="E374" t="s">
        <v>58</v>
      </c>
      <c r="I374" t="s">
        <v>31</v>
      </c>
      <c r="J374" t="s">
        <v>2131</v>
      </c>
    </row>
    <row r="375" spans="1:10" x14ac:dyDescent="0.25">
      <c r="A375" t="s">
        <v>39</v>
      </c>
      <c r="B375" s="35" t="s">
        <v>45</v>
      </c>
      <c r="C375" t="s">
        <v>1915</v>
      </c>
      <c r="D375" s="37">
        <v>43524</v>
      </c>
      <c r="E375" t="s">
        <v>57</v>
      </c>
      <c r="F375" t="s">
        <v>1915</v>
      </c>
      <c r="G375" s="37">
        <v>43546</v>
      </c>
      <c r="H375" t="s">
        <v>74</v>
      </c>
    </row>
    <row r="376" spans="1:10" x14ac:dyDescent="0.25">
      <c r="A376" t="s">
        <v>39</v>
      </c>
      <c r="B376" s="35" t="s">
        <v>45</v>
      </c>
      <c r="C376" t="s">
        <v>1916</v>
      </c>
      <c r="D376" s="37">
        <v>43524</v>
      </c>
      <c r="E376" t="s">
        <v>57</v>
      </c>
      <c r="F376" t="s">
        <v>1916</v>
      </c>
      <c r="G376" s="37">
        <v>43546</v>
      </c>
      <c r="H376" t="s">
        <v>74</v>
      </c>
    </row>
    <row r="377" spans="1:10" x14ac:dyDescent="0.25">
      <c r="A377" t="s">
        <v>39</v>
      </c>
      <c r="B377" s="35" t="s">
        <v>46</v>
      </c>
      <c r="C377" t="s">
        <v>2136</v>
      </c>
      <c r="D377" s="37">
        <v>43525</v>
      </c>
      <c r="E377" t="s">
        <v>74</v>
      </c>
      <c r="F377" t="s">
        <v>3035</v>
      </c>
      <c r="G377" s="37">
        <v>43530</v>
      </c>
      <c r="H377" t="s">
        <v>74</v>
      </c>
    </row>
    <row r="378" spans="1:10" x14ac:dyDescent="0.25">
      <c r="A378" t="s">
        <v>38</v>
      </c>
      <c r="B378" s="35" t="s">
        <v>1124</v>
      </c>
      <c r="C378" t="s">
        <v>1934</v>
      </c>
      <c r="D378" s="37">
        <v>43528</v>
      </c>
      <c r="E378" t="s">
        <v>74</v>
      </c>
      <c r="F378" t="s">
        <v>1520</v>
      </c>
      <c r="G378" s="37">
        <v>43539</v>
      </c>
      <c r="H378" t="s">
        <v>74</v>
      </c>
    </row>
    <row r="379" spans="1:10" x14ac:dyDescent="0.25">
      <c r="A379" t="s">
        <v>37</v>
      </c>
      <c r="B379" s="35" t="s">
        <v>63</v>
      </c>
      <c r="C379" t="s">
        <v>1950</v>
      </c>
      <c r="D379" s="37">
        <v>43529</v>
      </c>
      <c r="E379" t="s">
        <v>74</v>
      </c>
    </row>
    <row r="380" spans="1:10" x14ac:dyDescent="0.25">
      <c r="A380" t="s">
        <v>37</v>
      </c>
      <c r="B380" s="35" t="s">
        <v>1486</v>
      </c>
      <c r="C380" t="s">
        <v>1948</v>
      </c>
      <c r="D380" s="37">
        <v>43529</v>
      </c>
      <c r="E380" t="s">
        <v>74</v>
      </c>
    </row>
    <row r="381" spans="1:10" x14ac:dyDescent="0.25">
      <c r="A381" t="s">
        <v>37</v>
      </c>
      <c r="B381" s="35" t="s">
        <v>1486</v>
      </c>
      <c r="C381" t="s">
        <v>1949</v>
      </c>
      <c r="D381" s="37">
        <v>43529</v>
      </c>
      <c r="E381" t="s">
        <v>74</v>
      </c>
    </row>
    <row r="382" spans="1:10" x14ac:dyDescent="0.25">
      <c r="A382" t="s">
        <v>38</v>
      </c>
      <c r="B382" s="35" t="s">
        <v>1124</v>
      </c>
      <c r="C382" t="s">
        <v>1935</v>
      </c>
      <c r="D382" s="37">
        <v>43530</v>
      </c>
      <c r="E382" t="s">
        <v>74</v>
      </c>
      <c r="F382" t="s">
        <v>1520</v>
      </c>
      <c r="G382" s="37">
        <v>43605</v>
      </c>
      <c r="H382" t="s">
        <v>74</v>
      </c>
    </row>
    <row r="383" spans="1:10" x14ac:dyDescent="0.25">
      <c r="A383" t="s">
        <v>39</v>
      </c>
      <c r="B383" s="35" t="s">
        <v>45</v>
      </c>
      <c r="C383" t="s">
        <v>2137</v>
      </c>
      <c r="D383" s="37">
        <v>43531</v>
      </c>
      <c r="E383" t="s">
        <v>74</v>
      </c>
      <c r="F383" t="s">
        <v>2137</v>
      </c>
      <c r="G383" s="37">
        <v>43546</v>
      </c>
      <c r="H383" t="s">
        <v>74</v>
      </c>
    </row>
    <row r="384" spans="1:10" x14ac:dyDescent="0.25">
      <c r="A384" t="s">
        <v>39</v>
      </c>
      <c r="B384" s="35" t="s">
        <v>45</v>
      </c>
      <c r="C384" t="s">
        <v>2138</v>
      </c>
      <c r="D384" s="37">
        <v>43531</v>
      </c>
      <c r="E384" t="s">
        <v>74</v>
      </c>
      <c r="F384" t="s">
        <v>2138</v>
      </c>
      <c r="G384" s="37">
        <v>43607</v>
      </c>
      <c r="H384" t="s">
        <v>74</v>
      </c>
    </row>
    <row r="385" spans="1:10" x14ac:dyDescent="0.25">
      <c r="A385" t="s">
        <v>39</v>
      </c>
      <c r="B385" s="35" t="s">
        <v>45</v>
      </c>
      <c r="C385" t="s">
        <v>2139</v>
      </c>
      <c r="D385" s="37">
        <v>43531</v>
      </c>
      <c r="E385" t="s">
        <v>74</v>
      </c>
      <c r="F385" t="s">
        <v>2139</v>
      </c>
      <c r="G385" s="37">
        <v>43607</v>
      </c>
      <c r="H385" t="s">
        <v>74</v>
      </c>
    </row>
    <row r="386" spans="1:10" x14ac:dyDescent="0.25">
      <c r="A386" t="s">
        <v>39</v>
      </c>
      <c r="B386" s="35" t="s">
        <v>45</v>
      </c>
      <c r="C386" t="s">
        <v>1917</v>
      </c>
      <c r="D386" s="37">
        <v>43531</v>
      </c>
      <c r="E386" t="s">
        <v>57</v>
      </c>
      <c r="F386" t="s">
        <v>1917</v>
      </c>
      <c r="G386" s="37">
        <v>43676</v>
      </c>
      <c r="H386" t="s">
        <v>74</v>
      </c>
      <c r="J386" t="s">
        <v>2117</v>
      </c>
    </row>
    <row r="387" spans="1:10" x14ac:dyDescent="0.25">
      <c r="A387" t="s">
        <v>37</v>
      </c>
      <c r="B387" s="35" t="s">
        <v>63</v>
      </c>
      <c r="C387" t="s">
        <v>1951</v>
      </c>
      <c r="D387" s="37">
        <v>43531</v>
      </c>
      <c r="E387" t="s">
        <v>74</v>
      </c>
    </row>
    <row r="388" spans="1:10" x14ac:dyDescent="0.25">
      <c r="A388" t="s">
        <v>39</v>
      </c>
      <c r="B388" s="35" t="s">
        <v>46</v>
      </c>
      <c r="C388" t="s">
        <v>2140</v>
      </c>
      <c r="D388" s="37">
        <v>43532</v>
      </c>
      <c r="E388" t="s">
        <v>74</v>
      </c>
    </row>
    <row r="389" spans="1:10" x14ac:dyDescent="0.25">
      <c r="A389" t="s">
        <v>778</v>
      </c>
      <c r="B389" s="35" t="s">
        <v>69</v>
      </c>
      <c r="C389" t="s">
        <v>2012</v>
      </c>
      <c r="D389" s="37">
        <v>43535</v>
      </c>
      <c r="E389" t="s">
        <v>74</v>
      </c>
      <c r="F389" t="s">
        <v>2013</v>
      </c>
      <c r="G389" s="37">
        <v>43546</v>
      </c>
      <c r="H389" t="s">
        <v>74</v>
      </c>
    </row>
    <row r="390" spans="1:10" x14ac:dyDescent="0.25">
      <c r="A390" t="s">
        <v>778</v>
      </c>
      <c r="B390" s="35" t="s">
        <v>69</v>
      </c>
      <c r="C390" t="s">
        <v>2010</v>
      </c>
      <c r="D390" s="37">
        <v>43535</v>
      </c>
      <c r="E390" t="s">
        <v>74</v>
      </c>
      <c r="F390" t="s">
        <v>2011</v>
      </c>
      <c r="G390" s="37">
        <v>43550</v>
      </c>
      <c r="H390" t="s">
        <v>74</v>
      </c>
    </row>
    <row r="391" spans="1:10" x14ac:dyDescent="0.25">
      <c r="A391" t="s">
        <v>39</v>
      </c>
      <c r="B391" s="35" t="s">
        <v>78</v>
      </c>
      <c r="C391" t="s">
        <v>2016</v>
      </c>
      <c r="D391" s="37">
        <v>43535</v>
      </c>
      <c r="E391" t="s">
        <v>58</v>
      </c>
      <c r="I391" t="s">
        <v>31</v>
      </c>
    </row>
    <row r="392" spans="1:10" x14ac:dyDescent="0.25">
      <c r="A392" t="s">
        <v>39</v>
      </c>
      <c r="B392" s="35" t="s">
        <v>45</v>
      </c>
      <c r="C392" t="s">
        <v>2141</v>
      </c>
      <c r="D392" s="37">
        <v>43536</v>
      </c>
      <c r="E392" t="s">
        <v>74</v>
      </c>
      <c r="F392" t="s">
        <v>2141</v>
      </c>
      <c r="G392" s="37">
        <v>43609</v>
      </c>
      <c r="H392" t="s">
        <v>74</v>
      </c>
    </row>
    <row r="393" spans="1:10" x14ac:dyDescent="0.25">
      <c r="A393" t="s">
        <v>39</v>
      </c>
      <c r="B393" s="35" t="s">
        <v>45</v>
      </c>
      <c r="C393" t="s">
        <v>2142</v>
      </c>
      <c r="D393" s="37">
        <v>43536</v>
      </c>
      <c r="E393" t="s">
        <v>74</v>
      </c>
      <c r="F393" t="s">
        <v>3046</v>
      </c>
      <c r="G393" s="37">
        <v>43676</v>
      </c>
      <c r="H393" t="s">
        <v>74</v>
      </c>
      <c r="J393" t="s">
        <v>2117</v>
      </c>
    </row>
    <row r="394" spans="1:10" x14ac:dyDescent="0.25">
      <c r="A394" t="s">
        <v>39</v>
      </c>
      <c r="B394" s="35" t="s">
        <v>45</v>
      </c>
      <c r="C394" t="s">
        <v>2143</v>
      </c>
      <c r="D394" s="37">
        <v>43537</v>
      </c>
      <c r="E394" t="s">
        <v>74</v>
      </c>
      <c r="F394" t="s">
        <v>2143</v>
      </c>
      <c r="G394" s="37">
        <v>43549</v>
      </c>
      <c r="H394" t="s">
        <v>74</v>
      </c>
    </row>
    <row r="395" spans="1:10" x14ac:dyDescent="0.25">
      <c r="A395" t="s">
        <v>778</v>
      </c>
      <c r="B395" s="35" t="s">
        <v>69</v>
      </c>
      <c r="C395" t="s">
        <v>2006</v>
      </c>
      <c r="D395" s="37">
        <v>43537</v>
      </c>
      <c r="E395" t="s">
        <v>74</v>
      </c>
      <c r="F395" t="s">
        <v>2007</v>
      </c>
      <c r="G395" s="37">
        <v>43550</v>
      </c>
      <c r="H395" t="s">
        <v>74</v>
      </c>
    </row>
    <row r="396" spans="1:10" x14ac:dyDescent="0.25">
      <c r="A396" t="s">
        <v>778</v>
      </c>
      <c r="B396" s="35" t="s">
        <v>69</v>
      </c>
      <c r="C396" t="s">
        <v>2008</v>
      </c>
      <c r="D396" s="37">
        <v>43537</v>
      </c>
      <c r="E396" t="s">
        <v>74</v>
      </c>
      <c r="F396" t="s">
        <v>2009</v>
      </c>
      <c r="G396" s="37">
        <v>43550</v>
      </c>
      <c r="H396" t="s">
        <v>74</v>
      </c>
    </row>
    <row r="397" spans="1:10" x14ac:dyDescent="0.25">
      <c r="A397" t="s">
        <v>778</v>
      </c>
      <c r="B397" s="35" t="s">
        <v>69</v>
      </c>
      <c r="C397" t="s">
        <v>2014</v>
      </c>
      <c r="D397" s="37">
        <v>43537</v>
      </c>
      <c r="E397" t="s">
        <v>74</v>
      </c>
      <c r="F397" t="s">
        <v>2015</v>
      </c>
      <c r="G397" s="37">
        <v>43552</v>
      </c>
      <c r="H397" t="s">
        <v>74</v>
      </c>
    </row>
    <row r="398" spans="1:10" x14ac:dyDescent="0.25">
      <c r="A398" t="s">
        <v>778</v>
      </c>
      <c r="B398" s="35" t="s">
        <v>69</v>
      </c>
      <c r="C398" t="s">
        <v>2016</v>
      </c>
      <c r="D398" s="37">
        <v>43537</v>
      </c>
      <c r="E398" t="s">
        <v>74</v>
      </c>
    </row>
    <row r="399" spans="1:10" x14ac:dyDescent="0.25">
      <c r="A399" t="s">
        <v>2144</v>
      </c>
      <c r="B399" s="35" t="s">
        <v>45</v>
      </c>
      <c r="C399" t="s">
        <v>2145</v>
      </c>
      <c r="D399" s="37">
        <v>43542</v>
      </c>
      <c r="E399" t="s">
        <v>74</v>
      </c>
      <c r="F399" t="s">
        <v>2145</v>
      </c>
      <c r="G399" s="37">
        <v>43549</v>
      </c>
      <c r="H399" t="s">
        <v>74</v>
      </c>
    </row>
    <row r="400" spans="1:10" x14ac:dyDescent="0.25">
      <c r="A400" t="s">
        <v>2144</v>
      </c>
      <c r="B400" s="35" t="s">
        <v>45</v>
      </c>
      <c r="C400" t="s">
        <v>2147</v>
      </c>
      <c r="D400" s="37">
        <v>43542</v>
      </c>
      <c r="E400" t="s">
        <v>74</v>
      </c>
      <c r="F400" t="s">
        <v>2147</v>
      </c>
      <c r="G400" s="37">
        <v>43607</v>
      </c>
      <c r="H400" t="s">
        <v>74</v>
      </c>
    </row>
    <row r="401" spans="1:10" x14ac:dyDescent="0.25">
      <c r="A401" t="s">
        <v>2144</v>
      </c>
      <c r="B401" s="35" t="s">
        <v>45</v>
      </c>
      <c r="C401" t="s">
        <v>2146</v>
      </c>
      <c r="D401" s="37">
        <v>43542</v>
      </c>
      <c r="E401" t="s">
        <v>74</v>
      </c>
      <c r="F401" t="s">
        <v>2146</v>
      </c>
      <c r="G401" s="37">
        <v>43607</v>
      </c>
      <c r="H401" t="s">
        <v>74</v>
      </c>
    </row>
    <row r="402" spans="1:10" x14ac:dyDescent="0.25">
      <c r="A402" t="s">
        <v>37</v>
      </c>
      <c r="B402" s="35" t="s">
        <v>1486</v>
      </c>
      <c r="C402" t="s">
        <v>2050</v>
      </c>
      <c r="D402" s="37">
        <v>43543</v>
      </c>
      <c r="E402" t="s">
        <v>74</v>
      </c>
      <c r="F402" t="s">
        <v>2051</v>
      </c>
      <c r="G402" s="37">
        <v>43547</v>
      </c>
      <c r="H402" t="s">
        <v>74</v>
      </c>
    </row>
    <row r="403" spans="1:10" x14ac:dyDescent="0.25">
      <c r="A403" t="s">
        <v>778</v>
      </c>
      <c r="B403" s="35" t="s">
        <v>69</v>
      </c>
      <c r="C403" t="s">
        <v>2001</v>
      </c>
      <c r="D403" s="37">
        <v>43543</v>
      </c>
      <c r="E403" t="s">
        <v>74</v>
      </c>
      <c r="F403" t="s">
        <v>2002</v>
      </c>
      <c r="G403" s="37">
        <v>43550</v>
      </c>
      <c r="H403" t="s">
        <v>74</v>
      </c>
    </row>
    <row r="404" spans="1:10" x14ac:dyDescent="0.25">
      <c r="A404" t="s">
        <v>778</v>
      </c>
      <c r="B404" s="35" t="s">
        <v>69</v>
      </c>
      <c r="C404" t="s">
        <v>2005</v>
      </c>
      <c r="D404" s="37">
        <v>43543</v>
      </c>
      <c r="E404" t="s">
        <v>74</v>
      </c>
    </row>
    <row r="405" spans="1:10" x14ac:dyDescent="0.25">
      <c r="A405" t="s">
        <v>778</v>
      </c>
      <c r="B405" s="35" t="s">
        <v>69</v>
      </c>
      <c r="C405" t="s">
        <v>1995</v>
      </c>
      <c r="D405" s="37">
        <v>43544</v>
      </c>
      <c r="E405" t="s">
        <v>74</v>
      </c>
      <c r="F405" t="s">
        <v>1994</v>
      </c>
      <c r="G405" s="37">
        <v>43552</v>
      </c>
      <c r="H405" t="s">
        <v>74</v>
      </c>
    </row>
    <row r="406" spans="1:10" x14ac:dyDescent="0.25">
      <c r="A406" t="s">
        <v>39</v>
      </c>
      <c r="B406" s="35" t="s">
        <v>45</v>
      </c>
      <c r="C406" t="s">
        <v>2148</v>
      </c>
      <c r="D406" s="37">
        <v>43544</v>
      </c>
      <c r="E406" t="s">
        <v>74</v>
      </c>
      <c r="F406" t="s">
        <v>2148</v>
      </c>
      <c r="G406" s="37">
        <v>43676</v>
      </c>
      <c r="H406" t="s">
        <v>74</v>
      </c>
      <c r="J406" t="s">
        <v>2117</v>
      </c>
    </row>
    <row r="407" spans="1:10" x14ac:dyDescent="0.25">
      <c r="A407" t="s">
        <v>39</v>
      </c>
      <c r="B407" s="35" t="s">
        <v>45</v>
      </c>
      <c r="C407" t="s">
        <v>2149</v>
      </c>
      <c r="D407" s="37">
        <v>43544</v>
      </c>
      <c r="E407" t="s">
        <v>58</v>
      </c>
      <c r="I407" t="s">
        <v>1722</v>
      </c>
    </row>
    <row r="408" spans="1:10" x14ac:dyDescent="0.25">
      <c r="A408" t="s">
        <v>38</v>
      </c>
      <c r="B408" s="35" t="s">
        <v>1124</v>
      </c>
      <c r="C408" t="s">
        <v>1963</v>
      </c>
      <c r="D408" s="37">
        <v>43545</v>
      </c>
      <c r="E408" t="s">
        <v>74</v>
      </c>
      <c r="F408" t="s">
        <v>1520</v>
      </c>
      <c r="G408" s="37">
        <v>43563</v>
      </c>
      <c r="H408" t="s">
        <v>74</v>
      </c>
    </row>
    <row r="409" spans="1:10" x14ac:dyDescent="0.25">
      <c r="A409" t="s">
        <v>39</v>
      </c>
      <c r="B409" s="35" t="s">
        <v>45</v>
      </c>
      <c r="C409" t="s">
        <v>2150</v>
      </c>
      <c r="D409" s="37">
        <v>43546</v>
      </c>
      <c r="E409" t="s">
        <v>74</v>
      </c>
      <c r="F409" t="s">
        <v>2150</v>
      </c>
      <c r="G409" s="37">
        <v>43607</v>
      </c>
      <c r="H409" t="s">
        <v>74</v>
      </c>
    </row>
    <row r="410" spans="1:10" x14ac:dyDescent="0.25">
      <c r="A410" t="s">
        <v>778</v>
      </c>
      <c r="B410" s="35" t="s">
        <v>69</v>
      </c>
      <c r="C410" t="s">
        <v>1996</v>
      </c>
      <c r="D410" s="37">
        <v>43546</v>
      </c>
      <c r="E410" t="s">
        <v>74</v>
      </c>
      <c r="H410" s="78"/>
    </row>
    <row r="411" spans="1:10" x14ac:dyDescent="0.25">
      <c r="A411" t="s">
        <v>778</v>
      </c>
      <c r="B411" s="35" t="s">
        <v>69</v>
      </c>
      <c r="C411" t="s">
        <v>2003</v>
      </c>
      <c r="D411" s="37">
        <v>43549</v>
      </c>
      <c r="E411" t="s">
        <v>74</v>
      </c>
      <c r="F411" t="s">
        <v>2004</v>
      </c>
      <c r="G411" s="37">
        <v>43553</v>
      </c>
      <c r="H411" t="s">
        <v>74</v>
      </c>
    </row>
    <row r="412" spans="1:10" x14ac:dyDescent="0.25">
      <c r="A412" t="s">
        <v>778</v>
      </c>
      <c r="B412" s="35" t="s">
        <v>69</v>
      </c>
      <c r="C412" t="s">
        <v>1993</v>
      </c>
      <c r="D412" s="37">
        <v>43549</v>
      </c>
      <c r="E412" t="s">
        <v>74</v>
      </c>
      <c r="F412" t="s">
        <v>2301</v>
      </c>
      <c r="G412" s="37">
        <v>43564</v>
      </c>
      <c r="H412" t="s">
        <v>74</v>
      </c>
    </row>
    <row r="413" spans="1:10" x14ac:dyDescent="0.25">
      <c r="A413" t="s">
        <v>38</v>
      </c>
      <c r="B413" s="35" t="s">
        <v>1124</v>
      </c>
      <c r="C413" t="s">
        <v>1981</v>
      </c>
      <c r="D413" s="37">
        <v>43549</v>
      </c>
      <c r="E413" t="s">
        <v>74</v>
      </c>
      <c r="F413" t="s">
        <v>1520</v>
      </c>
      <c r="G413" s="37">
        <v>43567</v>
      </c>
      <c r="H413" t="s">
        <v>74</v>
      </c>
    </row>
    <row r="414" spans="1:10" x14ac:dyDescent="0.25">
      <c r="A414" t="s">
        <v>778</v>
      </c>
      <c r="B414" s="35" t="s">
        <v>69</v>
      </c>
      <c r="C414" t="s">
        <v>1993</v>
      </c>
      <c r="D414" s="37">
        <v>43549</v>
      </c>
      <c r="E414" t="s">
        <v>74</v>
      </c>
    </row>
    <row r="415" spans="1:10" x14ac:dyDescent="0.25">
      <c r="A415" t="s">
        <v>778</v>
      </c>
      <c r="B415" s="35" t="s">
        <v>69</v>
      </c>
      <c r="C415" t="s">
        <v>1992</v>
      </c>
      <c r="D415" s="37">
        <v>43550</v>
      </c>
      <c r="E415" t="s">
        <v>74</v>
      </c>
      <c r="F415" t="s">
        <v>2302</v>
      </c>
      <c r="G415" s="37">
        <v>43564</v>
      </c>
      <c r="H415" t="s">
        <v>74</v>
      </c>
    </row>
    <row r="416" spans="1:10" x14ac:dyDescent="0.25">
      <c r="A416" t="s">
        <v>778</v>
      </c>
      <c r="B416" s="35" t="s">
        <v>69</v>
      </c>
      <c r="C416" t="s">
        <v>1991</v>
      </c>
      <c r="D416" s="37">
        <v>43550</v>
      </c>
      <c r="E416" t="s">
        <v>74</v>
      </c>
      <c r="F416" t="s">
        <v>2303</v>
      </c>
      <c r="G416" s="37">
        <v>43564</v>
      </c>
      <c r="H416" t="s">
        <v>74</v>
      </c>
    </row>
    <row r="417" spans="1:10" x14ac:dyDescent="0.25">
      <c r="A417" t="s">
        <v>39</v>
      </c>
      <c r="B417" s="35" t="s">
        <v>45</v>
      </c>
      <c r="C417" t="s">
        <v>2151</v>
      </c>
      <c r="D417" s="37">
        <v>43550</v>
      </c>
      <c r="E417" t="s">
        <v>74</v>
      </c>
      <c r="F417" t="s">
        <v>2151</v>
      </c>
      <c r="G417" s="37">
        <v>43676</v>
      </c>
      <c r="H417" t="s">
        <v>74</v>
      </c>
      <c r="J417" t="s">
        <v>2117</v>
      </c>
    </row>
    <row r="418" spans="1:10" x14ac:dyDescent="0.25">
      <c r="A418" t="s">
        <v>39</v>
      </c>
      <c r="B418" s="35" t="s">
        <v>45</v>
      </c>
      <c r="C418" t="s">
        <v>2152</v>
      </c>
      <c r="D418" s="37">
        <v>43550</v>
      </c>
      <c r="E418" t="s">
        <v>74</v>
      </c>
      <c r="F418" t="s">
        <v>2152</v>
      </c>
      <c r="G418" s="37">
        <v>43676</v>
      </c>
      <c r="H418" t="s">
        <v>74</v>
      </c>
    </row>
    <row r="419" spans="1:10" x14ac:dyDescent="0.25">
      <c r="A419" t="s">
        <v>778</v>
      </c>
      <c r="B419" s="35" t="s">
        <v>69</v>
      </c>
      <c r="C419" t="s">
        <v>1992</v>
      </c>
      <c r="D419" s="37">
        <v>43550</v>
      </c>
      <c r="E419" t="s">
        <v>74</v>
      </c>
    </row>
    <row r="420" spans="1:10" x14ac:dyDescent="0.25">
      <c r="A420" t="s">
        <v>778</v>
      </c>
      <c r="B420" s="35" t="s">
        <v>69</v>
      </c>
      <c r="C420" t="s">
        <v>1991</v>
      </c>
      <c r="D420" s="37">
        <v>43550</v>
      </c>
      <c r="E420" t="s">
        <v>74</v>
      </c>
    </row>
    <row r="421" spans="1:10" x14ac:dyDescent="0.25">
      <c r="A421" t="s">
        <v>39</v>
      </c>
      <c r="B421" s="35" t="s">
        <v>45</v>
      </c>
      <c r="C421" t="s">
        <v>2157</v>
      </c>
      <c r="D421" s="37">
        <v>43551</v>
      </c>
      <c r="E421" t="s">
        <v>74</v>
      </c>
      <c r="F421" t="s">
        <v>2157</v>
      </c>
      <c r="G421" s="37">
        <v>43553</v>
      </c>
      <c r="H421" t="s">
        <v>74</v>
      </c>
    </row>
    <row r="422" spans="1:10" x14ac:dyDescent="0.25">
      <c r="A422" t="s">
        <v>39</v>
      </c>
      <c r="B422" s="35" t="s">
        <v>45</v>
      </c>
      <c r="C422" t="s">
        <v>2155</v>
      </c>
      <c r="D422" s="37">
        <v>43551</v>
      </c>
      <c r="E422" t="s">
        <v>74</v>
      </c>
      <c r="F422" t="s">
        <v>2155</v>
      </c>
      <c r="G422" s="37">
        <v>43614</v>
      </c>
      <c r="H422" t="s">
        <v>74</v>
      </c>
    </row>
    <row r="423" spans="1:10" x14ac:dyDescent="0.25">
      <c r="A423" t="s">
        <v>39</v>
      </c>
      <c r="B423" s="35" t="s">
        <v>45</v>
      </c>
      <c r="C423" t="s">
        <v>2156</v>
      </c>
      <c r="D423" s="37">
        <v>43551</v>
      </c>
      <c r="E423" t="s">
        <v>74</v>
      </c>
      <c r="F423" t="s">
        <v>3047</v>
      </c>
      <c r="G423" s="37">
        <v>43676</v>
      </c>
      <c r="H423" t="s">
        <v>74</v>
      </c>
      <c r="J423" t="s">
        <v>2117</v>
      </c>
    </row>
    <row r="424" spans="1:10" x14ac:dyDescent="0.25">
      <c r="A424" t="s">
        <v>39</v>
      </c>
      <c r="B424" s="35" t="s">
        <v>46</v>
      </c>
      <c r="C424" t="s">
        <v>2158</v>
      </c>
      <c r="D424" s="37">
        <v>43551</v>
      </c>
      <c r="E424" t="s">
        <v>74</v>
      </c>
    </row>
    <row r="425" spans="1:10" x14ac:dyDescent="0.25">
      <c r="A425" t="s">
        <v>39</v>
      </c>
      <c r="B425" s="35" t="s">
        <v>46</v>
      </c>
      <c r="C425" t="s">
        <v>2153</v>
      </c>
      <c r="D425" s="37">
        <v>43551</v>
      </c>
      <c r="E425" t="s">
        <v>58</v>
      </c>
      <c r="I425" t="s">
        <v>1040</v>
      </c>
      <c r="J425" t="s">
        <v>2154</v>
      </c>
    </row>
    <row r="426" spans="1:10" x14ac:dyDescent="0.25">
      <c r="A426" t="s">
        <v>778</v>
      </c>
      <c r="B426" s="35" t="s">
        <v>69</v>
      </c>
      <c r="C426" t="s">
        <v>1982</v>
      </c>
      <c r="D426" s="37">
        <v>43552</v>
      </c>
      <c r="E426" t="s">
        <v>74</v>
      </c>
      <c r="F426" t="s">
        <v>2304</v>
      </c>
      <c r="G426" s="37">
        <v>43564</v>
      </c>
      <c r="H426" t="s">
        <v>74</v>
      </c>
    </row>
    <row r="427" spans="1:10" x14ac:dyDescent="0.25">
      <c r="A427" t="s">
        <v>778</v>
      </c>
      <c r="B427" s="35" t="s">
        <v>69</v>
      </c>
      <c r="C427" t="s">
        <v>1982</v>
      </c>
      <c r="D427" s="37">
        <v>43552</v>
      </c>
      <c r="E427" t="s">
        <v>74</v>
      </c>
    </row>
    <row r="428" spans="1:10" x14ac:dyDescent="0.25">
      <c r="A428" t="s">
        <v>778</v>
      </c>
      <c r="B428" s="35" t="s">
        <v>69</v>
      </c>
      <c r="C428" t="s">
        <v>1982</v>
      </c>
      <c r="D428" s="37">
        <v>43552</v>
      </c>
      <c r="E428" t="s">
        <v>74</v>
      </c>
    </row>
    <row r="429" spans="1:10" x14ac:dyDescent="0.25">
      <c r="A429" t="s">
        <v>778</v>
      </c>
      <c r="B429" s="35" t="s">
        <v>69</v>
      </c>
      <c r="C429" t="s">
        <v>1983</v>
      </c>
      <c r="D429" s="37">
        <v>43552</v>
      </c>
      <c r="E429" t="s">
        <v>74</v>
      </c>
    </row>
    <row r="430" spans="1:10" x14ac:dyDescent="0.25">
      <c r="A430" t="s">
        <v>778</v>
      </c>
      <c r="B430" s="35" t="s">
        <v>69</v>
      </c>
      <c r="C430" t="s">
        <v>1984</v>
      </c>
      <c r="D430" s="37">
        <v>43552</v>
      </c>
      <c r="E430" t="s">
        <v>74</v>
      </c>
    </row>
    <row r="431" spans="1:10" x14ac:dyDescent="0.25">
      <c r="A431" t="s">
        <v>39</v>
      </c>
      <c r="B431" s="35" t="s">
        <v>46</v>
      </c>
      <c r="C431" t="s">
        <v>2161</v>
      </c>
      <c r="D431" s="37">
        <v>43553</v>
      </c>
      <c r="E431" t="s">
        <v>74</v>
      </c>
      <c r="F431" t="s">
        <v>2391</v>
      </c>
      <c r="G431" s="37">
        <v>43570</v>
      </c>
      <c r="H431" t="s">
        <v>74</v>
      </c>
    </row>
    <row r="432" spans="1:10" x14ac:dyDescent="0.25">
      <c r="A432" t="s">
        <v>778</v>
      </c>
      <c r="B432" s="35" t="s">
        <v>69</v>
      </c>
      <c r="C432" t="s">
        <v>2325</v>
      </c>
      <c r="D432" s="37">
        <v>43554</v>
      </c>
      <c r="E432" t="s">
        <v>74</v>
      </c>
      <c r="F432" t="s">
        <v>2326</v>
      </c>
      <c r="G432" s="37">
        <v>43572</v>
      </c>
      <c r="H432" t="s">
        <v>74</v>
      </c>
    </row>
    <row r="433" spans="1:10" x14ac:dyDescent="0.25">
      <c r="A433" t="s">
        <v>778</v>
      </c>
      <c r="B433" s="35" t="s">
        <v>69</v>
      </c>
      <c r="C433" t="s">
        <v>2328</v>
      </c>
      <c r="D433" s="37">
        <v>43556</v>
      </c>
      <c r="E433" t="s">
        <v>74</v>
      </c>
      <c r="F433" t="s">
        <v>2329</v>
      </c>
      <c r="G433" s="37">
        <v>43579</v>
      </c>
      <c r="H433" t="s">
        <v>74</v>
      </c>
    </row>
    <row r="434" spans="1:10" x14ac:dyDescent="0.25">
      <c r="A434" t="s">
        <v>778</v>
      </c>
      <c r="B434" s="35" t="s">
        <v>69</v>
      </c>
      <c r="C434" t="s">
        <v>1984</v>
      </c>
      <c r="D434" s="37">
        <v>43557</v>
      </c>
      <c r="E434" t="s">
        <v>74</v>
      </c>
      <c r="F434" t="s">
        <v>2298</v>
      </c>
      <c r="G434" s="37">
        <v>43572</v>
      </c>
      <c r="H434" t="s">
        <v>74</v>
      </c>
    </row>
    <row r="435" spans="1:10" x14ac:dyDescent="0.25">
      <c r="A435" t="s">
        <v>39</v>
      </c>
      <c r="B435" s="35" t="s">
        <v>46</v>
      </c>
      <c r="C435" t="s">
        <v>2153</v>
      </c>
      <c r="D435" s="37">
        <v>43557</v>
      </c>
      <c r="E435" t="s">
        <v>58</v>
      </c>
      <c r="I435" t="s">
        <v>28</v>
      </c>
      <c r="J435" t="s">
        <v>2132</v>
      </c>
    </row>
    <row r="436" spans="1:10" x14ac:dyDescent="0.25">
      <c r="A436" t="s">
        <v>39</v>
      </c>
      <c r="B436" s="35" t="s">
        <v>45</v>
      </c>
      <c r="C436" t="s">
        <v>2392</v>
      </c>
      <c r="D436" s="37">
        <v>43558</v>
      </c>
      <c r="E436" t="s">
        <v>74</v>
      </c>
      <c r="F436" t="s">
        <v>2392</v>
      </c>
      <c r="G436" s="37">
        <v>43607</v>
      </c>
      <c r="H436" t="s">
        <v>58</v>
      </c>
      <c r="I436" t="s">
        <v>1039</v>
      </c>
    </row>
    <row r="437" spans="1:10" x14ac:dyDescent="0.25">
      <c r="A437" t="s">
        <v>39</v>
      </c>
      <c r="B437" s="35" t="s">
        <v>45</v>
      </c>
      <c r="C437" t="s">
        <v>2392</v>
      </c>
      <c r="D437" s="37">
        <v>43558</v>
      </c>
      <c r="E437" t="s">
        <v>74</v>
      </c>
      <c r="F437" t="s">
        <v>2392</v>
      </c>
      <c r="G437" s="37">
        <v>43676</v>
      </c>
      <c r="H437" t="s">
        <v>57</v>
      </c>
    </row>
    <row r="438" spans="1:10" x14ac:dyDescent="0.25">
      <c r="A438" t="s">
        <v>39</v>
      </c>
      <c r="B438" s="35" t="s">
        <v>45</v>
      </c>
      <c r="C438" t="s">
        <v>2149</v>
      </c>
      <c r="D438" s="37">
        <v>43558</v>
      </c>
      <c r="E438" t="s">
        <v>58</v>
      </c>
      <c r="I438" t="s">
        <v>28</v>
      </c>
    </row>
    <row r="439" spans="1:10" x14ac:dyDescent="0.25">
      <c r="A439" t="s">
        <v>37</v>
      </c>
      <c r="B439" s="35" t="s">
        <v>81</v>
      </c>
      <c r="C439" t="s">
        <v>2195</v>
      </c>
      <c r="D439" s="37">
        <v>43559</v>
      </c>
      <c r="E439" t="s">
        <v>74</v>
      </c>
      <c r="F439" t="s">
        <v>2196</v>
      </c>
      <c r="G439" s="37">
        <v>43559</v>
      </c>
      <c r="H439" t="s">
        <v>74</v>
      </c>
    </row>
    <row r="440" spans="1:10" x14ac:dyDescent="0.25">
      <c r="A440" t="s">
        <v>39</v>
      </c>
      <c r="B440" s="35" t="s">
        <v>45</v>
      </c>
      <c r="C440" t="s">
        <v>2394</v>
      </c>
      <c r="D440" s="37">
        <v>43559</v>
      </c>
      <c r="E440" t="s">
        <v>74</v>
      </c>
      <c r="F440" t="s">
        <v>2634</v>
      </c>
      <c r="G440" s="37">
        <v>43607</v>
      </c>
      <c r="H440" t="s">
        <v>74</v>
      </c>
    </row>
    <row r="441" spans="1:10" x14ac:dyDescent="0.25">
      <c r="A441" t="s">
        <v>39</v>
      </c>
      <c r="B441" s="35" t="s">
        <v>45</v>
      </c>
      <c r="C441" t="s">
        <v>2393</v>
      </c>
      <c r="D441" s="37">
        <v>43559</v>
      </c>
      <c r="E441" t="s">
        <v>74</v>
      </c>
      <c r="F441" t="s">
        <v>2393</v>
      </c>
      <c r="G441" s="37">
        <v>43609</v>
      </c>
      <c r="H441" t="s">
        <v>58</v>
      </c>
      <c r="I441" t="s">
        <v>1039</v>
      </c>
    </row>
    <row r="442" spans="1:10" x14ac:dyDescent="0.25">
      <c r="A442" t="s">
        <v>39</v>
      </c>
      <c r="B442" s="35" t="s">
        <v>45</v>
      </c>
      <c r="C442" t="s">
        <v>2393</v>
      </c>
      <c r="D442" s="37">
        <v>43559</v>
      </c>
      <c r="E442" t="s">
        <v>74</v>
      </c>
      <c r="F442" t="s">
        <v>2393</v>
      </c>
      <c r="G442" s="37">
        <v>43609</v>
      </c>
      <c r="H442" t="s">
        <v>58</v>
      </c>
      <c r="I442" t="s">
        <v>1039</v>
      </c>
    </row>
    <row r="443" spans="1:10" x14ac:dyDescent="0.25">
      <c r="A443" t="s">
        <v>39</v>
      </c>
      <c r="B443" s="35" t="s">
        <v>45</v>
      </c>
      <c r="C443" t="s">
        <v>2393</v>
      </c>
      <c r="D443" s="37">
        <v>43559</v>
      </c>
      <c r="E443" t="s">
        <v>74</v>
      </c>
      <c r="F443" t="s">
        <v>2393</v>
      </c>
      <c r="G443" s="37">
        <v>43677</v>
      </c>
      <c r="H443" t="s">
        <v>57</v>
      </c>
    </row>
    <row r="444" spans="1:10" x14ac:dyDescent="0.25">
      <c r="A444" t="s">
        <v>39</v>
      </c>
      <c r="B444" s="35" t="s">
        <v>46</v>
      </c>
      <c r="C444" t="s">
        <v>2395</v>
      </c>
      <c r="D444" s="37">
        <v>43559</v>
      </c>
      <c r="E444" t="s">
        <v>74</v>
      </c>
    </row>
    <row r="445" spans="1:10" x14ac:dyDescent="0.25">
      <c r="A445" t="s">
        <v>39</v>
      </c>
      <c r="B445" s="35" t="s">
        <v>45</v>
      </c>
      <c r="C445" t="s">
        <v>2149</v>
      </c>
      <c r="D445" s="37">
        <v>43559</v>
      </c>
      <c r="E445" t="s">
        <v>58</v>
      </c>
    </row>
    <row r="446" spans="1:10" x14ac:dyDescent="0.25">
      <c r="A446" t="s">
        <v>38</v>
      </c>
      <c r="B446" s="35" t="s">
        <v>1124</v>
      </c>
      <c r="C446" t="s">
        <v>2172</v>
      </c>
      <c r="D446" s="37">
        <v>43560</v>
      </c>
      <c r="E446" t="s">
        <v>74</v>
      </c>
      <c r="F446" t="s">
        <v>1520</v>
      </c>
      <c r="G446" s="37">
        <v>43570</v>
      </c>
      <c r="H446" t="s">
        <v>74</v>
      </c>
    </row>
    <row r="447" spans="1:10" x14ac:dyDescent="0.25">
      <c r="A447" t="s">
        <v>39</v>
      </c>
      <c r="B447" s="35" t="s">
        <v>45</v>
      </c>
      <c r="C447" t="s">
        <v>2397</v>
      </c>
      <c r="D447" s="37">
        <v>43560</v>
      </c>
      <c r="E447" t="s">
        <v>74</v>
      </c>
      <c r="F447" t="s">
        <v>2397</v>
      </c>
      <c r="G447" s="37">
        <v>43676</v>
      </c>
      <c r="H447" t="s">
        <v>74</v>
      </c>
    </row>
    <row r="448" spans="1:10" x14ac:dyDescent="0.25">
      <c r="A448" t="s">
        <v>39</v>
      </c>
      <c r="B448" s="35" t="s">
        <v>46</v>
      </c>
      <c r="C448" t="s">
        <v>2153</v>
      </c>
      <c r="D448" s="37">
        <v>43560</v>
      </c>
      <c r="E448" t="s">
        <v>74</v>
      </c>
    </row>
    <row r="449" spans="1:10" x14ac:dyDescent="0.25">
      <c r="A449" t="s">
        <v>39</v>
      </c>
      <c r="B449" s="35" t="s">
        <v>45</v>
      </c>
      <c r="C449" t="s">
        <v>2396</v>
      </c>
      <c r="D449" s="37">
        <v>43560</v>
      </c>
      <c r="E449" t="s">
        <v>74</v>
      </c>
    </row>
    <row r="450" spans="1:10" x14ac:dyDescent="0.25">
      <c r="A450" t="s">
        <v>39</v>
      </c>
      <c r="B450" s="35" t="s">
        <v>63</v>
      </c>
      <c r="C450" t="s">
        <v>2398</v>
      </c>
      <c r="D450" s="37">
        <v>43560</v>
      </c>
      <c r="E450" t="s">
        <v>58</v>
      </c>
      <c r="I450" t="s">
        <v>28</v>
      </c>
    </row>
    <row r="451" spans="1:10" x14ac:dyDescent="0.25">
      <c r="A451" t="s">
        <v>39</v>
      </c>
      <c r="B451" s="35" t="s">
        <v>45</v>
      </c>
      <c r="C451" t="s">
        <v>2399</v>
      </c>
      <c r="D451" s="37">
        <v>43563</v>
      </c>
      <c r="E451" t="s">
        <v>74</v>
      </c>
      <c r="F451" t="s">
        <v>2399</v>
      </c>
      <c r="G451" s="37">
        <v>43572</v>
      </c>
      <c r="H451" t="s">
        <v>74</v>
      </c>
      <c r="J451" t="s">
        <v>2116</v>
      </c>
    </row>
    <row r="452" spans="1:10" x14ac:dyDescent="0.25">
      <c r="A452" t="s">
        <v>778</v>
      </c>
      <c r="B452" s="35" t="s">
        <v>69</v>
      </c>
      <c r="C452" t="s">
        <v>2307</v>
      </c>
      <c r="D452" s="37">
        <v>43564</v>
      </c>
      <c r="E452" t="s">
        <v>74</v>
      </c>
      <c r="F452" t="s">
        <v>2308</v>
      </c>
      <c r="G452" s="37">
        <v>43572</v>
      </c>
      <c r="H452" t="s">
        <v>74</v>
      </c>
    </row>
    <row r="453" spans="1:10" x14ac:dyDescent="0.25">
      <c r="A453" t="s">
        <v>778</v>
      </c>
      <c r="B453" s="35" t="s">
        <v>69</v>
      </c>
      <c r="C453" t="s">
        <v>2309</v>
      </c>
      <c r="D453" s="37">
        <v>43564</v>
      </c>
      <c r="E453" t="s">
        <v>74</v>
      </c>
      <c r="F453" t="s">
        <v>2310</v>
      </c>
      <c r="G453" s="37">
        <v>43572</v>
      </c>
      <c r="H453" t="s">
        <v>74</v>
      </c>
    </row>
    <row r="454" spans="1:10" x14ac:dyDescent="0.25">
      <c r="A454" t="s">
        <v>778</v>
      </c>
      <c r="B454" s="35" t="s">
        <v>69</v>
      </c>
      <c r="C454" t="s">
        <v>2311</v>
      </c>
      <c r="D454" s="37">
        <v>43564</v>
      </c>
      <c r="E454" t="s">
        <v>74</v>
      </c>
      <c r="F454" t="s">
        <v>2312</v>
      </c>
      <c r="G454" s="37">
        <v>43572</v>
      </c>
      <c r="H454" t="s">
        <v>74</v>
      </c>
    </row>
    <row r="455" spans="1:10" x14ac:dyDescent="0.25">
      <c r="A455" t="s">
        <v>778</v>
      </c>
      <c r="B455" s="35" t="s">
        <v>69</v>
      </c>
      <c r="C455" t="s">
        <v>2299</v>
      </c>
      <c r="D455" s="37">
        <v>43564</v>
      </c>
      <c r="E455" t="s">
        <v>74</v>
      </c>
      <c r="F455" t="s">
        <v>2300</v>
      </c>
      <c r="G455" s="37">
        <v>43572</v>
      </c>
      <c r="H455" t="s">
        <v>74</v>
      </c>
    </row>
    <row r="456" spans="1:10" x14ac:dyDescent="0.25">
      <c r="A456" t="s">
        <v>778</v>
      </c>
      <c r="B456" s="35" t="s">
        <v>69</v>
      </c>
      <c r="C456" t="s">
        <v>2305</v>
      </c>
      <c r="D456" s="37">
        <v>43564</v>
      </c>
      <c r="E456" t="s">
        <v>74</v>
      </c>
      <c r="F456" t="s">
        <v>2306</v>
      </c>
      <c r="G456" s="37">
        <v>43572</v>
      </c>
      <c r="H456" t="s">
        <v>74</v>
      </c>
    </row>
    <row r="457" spans="1:10" x14ac:dyDescent="0.25">
      <c r="A457" t="s">
        <v>39</v>
      </c>
      <c r="B457" s="35" t="s">
        <v>63</v>
      </c>
      <c r="C457" t="s">
        <v>2398</v>
      </c>
      <c r="D457" s="37">
        <v>43564</v>
      </c>
      <c r="E457" t="s">
        <v>58</v>
      </c>
      <c r="I457" t="s">
        <v>28</v>
      </c>
      <c r="J457" t="s">
        <v>2400</v>
      </c>
    </row>
    <row r="458" spans="1:10" x14ac:dyDescent="0.25">
      <c r="A458" t="s">
        <v>778</v>
      </c>
      <c r="B458" s="35" t="s">
        <v>69</v>
      </c>
      <c r="C458" t="s">
        <v>2327</v>
      </c>
      <c r="D458" s="37">
        <v>43565</v>
      </c>
      <c r="E458" t="s">
        <v>74</v>
      </c>
    </row>
    <row r="459" spans="1:10" x14ac:dyDescent="0.25">
      <c r="A459" t="s">
        <v>38</v>
      </c>
      <c r="B459" s="35" t="s">
        <v>1124</v>
      </c>
      <c r="C459" t="s">
        <v>2229</v>
      </c>
      <c r="D459" s="37">
        <v>43566</v>
      </c>
      <c r="E459" t="s">
        <v>74</v>
      </c>
      <c r="F459" t="s">
        <v>1520</v>
      </c>
      <c r="G459" s="37">
        <v>43579</v>
      </c>
      <c r="H459" t="s">
        <v>74</v>
      </c>
    </row>
    <row r="460" spans="1:10" x14ac:dyDescent="0.25">
      <c r="A460" t="s">
        <v>37</v>
      </c>
      <c r="B460" s="35" t="s">
        <v>1486</v>
      </c>
      <c r="C460" t="s">
        <v>2226</v>
      </c>
      <c r="D460" s="37">
        <v>43566</v>
      </c>
      <c r="E460" t="s">
        <v>74</v>
      </c>
      <c r="F460" t="s">
        <v>2242</v>
      </c>
      <c r="G460" s="37">
        <v>43581</v>
      </c>
      <c r="H460" t="s">
        <v>74</v>
      </c>
    </row>
    <row r="461" spans="1:10" x14ac:dyDescent="0.25">
      <c r="A461" t="s">
        <v>38</v>
      </c>
      <c r="B461" s="35" t="s">
        <v>45</v>
      </c>
      <c r="C461" t="s">
        <v>2428</v>
      </c>
      <c r="D461" s="37">
        <v>43566</v>
      </c>
      <c r="E461" t="s">
        <v>74</v>
      </c>
      <c r="F461" t="s">
        <v>1520</v>
      </c>
      <c r="G461" s="37">
        <v>43592</v>
      </c>
      <c r="H461" t="s">
        <v>74</v>
      </c>
    </row>
    <row r="462" spans="1:10" x14ac:dyDescent="0.25">
      <c r="A462" t="s">
        <v>38</v>
      </c>
      <c r="B462" s="35" t="s">
        <v>45</v>
      </c>
      <c r="C462" t="s">
        <v>2427</v>
      </c>
      <c r="D462" s="37">
        <v>43567</v>
      </c>
      <c r="E462" t="s">
        <v>74</v>
      </c>
      <c r="F462" t="s">
        <v>1520</v>
      </c>
      <c r="G462" s="37">
        <v>43592</v>
      </c>
      <c r="H462" t="s">
        <v>74</v>
      </c>
    </row>
    <row r="463" spans="1:10" x14ac:dyDescent="0.25">
      <c r="A463" t="s">
        <v>38</v>
      </c>
      <c r="B463" s="35" t="s">
        <v>45</v>
      </c>
      <c r="C463" t="s">
        <v>2230</v>
      </c>
      <c r="D463" s="37">
        <v>43567</v>
      </c>
      <c r="E463" t="s">
        <v>74</v>
      </c>
      <c r="F463" t="s">
        <v>1520</v>
      </c>
      <c r="G463" s="37">
        <v>43606</v>
      </c>
      <c r="H463" t="s">
        <v>74</v>
      </c>
    </row>
    <row r="464" spans="1:10" x14ac:dyDescent="0.25">
      <c r="A464" t="s">
        <v>778</v>
      </c>
      <c r="B464" s="35" t="s">
        <v>69</v>
      </c>
      <c r="C464" t="s">
        <v>2323</v>
      </c>
      <c r="D464" s="37">
        <v>43570</v>
      </c>
      <c r="E464" t="s">
        <v>74</v>
      </c>
    </row>
    <row r="465" spans="1:10" x14ac:dyDescent="0.25">
      <c r="A465" t="s">
        <v>39</v>
      </c>
      <c r="B465" s="35" t="s">
        <v>63</v>
      </c>
      <c r="C465" t="s">
        <v>2401</v>
      </c>
      <c r="D465" s="37">
        <v>43570</v>
      </c>
      <c r="E465" t="s">
        <v>58</v>
      </c>
      <c r="I465" t="s">
        <v>28</v>
      </c>
      <c r="J465" t="s">
        <v>446</v>
      </c>
    </row>
    <row r="466" spans="1:10" x14ac:dyDescent="0.25">
      <c r="A466" t="s">
        <v>39</v>
      </c>
      <c r="B466" s="35" t="s">
        <v>45</v>
      </c>
      <c r="C466" t="s">
        <v>2403</v>
      </c>
      <c r="D466" s="37">
        <v>43571</v>
      </c>
      <c r="E466" t="s">
        <v>74</v>
      </c>
      <c r="F466" t="s">
        <v>2403</v>
      </c>
      <c r="G466" s="37">
        <v>43609</v>
      </c>
      <c r="H466" t="s">
        <v>74</v>
      </c>
    </row>
    <row r="467" spans="1:10" x14ac:dyDescent="0.25">
      <c r="A467" t="s">
        <v>39</v>
      </c>
      <c r="B467" s="35" t="s">
        <v>45</v>
      </c>
      <c r="C467" t="s">
        <v>2402</v>
      </c>
      <c r="D467" s="37">
        <v>43571</v>
      </c>
      <c r="E467" t="s">
        <v>74</v>
      </c>
      <c r="F467" t="s">
        <v>2402</v>
      </c>
      <c r="G467" s="37">
        <v>43676</v>
      </c>
      <c r="H467" t="s">
        <v>74</v>
      </c>
      <c r="J467" t="s">
        <v>2117</v>
      </c>
    </row>
    <row r="468" spans="1:10" x14ac:dyDescent="0.25">
      <c r="A468" t="s">
        <v>37</v>
      </c>
      <c r="B468" s="35" t="s">
        <v>50</v>
      </c>
      <c r="C468" t="s">
        <v>2240</v>
      </c>
      <c r="D468" s="37">
        <v>43572</v>
      </c>
      <c r="E468" t="s">
        <v>57</v>
      </c>
      <c r="F468" t="s">
        <v>2241</v>
      </c>
      <c r="G468" s="37">
        <v>43573</v>
      </c>
      <c r="H468" t="s">
        <v>58</v>
      </c>
      <c r="I468" t="s">
        <v>1039</v>
      </c>
    </row>
    <row r="469" spans="1:10" x14ac:dyDescent="0.25">
      <c r="A469" t="s">
        <v>37</v>
      </c>
      <c r="B469" s="35" t="s">
        <v>50</v>
      </c>
      <c r="C469" t="s">
        <v>2240</v>
      </c>
      <c r="D469" s="37">
        <v>43572</v>
      </c>
      <c r="E469" t="s">
        <v>57</v>
      </c>
      <c r="F469" t="s">
        <v>2241</v>
      </c>
      <c r="G469" s="37">
        <v>43573</v>
      </c>
      <c r="H469" t="s">
        <v>57</v>
      </c>
    </row>
    <row r="470" spans="1:10" x14ac:dyDescent="0.25">
      <c r="A470" t="s">
        <v>778</v>
      </c>
      <c r="B470" s="35" t="s">
        <v>69</v>
      </c>
      <c r="C470" t="s">
        <v>2317</v>
      </c>
      <c r="D470" s="37">
        <v>43572</v>
      </c>
      <c r="E470" t="s">
        <v>74</v>
      </c>
      <c r="F470" t="s">
        <v>2318</v>
      </c>
      <c r="G470" s="37">
        <v>43579</v>
      </c>
      <c r="H470" t="s">
        <v>74</v>
      </c>
    </row>
    <row r="471" spans="1:10" x14ac:dyDescent="0.25">
      <c r="A471" t="s">
        <v>778</v>
      </c>
      <c r="B471" s="35" t="s">
        <v>69</v>
      </c>
      <c r="C471" t="s">
        <v>2321</v>
      </c>
      <c r="D471" s="37">
        <v>43572</v>
      </c>
      <c r="E471" t="s">
        <v>74</v>
      </c>
      <c r="F471" t="s">
        <v>2322</v>
      </c>
      <c r="G471" s="37">
        <v>43579</v>
      </c>
      <c r="H471" t="s">
        <v>74</v>
      </c>
    </row>
    <row r="472" spans="1:10" x14ac:dyDescent="0.25">
      <c r="A472" t="s">
        <v>778</v>
      </c>
      <c r="B472" s="35" t="s">
        <v>69</v>
      </c>
      <c r="C472" t="s">
        <v>2319</v>
      </c>
      <c r="D472" s="37">
        <v>43572</v>
      </c>
      <c r="E472" t="s">
        <v>74</v>
      </c>
      <c r="F472" t="s">
        <v>2320</v>
      </c>
      <c r="G472" s="37">
        <v>43580</v>
      </c>
      <c r="H472" t="s">
        <v>57</v>
      </c>
    </row>
    <row r="473" spans="1:10" x14ac:dyDescent="0.25">
      <c r="A473" t="s">
        <v>778</v>
      </c>
      <c r="B473" s="35" t="s">
        <v>69</v>
      </c>
      <c r="C473" t="s">
        <v>2315</v>
      </c>
      <c r="D473" s="37">
        <v>43572</v>
      </c>
      <c r="E473" t="s">
        <v>74</v>
      </c>
      <c r="F473" t="s">
        <v>2316</v>
      </c>
      <c r="G473" s="37">
        <v>43580</v>
      </c>
      <c r="H473" t="s">
        <v>57</v>
      </c>
    </row>
    <row r="474" spans="1:10" x14ac:dyDescent="0.25">
      <c r="A474" t="s">
        <v>778</v>
      </c>
      <c r="B474" s="35" t="s">
        <v>69</v>
      </c>
      <c r="C474" t="s">
        <v>2313</v>
      </c>
      <c r="D474" s="37">
        <v>43572</v>
      </c>
      <c r="E474" t="s">
        <v>74</v>
      </c>
      <c r="F474" t="s">
        <v>2314</v>
      </c>
      <c r="G474" s="37">
        <v>43580</v>
      </c>
      <c r="H474" t="s">
        <v>57</v>
      </c>
    </row>
    <row r="475" spans="1:10" x14ac:dyDescent="0.25">
      <c r="A475" t="s">
        <v>778</v>
      </c>
      <c r="B475" s="35" t="s">
        <v>69</v>
      </c>
      <c r="C475" t="s">
        <v>2510</v>
      </c>
      <c r="D475" s="37">
        <v>43572</v>
      </c>
      <c r="E475" t="s">
        <v>74</v>
      </c>
      <c r="F475" t="s">
        <v>2333</v>
      </c>
      <c r="G475" s="37">
        <v>43587</v>
      </c>
      <c r="H475" t="s">
        <v>74</v>
      </c>
    </row>
    <row r="476" spans="1:10" x14ac:dyDescent="0.25">
      <c r="A476" t="s">
        <v>778</v>
      </c>
      <c r="B476" s="35" t="s">
        <v>69</v>
      </c>
      <c r="C476" t="s">
        <v>2315</v>
      </c>
      <c r="D476" s="37">
        <v>43572</v>
      </c>
      <c r="E476" t="s">
        <v>74</v>
      </c>
      <c r="F476" t="s">
        <v>2316</v>
      </c>
      <c r="G476" s="37">
        <v>43593</v>
      </c>
      <c r="H476" t="s">
        <v>74</v>
      </c>
    </row>
    <row r="477" spans="1:10" x14ac:dyDescent="0.25">
      <c r="A477" t="s">
        <v>778</v>
      </c>
      <c r="B477" s="35" t="s">
        <v>69</v>
      </c>
      <c r="C477" t="s">
        <v>2313</v>
      </c>
      <c r="D477" s="37">
        <v>43572</v>
      </c>
      <c r="E477" t="s">
        <v>74</v>
      </c>
      <c r="F477" t="s">
        <v>2314</v>
      </c>
      <c r="G477" s="37">
        <v>43593</v>
      </c>
      <c r="H477" t="s">
        <v>74</v>
      </c>
    </row>
    <row r="478" spans="1:10" x14ac:dyDescent="0.25">
      <c r="A478" t="s">
        <v>39</v>
      </c>
      <c r="B478" s="35" t="s">
        <v>45</v>
      </c>
      <c r="C478" t="s">
        <v>2404</v>
      </c>
      <c r="D478" s="37">
        <v>43572</v>
      </c>
      <c r="E478" t="s">
        <v>74</v>
      </c>
      <c r="F478" t="s">
        <v>2404</v>
      </c>
      <c r="G478" s="37">
        <v>43607</v>
      </c>
      <c r="H478" t="s">
        <v>74</v>
      </c>
    </row>
    <row r="479" spans="1:10" x14ac:dyDescent="0.25">
      <c r="A479" t="s">
        <v>39</v>
      </c>
      <c r="B479" s="35" t="s">
        <v>45</v>
      </c>
      <c r="C479" t="s">
        <v>2407</v>
      </c>
      <c r="D479" s="37">
        <v>43572</v>
      </c>
      <c r="E479" t="s">
        <v>74</v>
      </c>
      <c r="F479" t="s">
        <v>2407</v>
      </c>
      <c r="G479" s="37">
        <v>43676</v>
      </c>
      <c r="H479" t="s">
        <v>74</v>
      </c>
      <c r="J479" t="s">
        <v>2117</v>
      </c>
    </row>
    <row r="480" spans="1:10" x14ac:dyDescent="0.25">
      <c r="A480" t="s">
        <v>39</v>
      </c>
      <c r="B480" s="35" t="s">
        <v>63</v>
      </c>
      <c r="C480" t="s">
        <v>2401</v>
      </c>
      <c r="D480" s="37">
        <v>43572</v>
      </c>
      <c r="E480" t="s">
        <v>57</v>
      </c>
      <c r="F480" t="s">
        <v>3440</v>
      </c>
      <c r="G480" s="37">
        <v>43698</v>
      </c>
      <c r="H480" t="s">
        <v>58</v>
      </c>
      <c r="I480" t="s">
        <v>1039</v>
      </c>
      <c r="J480" t="s">
        <v>3441</v>
      </c>
    </row>
    <row r="481" spans="1:10" x14ac:dyDescent="0.25">
      <c r="A481" t="s">
        <v>37</v>
      </c>
      <c r="B481" s="35" t="s">
        <v>50</v>
      </c>
      <c r="C481" t="s">
        <v>2240</v>
      </c>
      <c r="D481" s="37">
        <v>43572</v>
      </c>
      <c r="E481" t="s">
        <v>58</v>
      </c>
      <c r="I481" t="s">
        <v>1040</v>
      </c>
    </row>
    <row r="482" spans="1:10" x14ac:dyDescent="0.25">
      <c r="A482" t="s">
        <v>39</v>
      </c>
      <c r="B482" s="35" t="s">
        <v>63</v>
      </c>
      <c r="C482" t="s">
        <v>2398</v>
      </c>
      <c r="D482" s="37">
        <v>43572</v>
      </c>
      <c r="E482" t="s">
        <v>57</v>
      </c>
    </row>
    <row r="483" spans="1:10" x14ac:dyDescent="0.25">
      <c r="A483" t="s">
        <v>39</v>
      </c>
      <c r="B483" s="35" t="s">
        <v>46</v>
      </c>
      <c r="C483" t="s">
        <v>2405</v>
      </c>
      <c r="D483" s="37">
        <v>43572</v>
      </c>
      <c r="E483" t="s">
        <v>74</v>
      </c>
    </row>
    <row r="484" spans="1:10" x14ac:dyDescent="0.25">
      <c r="A484" t="s">
        <v>39</v>
      </c>
      <c r="B484" s="35" t="s">
        <v>45</v>
      </c>
      <c r="C484" t="s">
        <v>2406</v>
      </c>
      <c r="D484" s="37">
        <v>43572</v>
      </c>
      <c r="E484" t="s">
        <v>58</v>
      </c>
      <c r="I484" t="s">
        <v>31</v>
      </c>
    </row>
    <row r="485" spans="1:10" x14ac:dyDescent="0.25">
      <c r="A485" t="s">
        <v>39</v>
      </c>
      <c r="B485" s="35" t="s">
        <v>63</v>
      </c>
      <c r="C485" t="s">
        <v>2401</v>
      </c>
      <c r="D485" s="37">
        <v>43572</v>
      </c>
      <c r="E485" t="s">
        <v>57</v>
      </c>
      <c r="H485" s="78"/>
    </row>
    <row r="486" spans="1:10" x14ac:dyDescent="0.25">
      <c r="A486" t="s">
        <v>778</v>
      </c>
      <c r="B486" s="35" t="s">
        <v>69</v>
      </c>
      <c r="C486" t="s">
        <v>2330</v>
      </c>
      <c r="D486" s="37">
        <v>43574</v>
      </c>
      <c r="E486" t="s">
        <v>74</v>
      </c>
    </row>
    <row r="487" spans="1:10" x14ac:dyDescent="0.25">
      <c r="A487" t="s">
        <v>39</v>
      </c>
      <c r="B487" s="35" t="s">
        <v>45</v>
      </c>
      <c r="C487" t="s">
        <v>2408</v>
      </c>
      <c r="D487" s="37">
        <v>43577</v>
      </c>
      <c r="E487" t="s">
        <v>74</v>
      </c>
      <c r="F487" t="s">
        <v>2408</v>
      </c>
      <c r="G487" s="37">
        <v>43676</v>
      </c>
      <c r="H487" t="s">
        <v>74</v>
      </c>
      <c r="J487" t="s">
        <v>2635</v>
      </c>
    </row>
    <row r="488" spans="1:10" x14ac:dyDescent="0.25">
      <c r="A488" t="s">
        <v>39</v>
      </c>
      <c r="B488" s="35" t="s">
        <v>60</v>
      </c>
      <c r="C488" t="s">
        <v>2409</v>
      </c>
      <c r="D488" s="37">
        <v>43578</v>
      </c>
      <c r="E488" t="s">
        <v>74</v>
      </c>
      <c r="F488" t="s">
        <v>2409</v>
      </c>
      <c r="G488" s="37">
        <v>43584</v>
      </c>
      <c r="H488" t="s">
        <v>74</v>
      </c>
    </row>
    <row r="489" spans="1:10" x14ac:dyDescent="0.25">
      <c r="A489" t="s">
        <v>778</v>
      </c>
      <c r="B489" s="35" t="s">
        <v>69</v>
      </c>
      <c r="C489" t="s">
        <v>2331</v>
      </c>
      <c r="D489" s="37">
        <v>43579</v>
      </c>
      <c r="E489" t="s">
        <v>74</v>
      </c>
      <c r="F489" t="s">
        <v>2513</v>
      </c>
      <c r="G489" s="37">
        <v>43587</v>
      </c>
      <c r="H489" t="s">
        <v>74</v>
      </c>
    </row>
    <row r="490" spans="1:10" x14ac:dyDescent="0.25">
      <c r="A490" t="s">
        <v>778</v>
      </c>
      <c r="B490" s="35" t="s">
        <v>69</v>
      </c>
      <c r="C490" t="s">
        <v>2511</v>
      </c>
      <c r="D490" s="37">
        <v>43579</v>
      </c>
      <c r="E490" t="s">
        <v>74</v>
      </c>
      <c r="F490" t="s">
        <v>2512</v>
      </c>
      <c r="G490" s="79">
        <v>43587</v>
      </c>
      <c r="H490" s="78" t="s">
        <v>74</v>
      </c>
    </row>
    <row r="491" spans="1:10" x14ac:dyDescent="0.25">
      <c r="A491" t="s">
        <v>39</v>
      </c>
      <c r="B491" s="35" t="s">
        <v>45</v>
      </c>
      <c r="C491" t="s">
        <v>2410</v>
      </c>
      <c r="D491" s="37">
        <v>43579</v>
      </c>
      <c r="E491" t="s">
        <v>74</v>
      </c>
      <c r="F491" t="s">
        <v>2410</v>
      </c>
      <c r="G491" s="37">
        <v>43607</v>
      </c>
      <c r="H491" t="s">
        <v>74</v>
      </c>
    </row>
    <row r="492" spans="1:10" x14ac:dyDescent="0.25">
      <c r="A492" t="s">
        <v>39</v>
      </c>
      <c r="B492" s="35" t="s">
        <v>45</v>
      </c>
      <c r="C492" t="s">
        <v>2411</v>
      </c>
      <c r="D492" s="37">
        <v>43579</v>
      </c>
      <c r="E492" t="s">
        <v>74</v>
      </c>
      <c r="F492" s="78" t="s">
        <v>2411</v>
      </c>
      <c r="G492" s="79">
        <v>43607</v>
      </c>
      <c r="H492" s="78" t="s">
        <v>74</v>
      </c>
    </row>
    <row r="493" spans="1:10" x14ac:dyDescent="0.25">
      <c r="A493" t="s">
        <v>778</v>
      </c>
      <c r="B493" s="35" t="s">
        <v>69</v>
      </c>
      <c r="C493" t="s">
        <v>2331</v>
      </c>
      <c r="D493" s="37">
        <v>43579</v>
      </c>
      <c r="E493" t="s">
        <v>74</v>
      </c>
    </row>
    <row r="494" spans="1:10" x14ac:dyDescent="0.25">
      <c r="A494" t="s">
        <v>778</v>
      </c>
      <c r="B494" s="35" t="s">
        <v>69</v>
      </c>
      <c r="C494" t="s">
        <v>2332</v>
      </c>
      <c r="D494" s="37">
        <v>43579</v>
      </c>
      <c r="E494" t="s">
        <v>74</v>
      </c>
    </row>
    <row r="495" spans="1:10" x14ac:dyDescent="0.25">
      <c r="A495" t="s">
        <v>39</v>
      </c>
      <c r="B495" s="35" t="s">
        <v>45</v>
      </c>
      <c r="C495" t="s">
        <v>2647</v>
      </c>
      <c r="D495" s="37">
        <v>43580</v>
      </c>
      <c r="E495" t="s">
        <v>74</v>
      </c>
      <c r="F495" t="s">
        <v>2647</v>
      </c>
      <c r="G495" s="37">
        <v>43591</v>
      </c>
      <c r="H495" t="s">
        <v>58</v>
      </c>
      <c r="I495" t="s">
        <v>1039</v>
      </c>
    </row>
    <row r="496" spans="1:10" x14ac:dyDescent="0.25">
      <c r="A496" t="s">
        <v>39</v>
      </c>
      <c r="B496" s="35" t="s">
        <v>45</v>
      </c>
      <c r="C496" t="s">
        <v>2647</v>
      </c>
      <c r="D496" s="37">
        <v>43580</v>
      </c>
      <c r="E496" t="s">
        <v>74</v>
      </c>
      <c r="F496" t="s">
        <v>2647</v>
      </c>
      <c r="G496" s="37">
        <v>43591</v>
      </c>
      <c r="H496" t="s">
        <v>57</v>
      </c>
    </row>
    <row r="497" spans="1:10" x14ac:dyDescent="0.25">
      <c r="A497" t="s">
        <v>39</v>
      </c>
      <c r="B497" s="35" t="s">
        <v>45</v>
      </c>
      <c r="C497" t="s">
        <v>2413</v>
      </c>
      <c r="D497" s="37">
        <v>43581</v>
      </c>
      <c r="E497" t="s">
        <v>74</v>
      </c>
      <c r="F497" t="s">
        <v>2413</v>
      </c>
      <c r="G497" s="37">
        <v>43584</v>
      </c>
      <c r="H497" t="s">
        <v>58</v>
      </c>
      <c r="I497" t="s">
        <v>36</v>
      </c>
      <c r="J497" t="s">
        <v>2414</v>
      </c>
    </row>
    <row r="498" spans="1:10" x14ac:dyDescent="0.25">
      <c r="A498" t="s">
        <v>39</v>
      </c>
      <c r="B498" s="35" t="s">
        <v>45</v>
      </c>
      <c r="C498" t="s">
        <v>2412</v>
      </c>
      <c r="D498" s="37">
        <v>43581</v>
      </c>
      <c r="E498" t="s">
        <v>74</v>
      </c>
      <c r="F498" t="s">
        <v>2412</v>
      </c>
      <c r="G498" s="37">
        <v>43609</v>
      </c>
      <c r="H498" t="s">
        <v>58</v>
      </c>
      <c r="I498" t="s">
        <v>1039</v>
      </c>
    </row>
    <row r="499" spans="1:10" x14ac:dyDescent="0.25">
      <c r="A499" t="s">
        <v>39</v>
      </c>
      <c r="B499" s="35" t="s">
        <v>45</v>
      </c>
      <c r="C499" t="s">
        <v>2412</v>
      </c>
      <c r="D499" s="37">
        <v>43581</v>
      </c>
      <c r="E499" t="s">
        <v>74</v>
      </c>
      <c r="F499" t="s">
        <v>2412</v>
      </c>
      <c r="G499" s="37">
        <v>43613</v>
      </c>
      <c r="H499" t="s">
        <v>58</v>
      </c>
      <c r="I499" t="s">
        <v>1039</v>
      </c>
    </row>
    <row r="500" spans="1:10" x14ac:dyDescent="0.25">
      <c r="A500" t="s">
        <v>39</v>
      </c>
      <c r="B500" s="35" t="s">
        <v>45</v>
      </c>
      <c r="C500" t="s">
        <v>2412</v>
      </c>
      <c r="D500" s="37">
        <v>43581</v>
      </c>
      <c r="E500" t="s">
        <v>74</v>
      </c>
      <c r="F500" t="s">
        <v>2412</v>
      </c>
      <c r="G500" s="37">
        <v>43676</v>
      </c>
      <c r="H500" t="s">
        <v>57</v>
      </c>
    </row>
    <row r="501" spans="1:10" x14ac:dyDescent="0.25">
      <c r="A501" t="s">
        <v>38</v>
      </c>
      <c r="B501" s="35" t="s">
        <v>1124</v>
      </c>
      <c r="C501" t="s">
        <v>2270</v>
      </c>
      <c r="D501" s="37">
        <v>43584</v>
      </c>
      <c r="E501" t="s">
        <v>74</v>
      </c>
      <c r="F501" t="s">
        <v>1520</v>
      </c>
      <c r="G501" s="37">
        <v>43594</v>
      </c>
      <c r="H501" t="s">
        <v>74</v>
      </c>
    </row>
    <row r="502" spans="1:10" x14ac:dyDescent="0.25">
      <c r="A502" t="s">
        <v>39</v>
      </c>
      <c r="B502" s="35" t="s">
        <v>45</v>
      </c>
      <c r="C502" t="s">
        <v>2413</v>
      </c>
      <c r="D502" s="37">
        <v>43584</v>
      </c>
      <c r="E502" t="s">
        <v>57</v>
      </c>
      <c r="F502" t="s">
        <v>2413</v>
      </c>
      <c r="G502" s="37">
        <v>43598</v>
      </c>
      <c r="H502" t="s">
        <v>58</v>
      </c>
      <c r="I502" t="s">
        <v>1039</v>
      </c>
    </row>
    <row r="503" spans="1:10" x14ac:dyDescent="0.25">
      <c r="A503" t="s">
        <v>39</v>
      </c>
      <c r="B503" s="35" t="s">
        <v>45</v>
      </c>
      <c r="C503" t="s">
        <v>2413</v>
      </c>
      <c r="D503" s="37">
        <v>43584</v>
      </c>
      <c r="E503" t="s">
        <v>57</v>
      </c>
      <c r="F503" t="s">
        <v>3028</v>
      </c>
      <c r="G503" s="37">
        <v>43676</v>
      </c>
      <c r="H503" t="s">
        <v>57</v>
      </c>
    </row>
    <row r="504" spans="1:10" x14ac:dyDescent="0.25">
      <c r="A504" s="78" t="s">
        <v>778</v>
      </c>
      <c r="B504" s="35" t="s">
        <v>69</v>
      </c>
      <c r="C504" s="78" t="s">
        <v>2335</v>
      </c>
      <c r="D504" s="79">
        <v>43585</v>
      </c>
      <c r="E504" s="78" t="s">
        <v>74</v>
      </c>
      <c r="F504" t="s">
        <v>2528</v>
      </c>
      <c r="G504" s="37">
        <v>43593</v>
      </c>
      <c r="H504" s="78" t="s">
        <v>74</v>
      </c>
    </row>
    <row r="505" spans="1:10" x14ac:dyDescent="0.25">
      <c r="A505" s="78" t="s">
        <v>778</v>
      </c>
      <c r="B505" s="35" t="s">
        <v>69</v>
      </c>
      <c r="C505" s="78" t="s">
        <v>2336</v>
      </c>
      <c r="D505" s="79">
        <v>43585</v>
      </c>
      <c r="E505" s="78" t="s">
        <v>74</v>
      </c>
      <c r="F505" s="78" t="s">
        <v>2527</v>
      </c>
      <c r="G505" s="79">
        <v>43593</v>
      </c>
      <c r="H505" s="78" t="s">
        <v>74</v>
      </c>
    </row>
    <row r="506" spans="1:10" x14ac:dyDescent="0.25">
      <c r="A506" s="78" t="s">
        <v>778</v>
      </c>
      <c r="B506" s="35" t="s">
        <v>69</v>
      </c>
      <c r="C506" s="78" t="s">
        <v>2335</v>
      </c>
      <c r="D506" s="79">
        <v>43585</v>
      </c>
      <c r="E506" s="78" t="s">
        <v>74</v>
      </c>
      <c r="F506" s="78"/>
      <c r="G506" s="79"/>
      <c r="H506" s="78"/>
    </row>
    <row r="507" spans="1:10" x14ac:dyDescent="0.25">
      <c r="A507" s="78" t="s">
        <v>778</v>
      </c>
      <c r="B507" s="35" t="s">
        <v>69</v>
      </c>
      <c r="C507" s="78" t="s">
        <v>2336</v>
      </c>
      <c r="D507" s="79">
        <v>43585</v>
      </c>
      <c r="E507" s="78" t="s">
        <v>74</v>
      </c>
      <c r="H507" s="78"/>
    </row>
    <row r="508" spans="1:10" x14ac:dyDescent="0.25">
      <c r="A508" s="78" t="s">
        <v>39</v>
      </c>
      <c r="B508" s="35" t="s">
        <v>63</v>
      </c>
      <c r="C508" s="78" t="s">
        <v>2415</v>
      </c>
      <c r="D508" s="79">
        <v>43586</v>
      </c>
      <c r="E508" t="s">
        <v>58</v>
      </c>
      <c r="I508" t="s">
        <v>1040</v>
      </c>
    </row>
    <row r="509" spans="1:10" x14ac:dyDescent="0.25">
      <c r="A509" s="78" t="s">
        <v>39</v>
      </c>
      <c r="B509" s="35" t="s">
        <v>65</v>
      </c>
      <c r="C509" s="78" t="s">
        <v>2637</v>
      </c>
      <c r="D509" s="79">
        <v>43587</v>
      </c>
      <c r="E509" s="78" t="s">
        <v>74</v>
      </c>
      <c r="F509" t="s">
        <v>2638</v>
      </c>
      <c r="G509" s="37">
        <v>43591</v>
      </c>
      <c r="H509" s="78" t="s">
        <v>74</v>
      </c>
    </row>
    <row r="510" spans="1:10" x14ac:dyDescent="0.25">
      <c r="A510" s="78" t="s">
        <v>778</v>
      </c>
      <c r="B510" s="35" t="s">
        <v>69</v>
      </c>
      <c r="C510" s="78" t="s">
        <v>2525</v>
      </c>
      <c r="D510" s="79">
        <v>43587</v>
      </c>
      <c r="E510" s="78" t="s">
        <v>74</v>
      </c>
      <c r="F510" t="s">
        <v>2526</v>
      </c>
      <c r="G510" s="37">
        <v>43593</v>
      </c>
      <c r="H510" t="s">
        <v>74</v>
      </c>
    </row>
    <row r="511" spans="1:10" x14ac:dyDescent="0.25">
      <c r="A511" s="78" t="s">
        <v>778</v>
      </c>
      <c r="B511" s="35" t="s">
        <v>69</v>
      </c>
      <c r="C511" s="78" t="s">
        <v>2507</v>
      </c>
      <c r="D511" s="79">
        <v>43587</v>
      </c>
      <c r="E511" s="78" t="s">
        <v>74</v>
      </c>
      <c r="F511" s="78" t="s">
        <v>2508</v>
      </c>
      <c r="G511" s="79">
        <v>43593</v>
      </c>
      <c r="H511" s="78" t="s">
        <v>74</v>
      </c>
    </row>
    <row r="512" spans="1:10" x14ac:dyDescent="0.25">
      <c r="A512" s="78" t="s">
        <v>778</v>
      </c>
      <c r="B512" s="35" t="s">
        <v>69</v>
      </c>
      <c r="C512" s="78" t="s">
        <v>2509</v>
      </c>
      <c r="D512" s="79">
        <v>43587</v>
      </c>
      <c r="E512" s="78" t="s">
        <v>74</v>
      </c>
      <c r="F512" s="78" t="s">
        <v>2774</v>
      </c>
      <c r="G512" s="79">
        <v>43629</v>
      </c>
      <c r="H512" s="78" t="s">
        <v>74</v>
      </c>
    </row>
    <row r="513" spans="1:10" x14ac:dyDescent="0.25">
      <c r="A513" t="s">
        <v>778</v>
      </c>
      <c r="B513" s="35" t="s">
        <v>69</v>
      </c>
      <c r="C513" t="s">
        <v>2509</v>
      </c>
      <c r="D513" s="37">
        <v>43587</v>
      </c>
      <c r="E513" t="s">
        <v>74</v>
      </c>
      <c r="G513" s="79"/>
      <c r="H513" s="78"/>
    </row>
    <row r="514" spans="1:10" x14ac:dyDescent="0.25">
      <c r="A514" s="78" t="s">
        <v>778</v>
      </c>
      <c r="B514" s="35" t="s">
        <v>53</v>
      </c>
      <c r="C514" t="s">
        <v>2514</v>
      </c>
      <c r="D514" s="37">
        <v>43587</v>
      </c>
      <c r="E514" t="s">
        <v>58</v>
      </c>
      <c r="G514" s="79"/>
      <c r="H514" s="78"/>
      <c r="I514" t="s">
        <v>31</v>
      </c>
      <c r="J514" t="s">
        <v>496</v>
      </c>
    </row>
    <row r="515" spans="1:10" x14ac:dyDescent="0.25">
      <c r="A515" s="78" t="s">
        <v>778</v>
      </c>
      <c r="B515" s="35" t="s">
        <v>53</v>
      </c>
      <c r="C515" s="78" t="s">
        <v>2514</v>
      </c>
      <c r="D515" s="79">
        <v>43587</v>
      </c>
      <c r="E515" s="78" t="s">
        <v>57</v>
      </c>
      <c r="F515" s="78"/>
      <c r="G515" s="79"/>
      <c r="H515" s="78"/>
    </row>
    <row r="516" spans="1:10" x14ac:dyDescent="0.25">
      <c r="A516" s="78" t="s">
        <v>39</v>
      </c>
      <c r="B516" s="35" t="s">
        <v>46</v>
      </c>
      <c r="C516" s="78" t="s">
        <v>2636</v>
      </c>
      <c r="D516" s="79">
        <v>43587</v>
      </c>
      <c r="E516" s="78" t="s">
        <v>74</v>
      </c>
      <c r="G516" s="79"/>
      <c r="H516" s="78"/>
    </row>
    <row r="517" spans="1:10" x14ac:dyDescent="0.25">
      <c r="A517" s="78" t="s">
        <v>39</v>
      </c>
      <c r="B517" s="35" t="s">
        <v>45</v>
      </c>
      <c r="C517" s="78" t="s">
        <v>2641</v>
      </c>
      <c r="D517" s="79">
        <v>43588</v>
      </c>
      <c r="E517" s="78" t="s">
        <v>74</v>
      </c>
      <c r="F517" s="78" t="s">
        <v>2641</v>
      </c>
      <c r="G517" s="79">
        <v>43588</v>
      </c>
      <c r="H517" s="78" t="s">
        <v>74</v>
      </c>
    </row>
    <row r="518" spans="1:10" x14ac:dyDescent="0.25">
      <c r="A518" s="78" t="s">
        <v>778</v>
      </c>
      <c r="B518" s="35" t="s">
        <v>69</v>
      </c>
      <c r="C518" s="78" t="s">
        <v>2515</v>
      </c>
      <c r="D518" s="79">
        <v>43588</v>
      </c>
      <c r="E518" s="78" t="s">
        <v>74</v>
      </c>
      <c r="F518" s="78" t="s">
        <v>2516</v>
      </c>
      <c r="G518" s="79">
        <v>43599</v>
      </c>
      <c r="H518" s="78" t="s">
        <v>74</v>
      </c>
    </row>
    <row r="519" spans="1:10" x14ac:dyDescent="0.25">
      <c r="A519" s="78" t="s">
        <v>39</v>
      </c>
      <c r="B519" s="35" t="s">
        <v>45</v>
      </c>
      <c r="C519" s="78" t="s">
        <v>2643</v>
      </c>
      <c r="D519" s="79">
        <v>43588</v>
      </c>
      <c r="E519" s="78" t="s">
        <v>74</v>
      </c>
      <c r="F519" t="s">
        <v>2643</v>
      </c>
      <c r="G519" s="37">
        <v>43609</v>
      </c>
      <c r="H519" t="s">
        <v>74</v>
      </c>
    </row>
    <row r="520" spans="1:10" x14ac:dyDescent="0.25">
      <c r="A520" s="78" t="s">
        <v>39</v>
      </c>
      <c r="B520" s="35" t="s">
        <v>45</v>
      </c>
      <c r="C520" s="78" t="s">
        <v>2642</v>
      </c>
      <c r="D520" s="79">
        <v>43588</v>
      </c>
      <c r="E520" s="78" t="s">
        <v>74</v>
      </c>
      <c r="F520" t="s">
        <v>2642</v>
      </c>
      <c r="G520" s="37">
        <v>43609</v>
      </c>
      <c r="H520" t="s">
        <v>74</v>
      </c>
    </row>
    <row r="521" spans="1:10" x14ac:dyDescent="0.25">
      <c r="A521" s="78" t="s">
        <v>37</v>
      </c>
      <c r="B521" s="35" t="s">
        <v>1486</v>
      </c>
      <c r="C521" s="78" t="s">
        <v>2569</v>
      </c>
      <c r="D521" s="79">
        <v>43588</v>
      </c>
      <c r="E521" s="78" t="s">
        <v>74</v>
      </c>
      <c r="F521" s="78"/>
      <c r="G521" s="79"/>
      <c r="H521" s="78"/>
    </row>
    <row r="522" spans="1:10" x14ac:dyDescent="0.25">
      <c r="A522" s="78" t="s">
        <v>37</v>
      </c>
      <c r="B522" s="35" t="s">
        <v>1486</v>
      </c>
      <c r="C522" s="78" t="s">
        <v>2570</v>
      </c>
      <c r="D522" s="79">
        <v>43588</v>
      </c>
      <c r="E522" s="78" t="s">
        <v>74</v>
      </c>
      <c r="H522" s="78"/>
    </row>
    <row r="523" spans="1:10" x14ac:dyDescent="0.25">
      <c r="A523" s="78" t="s">
        <v>39</v>
      </c>
      <c r="B523" s="35" t="s">
        <v>45</v>
      </c>
      <c r="C523" s="78" t="s">
        <v>2639</v>
      </c>
      <c r="D523" s="79">
        <v>43588</v>
      </c>
      <c r="E523" s="78" t="s">
        <v>58</v>
      </c>
      <c r="I523" t="s">
        <v>36</v>
      </c>
      <c r="J523" t="s">
        <v>2640</v>
      </c>
    </row>
    <row r="524" spans="1:10" x14ac:dyDescent="0.25">
      <c r="A524" t="s">
        <v>778</v>
      </c>
      <c r="B524" s="35" t="s">
        <v>69</v>
      </c>
      <c r="C524" t="s">
        <v>2517</v>
      </c>
      <c r="D524" s="37">
        <v>43591</v>
      </c>
      <c r="E524" t="s">
        <v>74</v>
      </c>
      <c r="F524" t="s">
        <v>2518</v>
      </c>
      <c r="G524" s="37">
        <v>43594</v>
      </c>
      <c r="H524" t="s">
        <v>74</v>
      </c>
    </row>
    <row r="525" spans="1:10" x14ac:dyDescent="0.25">
      <c r="A525" t="s">
        <v>39</v>
      </c>
      <c r="B525" s="35" t="s">
        <v>45</v>
      </c>
      <c r="C525" t="s">
        <v>2662</v>
      </c>
      <c r="D525" s="37">
        <v>43591</v>
      </c>
      <c r="E525" t="s">
        <v>74</v>
      </c>
      <c r="F525" t="s">
        <v>2662</v>
      </c>
      <c r="G525" s="37">
        <v>43607</v>
      </c>
      <c r="H525" t="s">
        <v>74</v>
      </c>
    </row>
    <row r="526" spans="1:10" x14ac:dyDescent="0.25">
      <c r="A526" t="s">
        <v>39</v>
      </c>
      <c r="B526" s="35" t="s">
        <v>45</v>
      </c>
      <c r="C526" t="s">
        <v>2646</v>
      </c>
      <c r="D526" s="37">
        <v>43591</v>
      </c>
      <c r="E526" t="s">
        <v>74</v>
      </c>
      <c r="F526" t="s">
        <v>2646</v>
      </c>
      <c r="G526" s="37">
        <v>43609</v>
      </c>
      <c r="H526" t="s">
        <v>74</v>
      </c>
    </row>
    <row r="527" spans="1:10" x14ac:dyDescent="0.25">
      <c r="A527" t="s">
        <v>39</v>
      </c>
      <c r="B527" s="35" t="s">
        <v>63</v>
      </c>
      <c r="C527" t="s">
        <v>2644</v>
      </c>
      <c r="D527" s="37">
        <v>43591</v>
      </c>
      <c r="E527" t="s">
        <v>74</v>
      </c>
    </row>
    <row r="528" spans="1:10" x14ac:dyDescent="0.25">
      <c r="A528" t="s">
        <v>39</v>
      </c>
      <c r="B528" s="35" t="s">
        <v>63</v>
      </c>
      <c r="C528" t="s">
        <v>2645</v>
      </c>
      <c r="D528" s="37">
        <v>43591</v>
      </c>
      <c r="E528" t="s">
        <v>74</v>
      </c>
    </row>
    <row r="529" spans="1:10" x14ac:dyDescent="0.25">
      <c r="A529" t="s">
        <v>778</v>
      </c>
      <c r="B529" s="35" t="s">
        <v>69</v>
      </c>
      <c r="C529" t="s">
        <v>2541</v>
      </c>
      <c r="D529" s="37">
        <v>43592</v>
      </c>
      <c r="E529" t="s">
        <v>74</v>
      </c>
      <c r="F529" t="s">
        <v>2542</v>
      </c>
      <c r="G529" s="37">
        <v>43602</v>
      </c>
      <c r="H529" t="s">
        <v>74</v>
      </c>
    </row>
    <row r="530" spans="1:10" x14ac:dyDescent="0.25">
      <c r="A530" t="s">
        <v>39</v>
      </c>
      <c r="B530" s="35" t="s">
        <v>65</v>
      </c>
      <c r="C530" t="s">
        <v>2648</v>
      </c>
      <c r="D530" s="37">
        <v>43593</v>
      </c>
      <c r="E530" t="s">
        <v>74</v>
      </c>
      <c r="F530" t="s">
        <v>2649</v>
      </c>
      <c r="G530" s="37">
        <v>43593</v>
      </c>
      <c r="H530" t="s">
        <v>58</v>
      </c>
      <c r="I530" t="s">
        <v>1353</v>
      </c>
      <c r="J530" t="s">
        <v>2650</v>
      </c>
    </row>
    <row r="531" spans="1:10" x14ac:dyDescent="0.25">
      <c r="A531" t="s">
        <v>38</v>
      </c>
      <c r="B531" s="35" t="s">
        <v>43</v>
      </c>
      <c r="C531" t="s">
        <v>2432</v>
      </c>
      <c r="D531" s="37">
        <v>43593</v>
      </c>
      <c r="E531" t="s">
        <v>74</v>
      </c>
      <c r="F531" t="s">
        <v>2431</v>
      </c>
      <c r="G531" s="37">
        <v>43594</v>
      </c>
      <c r="H531" t="s">
        <v>74</v>
      </c>
    </row>
    <row r="532" spans="1:10" x14ac:dyDescent="0.25">
      <c r="A532" t="s">
        <v>38</v>
      </c>
      <c r="B532" s="35" t="s">
        <v>43</v>
      </c>
      <c r="C532" t="s">
        <v>2434</v>
      </c>
      <c r="D532" s="37">
        <v>43593</v>
      </c>
      <c r="E532" t="s">
        <v>74</v>
      </c>
      <c r="F532" t="s">
        <v>2433</v>
      </c>
      <c r="G532" s="37">
        <v>43594</v>
      </c>
      <c r="H532" t="s">
        <v>74</v>
      </c>
    </row>
    <row r="533" spans="1:10" x14ac:dyDescent="0.25">
      <c r="A533" t="s">
        <v>39</v>
      </c>
      <c r="B533" s="35" t="s">
        <v>65</v>
      </c>
      <c r="C533" t="s">
        <v>2648</v>
      </c>
      <c r="D533" s="37">
        <v>43593</v>
      </c>
      <c r="E533" t="s">
        <v>57</v>
      </c>
      <c r="F533" t="s">
        <v>3024</v>
      </c>
      <c r="G533" s="37">
        <v>43595</v>
      </c>
      <c r="H533" t="s">
        <v>74</v>
      </c>
    </row>
    <row r="534" spans="1:10" x14ac:dyDescent="0.25">
      <c r="A534" t="s">
        <v>778</v>
      </c>
      <c r="B534" s="35" t="s">
        <v>69</v>
      </c>
      <c r="C534" t="s">
        <v>2523</v>
      </c>
      <c r="D534" s="37">
        <v>43593</v>
      </c>
      <c r="E534" t="s">
        <v>74</v>
      </c>
      <c r="F534" t="s">
        <v>2524</v>
      </c>
      <c r="G534" s="37">
        <v>43606</v>
      </c>
      <c r="H534" t="s">
        <v>74</v>
      </c>
    </row>
    <row r="535" spans="1:10" x14ac:dyDescent="0.25">
      <c r="A535" t="s">
        <v>778</v>
      </c>
      <c r="B535" s="35" t="s">
        <v>69</v>
      </c>
      <c r="C535" t="s">
        <v>2519</v>
      </c>
      <c r="D535" s="37">
        <v>43593</v>
      </c>
      <c r="E535" t="s">
        <v>74</v>
      </c>
      <c r="F535" t="s">
        <v>2520</v>
      </c>
      <c r="G535" s="37">
        <v>43606</v>
      </c>
      <c r="H535" t="s">
        <v>74</v>
      </c>
    </row>
    <row r="536" spans="1:10" x14ac:dyDescent="0.25">
      <c r="A536" t="s">
        <v>778</v>
      </c>
      <c r="B536" s="35" t="s">
        <v>69</v>
      </c>
      <c r="C536" t="s">
        <v>2521</v>
      </c>
      <c r="D536" s="37">
        <v>43593</v>
      </c>
      <c r="E536" t="s">
        <v>74</v>
      </c>
      <c r="F536" t="s">
        <v>2522</v>
      </c>
      <c r="G536" s="37">
        <v>43606</v>
      </c>
      <c r="H536" t="s">
        <v>74</v>
      </c>
    </row>
    <row r="537" spans="1:10" x14ac:dyDescent="0.25">
      <c r="A537" t="s">
        <v>38</v>
      </c>
      <c r="B537" s="35" t="s">
        <v>2429</v>
      </c>
      <c r="C537" t="s">
        <v>2430</v>
      </c>
      <c r="D537" s="37">
        <v>43593</v>
      </c>
      <c r="E537" t="s">
        <v>74</v>
      </c>
      <c r="F537" t="s">
        <v>2902</v>
      </c>
      <c r="G537" s="37">
        <v>43669</v>
      </c>
      <c r="H537" t="s">
        <v>74</v>
      </c>
    </row>
    <row r="538" spans="1:10" x14ac:dyDescent="0.25">
      <c r="A538" t="s">
        <v>39</v>
      </c>
      <c r="B538" s="35" t="s">
        <v>45</v>
      </c>
      <c r="C538" t="s">
        <v>2651</v>
      </c>
      <c r="D538" s="37">
        <v>43594</v>
      </c>
      <c r="E538" t="s">
        <v>74</v>
      </c>
      <c r="F538" t="s">
        <v>2651</v>
      </c>
      <c r="G538" s="37">
        <v>43607</v>
      </c>
      <c r="H538" t="s">
        <v>74</v>
      </c>
    </row>
    <row r="539" spans="1:10" x14ac:dyDescent="0.25">
      <c r="A539" t="s">
        <v>778</v>
      </c>
      <c r="B539" s="35" t="s">
        <v>69</v>
      </c>
      <c r="C539" t="s">
        <v>2531</v>
      </c>
      <c r="D539" s="37">
        <v>43594</v>
      </c>
      <c r="E539" t="s">
        <v>74</v>
      </c>
      <c r="F539" t="s">
        <v>2532</v>
      </c>
      <c r="G539" s="37">
        <v>43609</v>
      </c>
      <c r="H539" t="s">
        <v>74</v>
      </c>
    </row>
    <row r="540" spans="1:10" x14ac:dyDescent="0.25">
      <c r="A540" t="s">
        <v>778</v>
      </c>
      <c r="B540" s="35" t="s">
        <v>69</v>
      </c>
      <c r="C540" t="s">
        <v>2529</v>
      </c>
      <c r="D540" s="37">
        <v>43594</v>
      </c>
      <c r="E540" t="s">
        <v>74</v>
      </c>
      <c r="F540" t="s">
        <v>2530</v>
      </c>
      <c r="G540" s="37">
        <v>43609</v>
      </c>
      <c r="H540" t="s">
        <v>74</v>
      </c>
    </row>
    <row r="541" spans="1:10" x14ac:dyDescent="0.25">
      <c r="A541" t="s">
        <v>778</v>
      </c>
      <c r="B541" s="35" t="s">
        <v>69</v>
      </c>
      <c r="C541" t="s">
        <v>2534</v>
      </c>
      <c r="D541" s="37">
        <v>43595</v>
      </c>
      <c r="E541" t="s">
        <v>74</v>
      </c>
      <c r="F541" t="s">
        <v>2535</v>
      </c>
      <c r="G541" s="37">
        <v>43609</v>
      </c>
      <c r="H541" t="s">
        <v>74</v>
      </c>
    </row>
    <row r="542" spans="1:10" x14ac:dyDescent="0.25">
      <c r="A542" t="s">
        <v>38</v>
      </c>
      <c r="B542" s="35" t="s">
        <v>1124</v>
      </c>
      <c r="C542" t="s">
        <v>2435</v>
      </c>
      <c r="D542" s="37">
        <v>43595</v>
      </c>
      <c r="E542" t="s">
        <v>74</v>
      </c>
      <c r="F542" t="s">
        <v>1520</v>
      </c>
      <c r="G542" s="37">
        <v>43613</v>
      </c>
      <c r="H542" t="s">
        <v>74</v>
      </c>
    </row>
    <row r="543" spans="1:10" x14ac:dyDescent="0.25">
      <c r="A543" t="s">
        <v>778</v>
      </c>
      <c r="B543" s="35" t="s">
        <v>69</v>
      </c>
      <c r="C543" s="78" t="s">
        <v>2531</v>
      </c>
      <c r="D543" s="37">
        <v>43595</v>
      </c>
      <c r="E543" s="78" t="s">
        <v>74</v>
      </c>
      <c r="F543" s="78"/>
      <c r="H543" s="78"/>
    </row>
    <row r="544" spans="1:10" x14ac:dyDescent="0.25">
      <c r="A544" t="s">
        <v>778</v>
      </c>
      <c r="B544" s="35" t="s">
        <v>69</v>
      </c>
      <c r="C544" t="s">
        <v>2533</v>
      </c>
      <c r="D544" s="37">
        <v>43595</v>
      </c>
      <c r="E544" t="s">
        <v>74</v>
      </c>
    </row>
    <row r="545" spans="1:10" x14ac:dyDescent="0.25">
      <c r="A545" t="s">
        <v>778</v>
      </c>
      <c r="B545" s="35" t="s">
        <v>69</v>
      </c>
      <c r="C545" s="78" t="s">
        <v>2536</v>
      </c>
      <c r="D545" s="37">
        <v>43595</v>
      </c>
      <c r="E545" s="78" t="s">
        <v>74</v>
      </c>
      <c r="F545" s="78"/>
      <c r="H545" s="78"/>
    </row>
    <row r="546" spans="1:10" x14ac:dyDescent="0.25">
      <c r="A546" t="s">
        <v>38</v>
      </c>
      <c r="B546" s="35" t="s">
        <v>1124</v>
      </c>
      <c r="C546" t="s">
        <v>2465</v>
      </c>
      <c r="D546" s="37">
        <v>43598</v>
      </c>
      <c r="E546" t="s">
        <v>58</v>
      </c>
      <c r="F546" t="s">
        <v>1520</v>
      </c>
      <c r="G546" s="37">
        <v>43620</v>
      </c>
      <c r="H546" t="s">
        <v>74</v>
      </c>
      <c r="I546" t="s">
        <v>31</v>
      </c>
    </row>
    <row r="547" spans="1:10" x14ac:dyDescent="0.25">
      <c r="A547" t="s">
        <v>37</v>
      </c>
      <c r="B547" s="35" t="s">
        <v>1486</v>
      </c>
      <c r="C547" t="s">
        <v>2571</v>
      </c>
      <c r="D547" s="37">
        <v>43598</v>
      </c>
      <c r="E547" t="s">
        <v>74</v>
      </c>
    </row>
    <row r="548" spans="1:10" x14ac:dyDescent="0.25">
      <c r="A548" t="s">
        <v>38</v>
      </c>
      <c r="B548" s="35" t="s">
        <v>1124</v>
      </c>
      <c r="C548" t="s">
        <v>2465</v>
      </c>
      <c r="D548" s="37">
        <v>43598</v>
      </c>
      <c r="E548" t="s">
        <v>74</v>
      </c>
    </row>
    <row r="549" spans="1:10" x14ac:dyDescent="0.25">
      <c r="A549" t="s">
        <v>39</v>
      </c>
      <c r="B549" s="35" t="s">
        <v>63</v>
      </c>
      <c r="C549" t="s">
        <v>2652</v>
      </c>
      <c r="D549" s="37">
        <v>43598</v>
      </c>
      <c r="E549" t="s">
        <v>58</v>
      </c>
      <c r="I549" t="s">
        <v>1040</v>
      </c>
      <c r="J549" t="s">
        <v>2653</v>
      </c>
    </row>
    <row r="550" spans="1:10" x14ac:dyDescent="0.25">
      <c r="A550" t="s">
        <v>38</v>
      </c>
      <c r="B550" s="35" t="s">
        <v>1124</v>
      </c>
      <c r="C550" t="s">
        <v>2466</v>
      </c>
      <c r="D550" s="37">
        <v>43599</v>
      </c>
      <c r="E550" t="s">
        <v>74</v>
      </c>
      <c r="F550" t="s">
        <v>1520</v>
      </c>
      <c r="G550" s="37">
        <v>43606</v>
      </c>
      <c r="H550" t="s">
        <v>74</v>
      </c>
    </row>
    <row r="551" spans="1:10" x14ac:dyDescent="0.25">
      <c r="A551" t="s">
        <v>39</v>
      </c>
      <c r="B551" s="35" t="s">
        <v>45</v>
      </c>
      <c r="C551" t="s">
        <v>2655</v>
      </c>
      <c r="D551" s="37">
        <v>43599</v>
      </c>
      <c r="E551" t="s">
        <v>74</v>
      </c>
      <c r="F551" t="s">
        <v>2655</v>
      </c>
      <c r="G551" s="37">
        <v>43607</v>
      </c>
      <c r="H551" t="s">
        <v>74</v>
      </c>
    </row>
    <row r="552" spans="1:10" x14ac:dyDescent="0.25">
      <c r="A552" t="s">
        <v>778</v>
      </c>
      <c r="B552" s="35" t="s">
        <v>69</v>
      </c>
      <c r="C552" t="s">
        <v>2537</v>
      </c>
      <c r="D552" s="37">
        <v>43599</v>
      </c>
      <c r="E552" t="s">
        <v>74</v>
      </c>
      <c r="F552" t="s">
        <v>2556</v>
      </c>
      <c r="G552" s="37">
        <v>43609</v>
      </c>
      <c r="H552" t="s">
        <v>74</v>
      </c>
    </row>
    <row r="553" spans="1:10" x14ac:dyDescent="0.25">
      <c r="A553" t="s">
        <v>39</v>
      </c>
      <c r="B553" s="35" t="s">
        <v>45</v>
      </c>
      <c r="C553" t="s">
        <v>2654</v>
      </c>
      <c r="D553" s="37">
        <v>43599</v>
      </c>
      <c r="E553" t="s">
        <v>74</v>
      </c>
      <c r="F553" t="s">
        <v>2654</v>
      </c>
      <c r="G553" s="37">
        <v>43609</v>
      </c>
      <c r="H553" t="s">
        <v>74</v>
      </c>
    </row>
    <row r="554" spans="1:10" x14ac:dyDescent="0.25">
      <c r="A554" t="s">
        <v>778</v>
      </c>
      <c r="B554" s="35" t="s">
        <v>69</v>
      </c>
      <c r="C554" t="s">
        <v>2538</v>
      </c>
      <c r="D554" s="37">
        <v>43599</v>
      </c>
      <c r="E554" t="s">
        <v>74</v>
      </c>
      <c r="F554" t="s">
        <v>2752</v>
      </c>
      <c r="G554" s="37">
        <v>43619</v>
      </c>
      <c r="H554" t="s">
        <v>74</v>
      </c>
    </row>
    <row r="555" spans="1:10" x14ac:dyDescent="0.25">
      <c r="A555" t="s">
        <v>778</v>
      </c>
      <c r="B555" s="35" t="s">
        <v>69</v>
      </c>
      <c r="C555" t="s">
        <v>2538</v>
      </c>
      <c r="D555" s="37">
        <v>43599</v>
      </c>
      <c r="E555" t="s">
        <v>74</v>
      </c>
    </row>
    <row r="556" spans="1:10" x14ac:dyDescent="0.25">
      <c r="A556" t="s">
        <v>778</v>
      </c>
      <c r="B556" s="35" t="s">
        <v>69</v>
      </c>
      <c r="C556" t="s">
        <v>2537</v>
      </c>
      <c r="D556" s="37">
        <v>43599</v>
      </c>
      <c r="E556" t="s">
        <v>74</v>
      </c>
    </row>
    <row r="557" spans="1:10" x14ac:dyDescent="0.25">
      <c r="A557" t="s">
        <v>39</v>
      </c>
      <c r="B557" s="35" t="s">
        <v>45</v>
      </c>
      <c r="C557" t="s">
        <v>2663</v>
      </c>
      <c r="D557" s="37">
        <v>43599</v>
      </c>
      <c r="E557" t="s">
        <v>58</v>
      </c>
    </row>
    <row r="558" spans="1:10" x14ac:dyDescent="0.25">
      <c r="A558" t="s">
        <v>39</v>
      </c>
      <c r="B558" s="35" t="s">
        <v>45</v>
      </c>
      <c r="C558" t="s">
        <v>2657</v>
      </c>
      <c r="D558" s="37">
        <v>43600</v>
      </c>
      <c r="E558" t="s">
        <v>74</v>
      </c>
      <c r="F558" t="s">
        <v>2657</v>
      </c>
      <c r="G558" s="37">
        <v>43609</v>
      </c>
      <c r="H558" t="s">
        <v>74</v>
      </c>
    </row>
    <row r="559" spans="1:10" x14ac:dyDescent="0.25">
      <c r="A559" t="s">
        <v>39</v>
      </c>
      <c r="B559" s="35" t="s">
        <v>63</v>
      </c>
      <c r="C559" t="s">
        <v>2652</v>
      </c>
      <c r="D559" s="37">
        <v>43600</v>
      </c>
      <c r="E559" t="s">
        <v>57</v>
      </c>
    </row>
    <row r="560" spans="1:10" x14ac:dyDescent="0.25">
      <c r="A560" t="s">
        <v>39</v>
      </c>
      <c r="B560" s="35" t="s">
        <v>63</v>
      </c>
      <c r="C560" t="s">
        <v>2658</v>
      </c>
      <c r="D560" s="37">
        <v>43600</v>
      </c>
      <c r="E560" t="s">
        <v>74</v>
      </c>
    </row>
    <row r="561" spans="1:9" x14ac:dyDescent="0.25">
      <c r="A561" t="s">
        <v>39</v>
      </c>
      <c r="B561" s="35" t="s">
        <v>45</v>
      </c>
      <c r="C561" t="s">
        <v>2656</v>
      </c>
      <c r="D561" s="37">
        <v>43600</v>
      </c>
      <c r="E561" t="s">
        <v>58</v>
      </c>
      <c r="I561" t="s">
        <v>1041</v>
      </c>
    </row>
    <row r="562" spans="1:9" x14ac:dyDescent="0.25">
      <c r="A562" t="s">
        <v>39</v>
      </c>
      <c r="B562" s="35" t="s">
        <v>46</v>
      </c>
      <c r="C562" t="s">
        <v>2659</v>
      </c>
      <c r="D562" s="37">
        <v>43601</v>
      </c>
      <c r="E562" t="s">
        <v>74</v>
      </c>
    </row>
    <row r="563" spans="1:9" x14ac:dyDescent="0.25">
      <c r="A563" t="s">
        <v>39</v>
      </c>
      <c r="B563" s="35" t="s">
        <v>46</v>
      </c>
      <c r="C563" t="s">
        <v>2660</v>
      </c>
      <c r="D563" s="37">
        <v>43601</v>
      </c>
      <c r="E563" t="s">
        <v>74</v>
      </c>
    </row>
    <row r="564" spans="1:9" x14ac:dyDescent="0.25">
      <c r="A564" t="s">
        <v>39</v>
      </c>
      <c r="B564" s="35" t="s">
        <v>45</v>
      </c>
      <c r="C564" t="s">
        <v>2656</v>
      </c>
      <c r="D564" s="37">
        <v>43602</v>
      </c>
      <c r="E564" t="s">
        <v>57</v>
      </c>
      <c r="F564" t="s">
        <v>2656</v>
      </c>
      <c r="G564" s="37">
        <v>43607</v>
      </c>
      <c r="H564" t="s">
        <v>74</v>
      </c>
    </row>
    <row r="565" spans="1:9" x14ac:dyDescent="0.25">
      <c r="A565" t="s">
        <v>778</v>
      </c>
      <c r="B565" s="35" t="s">
        <v>69</v>
      </c>
      <c r="C565" t="s">
        <v>2544</v>
      </c>
      <c r="D565" s="37">
        <v>43602</v>
      </c>
      <c r="E565" t="s">
        <v>74</v>
      </c>
      <c r="F565" t="s">
        <v>2545</v>
      </c>
      <c r="G565" s="37">
        <v>43609</v>
      </c>
      <c r="H565" t="s">
        <v>74</v>
      </c>
    </row>
    <row r="566" spans="1:9" x14ac:dyDescent="0.25">
      <c r="A566" t="s">
        <v>778</v>
      </c>
      <c r="B566" s="35" t="s">
        <v>69</v>
      </c>
      <c r="C566" t="s">
        <v>2536</v>
      </c>
      <c r="D566" s="37">
        <v>43602</v>
      </c>
      <c r="E566" t="s">
        <v>74</v>
      </c>
      <c r="F566" t="s">
        <v>2780</v>
      </c>
      <c r="G566" s="37">
        <v>43634</v>
      </c>
      <c r="H566" t="s">
        <v>74</v>
      </c>
    </row>
    <row r="567" spans="1:9" x14ac:dyDescent="0.25">
      <c r="A567" t="s">
        <v>778</v>
      </c>
      <c r="B567" s="35" t="s">
        <v>69</v>
      </c>
      <c r="C567" t="s">
        <v>2536</v>
      </c>
      <c r="D567" s="37">
        <v>43602</v>
      </c>
      <c r="E567" t="s">
        <v>74</v>
      </c>
    </row>
    <row r="568" spans="1:9" x14ac:dyDescent="0.25">
      <c r="A568" t="s">
        <v>778</v>
      </c>
      <c r="B568" s="35" t="s">
        <v>69</v>
      </c>
      <c r="C568" t="s">
        <v>2540</v>
      </c>
      <c r="D568" s="37">
        <v>43602</v>
      </c>
      <c r="E568" t="s">
        <v>74</v>
      </c>
    </row>
    <row r="569" spans="1:9" x14ac:dyDescent="0.25">
      <c r="A569" t="s">
        <v>778</v>
      </c>
      <c r="B569" s="35" t="s">
        <v>69</v>
      </c>
      <c r="C569" t="s">
        <v>2539</v>
      </c>
      <c r="D569" s="37">
        <v>43602</v>
      </c>
      <c r="E569" t="s">
        <v>74</v>
      </c>
    </row>
    <row r="570" spans="1:9" x14ac:dyDescent="0.25">
      <c r="A570" t="s">
        <v>778</v>
      </c>
      <c r="B570" s="35" t="s">
        <v>69</v>
      </c>
      <c r="C570" t="s">
        <v>2543</v>
      </c>
      <c r="D570" s="37">
        <v>43602</v>
      </c>
      <c r="E570" t="s">
        <v>74</v>
      </c>
    </row>
    <row r="571" spans="1:9" x14ac:dyDescent="0.25">
      <c r="A571" t="s">
        <v>778</v>
      </c>
      <c r="B571" s="35" t="s">
        <v>69</v>
      </c>
      <c r="C571" t="s">
        <v>2540</v>
      </c>
      <c r="D571" s="37">
        <v>43606</v>
      </c>
      <c r="E571" t="s">
        <v>74</v>
      </c>
      <c r="F571" t="s">
        <v>2753</v>
      </c>
      <c r="G571" s="37">
        <v>43619</v>
      </c>
      <c r="H571" t="s">
        <v>74</v>
      </c>
    </row>
    <row r="572" spans="1:9" x14ac:dyDescent="0.25">
      <c r="A572" t="s">
        <v>778</v>
      </c>
      <c r="B572" s="35" t="s">
        <v>69</v>
      </c>
      <c r="C572" t="s">
        <v>2539</v>
      </c>
      <c r="D572" s="37">
        <v>43606</v>
      </c>
      <c r="E572" t="s">
        <v>74</v>
      </c>
      <c r="F572" t="s">
        <v>2754</v>
      </c>
      <c r="G572" s="37">
        <v>43619</v>
      </c>
      <c r="H572" t="s">
        <v>74</v>
      </c>
    </row>
    <row r="573" spans="1:9" x14ac:dyDescent="0.25">
      <c r="A573" t="s">
        <v>778</v>
      </c>
      <c r="B573" s="35" t="s">
        <v>69</v>
      </c>
      <c r="C573" t="s">
        <v>2547</v>
      </c>
      <c r="D573" s="37">
        <v>43606</v>
      </c>
      <c r="E573" t="s">
        <v>74</v>
      </c>
      <c r="F573" t="s">
        <v>2758</v>
      </c>
      <c r="G573" s="37">
        <v>43621</v>
      </c>
      <c r="H573" t="s">
        <v>74</v>
      </c>
    </row>
    <row r="574" spans="1:9" x14ac:dyDescent="0.25">
      <c r="A574" t="s">
        <v>778</v>
      </c>
      <c r="B574" s="35" t="s">
        <v>69</v>
      </c>
      <c r="C574" t="s">
        <v>2548</v>
      </c>
      <c r="D574" s="37">
        <v>43606</v>
      </c>
      <c r="E574" t="s">
        <v>74</v>
      </c>
      <c r="F574" t="s">
        <v>2759</v>
      </c>
      <c r="G574" s="37">
        <v>43621</v>
      </c>
      <c r="H574" t="s">
        <v>74</v>
      </c>
    </row>
    <row r="575" spans="1:9" x14ac:dyDescent="0.25">
      <c r="A575" t="s">
        <v>778</v>
      </c>
      <c r="B575" s="35" t="s">
        <v>69</v>
      </c>
      <c r="C575" t="s">
        <v>2546</v>
      </c>
      <c r="D575" s="37">
        <v>43606</v>
      </c>
      <c r="E575" t="s">
        <v>74</v>
      </c>
      <c r="F575" t="s">
        <v>2760</v>
      </c>
      <c r="G575" s="37">
        <v>43621</v>
      </c>
      <c r="H575" t="s">
        <v>74</v>
      </c>
    </row>
    <row r="576" spans="1:9" x14ac:dyDescent="0.25">
      <c r="A576" t="s">
        <v>778</v>
      </c>
      <c r="B576" s="35" t="s">
        <v>69</v>
      </c>
      <c r="C576" t="s">
        <v>2543</v>
      </c>
      <c r="D576" s="37">
        <v>43606</v>
      </c>
      <c r="E576" t="s">
        <v>74</v>
      </c>
      <c r="F576" t="s">
        <v>2762</v>
      </c>
      <c r="G576" s="37">
        <v>43621</v>
      </c>
      <c r="H576" t="s">
        <v>74</v>
      </c>
    </row>
    <row r="577" spans="1:8" x14ac:dyDescent="0.25">
      <c r="A577" t="s">
        <v>39</v>
      </c>
      <c r="B577" s="35" t="s">
        <v>45</v>
      </c>
      <c r="C577" t="s">
        <v>2661</v>
      </c>
      <c r="D577" s="37">
        <v>43606</v>
      </c>
      <c r="E577" t="s">
        <v>74</v>
      </c>
      <c r="F577" t="s">
        <v>2143</v>
      </c>
      <c r="G577" s="37">
        <v>43623</v>
      </c>
      <c r="H577" t="s">
        <v>74</v>
      </c>
    </row>
    <row r="578" spans="1:8" x14ac:dyDescent="0.25">
      <c r="A578" t="s">
        <v>778</v>
      </c>
      <c r="B578" s="35" t="s">
        <v>69</v>
      </c>
      <c r="C578" t="s">
        <v>2540</v>
      </c>
      <c r="D578" s="37">
        <v>43606</v>
      </c>
      <c r="E578" t="s">
        <v>74</v>
      </c>
    </row>
    <row r="579" spans="1:8" x14ac:dyDescent="0.25">
      <c r="A579" t="s">
        <v>778</v>
      </c>
      <c r="B579" s="35" t="s">
        <v>69</v>
      </c>
      <c r="C579" t="s">
        <v>2539</v>
      </c>
      <c r="D579" s="37">
        <v>43606</v>
      </c>
      <c r="E579" t="s">
        <v>74</v>
      </c>
    </row>
    <row r="580" spans="1:8" x14ac:dyDescent="0.25">
      <c r="A580" t="s">
        <v>778</v>
      </c>
      <c r="B580" s="35" t="s">
        <v>69</v>
      </c>
      <c r="C580" t="s">
        <v>2543</v>
      </c>
      <c r="D580" s="37">
        <v>43606</v>
      </c>
      <c r="E580" t="s">
        <v>74</v>
      </c>
    </row>
    <row r="581" spans="1:8" x14ac:dyDescent="0.25">
      <c r="A581" t="s">
        <v>778</v>
      </c>
      <c r="B581" s="35" t="s">
        <v>69</v>
      </c>
      <c r="C581" t="s">
        <v>2546</v>
      </c>
      <c r="D581" s="37">
        <v>43606</v>
      </c>
      <c r="E581" t="s">
        <v>74</v>
      </c>
    </row>
    <row r="582" spans="1:8" x14ac:dyDescent="0.25">
      <c r="A582" t="s">
        <v>778</v>
      </c>
      <c r="B582" s="35" t="s">
        <v>69</v>
      </c>
      <c r="C582" t="s">
        <v>2547</v>
      </c>
      <c r="D582" s="37">
        <v>43606</v>
      </c>
      <c r="E582" t="s">
        <v>74</v>
      </c>
    </row>
    <row r="583" spans="1:8" x14ac:dyDescent="0.25">
      <c r="A583" t="s">
        <v>778</v>
      </c>
      <c r="B583" s="35" t="s">
        <v>69</v>
      </c>
      <c r="C583" t="s">
        <v>2548</v>
      </c>
      <c r="D583" s="37">
        <v>43606</v>
      </c>
      <c r="E583" t="s">
        <v>74</v>
      </c>
    </row>
    <row r="584" spans="1:8" x14ac:dyDescent="0.25">
      <c r="A584" t="s">
        <v>39</v>
      </c>
      <c r="B584" s="35" t="s">
        <v>45</v>
      </c>
      <c r="C584" t="s">
        <v>2663</v>
      </c>
      <c r="D584" s="37">
        <v>43607</v>
      </c>
      <c r="E584" t="s">
        <v>57</v>
      </c>
      <c r="F584" t="s">
        <v>2663</v>
      </c>
      <c r="G584" s="37">
        <v>43613</v>
      </c>
      <c r="H584" t="s">
        <v>74</v>
      </c>
    </row>
    <row r="585" spans="1:8" x14ac:dyDescent="0.25">
      <c r="A585" t="s">
        <v>37</v>
      </c>
      <c r="B585" s="35" t="s">
        <v>1486</v>
      </c>
      <c r="C585" t="s">
        <v>2572</v>
      </c>
      <c r="D585" s="37">
        <v>43607</v>
      </c>
      <c r="E585" t="s">
        <v>74</v>
      </c>
    </row>
    <row r="586" spans="1:8" x14ac:dyDescent="0.25">
      <c r="A586" t="s">
        <v>39</v>
      </c>
      <c r="B586" s="35" t="s">
        <v>45</v>
      </c>
      <c r="C586" t="s">
        <v>2664</v>
      </c>
      <c r="D586" s="37">
        <v>43608</v>
      </c>
      <c r="E586" t="s">
        <v>74</v>
      </c>
      <c r="F586" t="s">
        <v>2664</v>
      </c>
      <c r="G586" s="37">
        <v>43613</v>
      </c>
      <c r="H586" t="s">
        <v>74</v>
      </c>
    </row>
    <row r="587" spans="1:8" x14ac:dyDescent="0.25">
      <c r="A587" t="s">
        <v>39</v>
      </c>
      <c r="B587" s="35" t="s">
        <v>46</v>
      </c>
      <c r="C587" t="s">
        <v>2665</v>
      </c>
      <c r="D587" s="37">
        <v>43608</v>
      </c>
      <c r="E587" t="s">
        <v>74</v>
      </c>
    </row>
    <row r="588" spans="1:8" x14ac:dyDescent="0.25">
      <c r="A588" t="s">
        <v>778</v>
      </c>
      <c r="B588" s="35" t="s">
        <v>69</v>
      </c>
      <c r="C588" t="s">
        <v>2553</v>
      </c>
      <c r="D588" s="37">
        <v>43609</v>
      </c>
      <c r="E588" t="s">
        <v>74</v>
      </c>
      <c r="F588" t="s">
        <v>2755</v>
      </c>
      <c r="G588" s="37">
        <v>43619</v>
      </c>
      <c r="H588" t="s">
        <v>74</v>
      </c>
    </row>
    <row r="589" spans="1:8" x14ac:dyDescent="0.25">
      <c r="A589" t="s">
        <v>778</v>
      </c>
      <c r="B589" s="35" t="s">
        <v>69</v>
      </c>
      <c r="C589" t="s">
        <v>2552</v>
      </c>
      <c r="D589" s="37">
        <v>43609</v>
      </c>
      <c r="E589" t="s">
        <v>74</v>
      </c>
      <c r="F589" t="s">
        <v>2756</v>
      </c>
      <c r="G589" s="37">
        <v>43619</v>
      </c>
      <c r="H589" t="s">
        <v>74</v>
      </c>
    </row>
    <row r="590" spans="1:8" x14ac:dyDescent="0.25">
      <c r="A590" t="s">
        <v>778</v>
      </c>
      <c r="B590" s="35" t="s">
        <v>69</v>
      </c>
      <c r="C590" t="s">
        <v>2550</v>
      </c>
      <c r="D590" s="37">
        <v>43609</v>
      </c>
      <c r="E590" t="s">
        <v>74</v>
      </c>
      <c r="F590" t="s">
        <v>2757</v>
      </c>
      <c r="G590" s="37">
        <v>43621</v>
      </c>
      <c r="H590" t="s">
        <v>74</v>
      </c>
    </row>
    <row r="591" spans="1:8" x14ac:dyDescent="0.25">
      <c r="A591" t="s">
        <v>778</v>
      </c>
      <c r="B591" s="35" t="s">
        <v>69</v>
      </c>
      <c r="C591" t="s">
        <v>2763</v>
      </c>
      <c r="D591" s="37">
        <v>43609</v>
      </c>
      <c r="E591" t="s">
        <v>74</v>
      </c>
      <c r="F591" t="s">
        <v>2764</v>
      </c>
      <c r="G591" s="37">
        <v>43621</v>
      </c>
      <c r="H591" t="s">
        <v>74</v>
      </c>
    </row>
    <row r="592" spans="1:8" x14ac:dyDescent="0.25">
      <c r="A592" t="s">
        <v>778</v>
      </c>
      <c r="B592" s="35" t="s">
        <v>69</v>
      </c>
      <c r="C592" t="s">
        <v>2549</v>
      </c>
      <c r="D592" s="37">
        <v>43609</v>
      </c>
      <c r="E592" t="s">
        <v>74</v>
      </c>
      <c r="F592" t="s">
        <v>2765</v>
      </c>
      <c r="G592" s="37">
        <v>43621</v>
      </c>
      <c r="H592" t="s">
        <v>74</v>
      </c>
    </row>
    <row r="593" spans="1:9" x14ac:dyDescent="0.25">
      <c r="A593" t="s">
        <v>778</v>
      </c>
      <c r="B593" s="35" t="s">
        <v>69</v>
      </c>
      <c r="C593" t="s">
        <v>2554</v>
      </c>
      <c r="D593" s="37">
        <v>43609</v>
      </c>
      <c r="E593" t="s">
        <v>74</v>
      </c>
      <c r="F593" t="s">
        <v>2766</v>
      </c>
      <c r="G593" s="37">
        <v>43621</v>
      </c>
      <c r="H593" t="s">
        <v>74</v>
      </c>
    </row>
    <row r="594" spans="1:9" x14ac:dyDescent="0.25">
      <c r="A594" t="s">
        <v>39</v>
      </c>
      <c r="B594" s="35" t="s">
        <v>45</v>
      </c>
      <c r="C594" t="s">
        <v>2666</v>
      </c>
      <c r="D594" s="37">
        <v>43609</v>
      </c>
      <c r="E594" t="s">
        <v>74</v>
      </c>
      <c r="F594" t="s">
        <v>2666</v>
      </c>
      <c r="G594" s="37">
        <v>43623</v>
      </c>
      <c r="H594" t="s">
        <v>74</v>
      </c>
    </row>
    <row r="595" spans="1:9" x14ac:dyDescent="0.25">
      <c r="A595" t="s">
        <v>778</v>
      </c>
      <c r="B595" s="35" t="s">
        <v>69</v>
      </c>
      <c r="C595" t="s">
        <v>2549</v>
      </c>
      <c r="D595" s="37">
        <v>43609</v>
      </c>
      <c r="E595" t="s">
        <v>74</v>
      </c>
    </row>
    <row r="596" spans="1:9" x14ac:dyDescent="0.25">
      <c r="A596" t="s">
        <v>778</v>
      </c>
      <c r="B596" s="35" t="s">
        <v>69</v>
      </c>
      <c r="C596" t="s">
        <v>2550</v>
      </c>
      <c r="D596" s="37">
        <v>43609</v>
      </c>
      <c r="E596" t="s">
        <v>74</v>
      </c>
    </row>
    <row r="597" spans="1:9" x14ac:dyDescent="0.25">
      <c r="A597" t="s">
        <v>778</v>
      </c>
      <c r="B597" s="35" t="s">
        <v>69</v>
      </c>
      <c r="C597" t="s">
        <v>2551</v>
      </c>
      <c r="D597" s="37">
        <v>43609</v>
      </c>
      <c r="E597" t="s">
        <v>74</v>
      </c>
    </row>
    <row r="598" spans="1:9" x14ac:dyDescent="0.25">
      <c r="A598" t="s">
        <v>778</v>
      </c>
      <c r="B598" s="35" t="s">
        <v>69</v>
      </c>
      <c r="C598" t="s">
        <v>2552</v>
      </c>
      <c r="D598" s="37">
        <v>43609</v>
      </c>
      <c r="E598" t="s">
        <v>74</v>
      </c>
    </row>
    <row r="599" spans="1:9" x14ac:dyDescent="0.25">
      <c r="A599" t="s">
        <v>778</v>
      </c>
      <c r="B599" s="35" t="s">
        <v>69</v>
      </c>
      <c r="C599" t="s">
        <v>2553</v>
      </c>
      <c r="D599" s="37">
        <v>43609</v>
      </c>
      <c r="E599" t="s">
        <v>74</v>
      </c>
    </row>
    <row r="600" spans="1:9" x14ac:dyDescent="0.25">
      <c r="A600" t="s">
        <v>778</v>
      </c>
      <c r="B600" s="35" t="s">
        <v>69</v>
      </c>
      <c r="C600" t="s">
        <v>2555</v>
      </c>
      <c r="D600" s="37">
        <v>43609</v>
      </c>
      <c r="E600" t="s">
        <v>74</v>
      </c>
    </row>
    <row r="601" spans="1:9" x14ac:dyDescent="0.25">
      <c r="A601" t="s">
        <v>778</v>
      </c>
      <c r="B601" s="35" t="s">
        <v>69</v>
      </c>
      <c r="C601" t="s">
        <v>2554</v>
      </c>
      <c r="D601" s="37">
        <v>43609</v>
      </c>
      <c r="E601" t="s">
        <v>74</v>
      </c>
    </row>
    <row r="602" spans="1:9" x14ac:dyDescent="0.25">
      <c r="A602" t="s">
        <v>778</v>
      </c>
      <c r="B602" s="35" t="s">
        <v>69</v>
      </c>
      <c r="C602" t="s">
        <v>2557</v>
      </c>
      <c r="D602" s="37">
        <v>43613</v>
      </c>
      <c r="E602" t="s">
        <v>74</v>
      </c>
      <c r="F602" t="s">
        <v>2761</v>
      </c>
      <c r="G602" s="37">
        <v>43621</v>
      </c>
      <c r="H602" t="s">
        <v>74</v>
      </c>
    </row>
    <row r="603" spans="1:9" x14ac:dyDescent="0.25">
      <c r="A603" t="s">
        <v>778</v>
      </c>
      <c r="B603" s="35" t="s">
        <v>69</v>
      </c>
      <c r="C603" t="s">
        <v>2557</v>
      </c>
      <c r="D603" s="37">
        <v>43613</v>
      </c>
      <c r="E603" t="s">
        <v>74</v>
      </c>
    </row>
    <row r="604" spans="1:9" x14ac:dyDescent="0.25">
      <c r="A604" t="s">
        <v>39</v>
      </c>
      <c r="B604" s="35" t="s">
        <v>63</v>
      </c>
      <c r="C604" t="s">
        <v>2667</v>
      </c>
      <c r="D604" s="37">
        <v>43614</v>
      </c>
      <c r="E604" t="s">
        <v>58</v>
      </c>
      <c r="I604" t="s">
        <v>1040</v>
      </c>
    </row>
    <row r="605" spans="1:9" x14ac:dyDescent="0.25">
      <c r="A605" t="s">
        <v>39</v>
      </c>
      <c r="B605" s="35" t="s">
        <v>63</v>
      </c>
      <c r="C605" t="s">
        <v>2667</v>
      </c>
      <c r="D605" s="37">
        <v>43615</v>
      </c>
      <c r="E605" t="s">
        <v>57</v>
      </c>
      <c r="F605" t="s">
        <v>3442</v>
      </c>
      <c r="G605" s="37">
        <v>43703</v>
      </c>
      <c r="H605" t="s">
        <v>74</v>
      </c>
    </row>
    <row r="606" spans="1:9" x14ac:dyDescent="0.25">
      <c r="A606" t="s">
        <v>39</v>
      </c>
      <c r="B606" s="35" t="s">
        <v>45</v>
      </c>
      <c r="C606" t="s">
        <v>2639</v>
      </c>
      <c r="D606" s="37">
        <v>43616</v>
      </c>
      <c r="E606" t="s">
        <v>57</v>
      </c>
      <c r="F606" t="s">
        <v>2639</v>
      </c>
      <c r="G606" s="37">
        <v>43623</v>
      </c>
      <c r="H606" t="s">
        <v>58</v>
      </c>
      <c r="I606" t="s">
        <v>1039</v>
      </c>
    </row>
    <row r="607" spans="1:9" x14ac:dyDescent="0.25">
      <c r="A607" t="s">
        <v>39</v>
      </c>
      <c r="B607" s="35" t="s">
        <v>45</v>
      </c>
      <c r="C607" t="s">
        <v>2668</v>
      </c>
      <c r="D607" s="37">
        <v>43616</v>
      </c>
      <c r="E607" t="s">
        <v>74</v>
      </c>
      <c r="F607" t="s">
        <v>2668</v>
      </c>
      <c r="G607" s="37">
        <v>43623</v>
      </c>
      <c r="H607" t="s">
        <v>74</v>
      </c>
    </row>
    <row r="608" spans="1:9" x14ac:dyDescent="0.25">
      <c r="A608" t="s">
        <v>38</v>
      </c>
      <c r="B608" s="35" t="s">
        <v>2429</v>
      </c>
      <c r="C608" t="s">
        <v>2493</v>
      </c>
      <c r="D608" s="37">
        <v>43616</v>
      </c>
      <c r="E608" t="s">
        <v>74</v>
      </c>
      <c r="F608" t="s">
        <v>2894</v>
      </c>
      <c r="G608" s="37">
        <v>43662</v>
      </c>
      <c r="H608" t="s">
        <v>74</v>
      </c>
    </row>
    <row r="609" spans="1:9" x14ac:dyDescent="0.25">
      <c r="A609" t="s">
        <v>39</v>
      </c>
      <c r="B609" s="35" t="s">
        <v>45</v>
      </c>
      <c r="C609" t="s">
        <v>2639</v>
      </c>
      <c r="D609" s="37">
        <v>43616</v>
      </c>
      <c r="E609" t="s">
        <v>57</v>
      </c>
      <c r="F609" t="s">
        <v>3029</v>
      </c>
      <c r="G609" s="37">
        <v>43676</v>
      </c>
      <c r="H609" t="s">
        <v>57</v>
      </c>
    </row>
    <row r="610" spans="1:9" x14ac:dyDescent="0.25">
      <c r="A610" t="s">
        <v>39</v>
      </c>
      <c r="B610" s="35" t="s">
        <v>45</v>
      </c>
      <c r="C610" t="s">
        <v>2842</v>
      </c>
      <c r="D610" s="37">
        <v>43619</v>
      </c>
      <c r="E610" t="s">
        <v>74</v>
      </c>
      <c r="F610" t="s">
        <v>2842</v>
      </c>
      <c r="G610" s="37">
        <v>43623</v>
      </c>
      <c r="H610" t="s">
        <v>74</v>
      </c>
    </row>
    <row r="611" spans="1:9" x14ac:dyDescent="0.25">
      <c r="A611" t="s">
        <v>39</v>
      </c>
      <c r="B611" s="35" t="s">
        <v>45</v>
      </c>
      <c r="C611" t="s">
        <v>2844</v>
      </c>
      <c r="D611" s="37">
        <v>43619</v>
      </c>
      <c r="E611" t="s">
        <v>74</v>
      </c>
      <c r="F611" t="s">
        <v>2844</v>
      </c>
      <c r="G611" s="37">
        <v>43623</v>
      </c>
      <c r="H611" t="s">
        <v>74</v>
      </c>
    </row>
    <row r="612" spans="1:9" x14ac:dyDescent="0.25">
      <c r="A612" t="s">
        <v>778</v>
      </c>
      <c r="B612" s="35" t="s">
        <v>69</v>
      </c>
      <c r="C612" t="s">
        <v>2555</v>
      </c>
      <c r="D612" s="37">
        <v>43619</v>
      </c>
      <c r="E612" t="s">
        <v>74</v>
      </c>
      <c r="F612" t="s">
        <v>2748</v>
      </c>
      <c r="G612" s="37">
        <v>43634</v>
      </c>
      <c r="H612" t="s">
        <v>74</v>
      </c>
    </row>
    <row r="613" spans="1:9" x14ac:dyDescent="0.25">
      <c r="A613" t="s">
        <v>778</v>
      </c>
      <c r="B613" s="35" t="s">
        <v>69</v>
      </c>
      <c r="C613" t="s">
        <v>2750</v>
      </c>
      <c r="D613" s="37">
        <v>43619</v>
      </c>
      <c r="E613" t="s">
        <v>74</v>
      </c>
      <c r="F613" t="s">
        <v>2751</v>
      </c>
      <c r="G613" s="37">
        <v>43634</v>
      </c>
      <c r="H613" t="s">
        <v>74</v>
      </c>
    </row>
    <row r="614" spans="1:9" x14ac:dyDescent="0.25">
      <c r="A614" t="s">
        <v>778</v>
      </c>
      <c r="B614" s="35" t="s">
        <v>69</v>
      </c>
      <c r="C614" t="s">
        <v>2749</v>
      </c>
      <c r="D614" s="37">
        <v>43619</v>
      </c>
      <c r="E614" t="s">
        <v>74</v>
      </c>
    </row>
    <row r="615" spans="1:9" x14ac:dyDescent="0.25">
      <c r="A615" t="s">
        <v>39</v>
      </c>
      <c r="B615" s="35" t="s">
        <v>45</v>
      </c>
      <c r="C615" t="s">
        <v>2843</v>
      </c>
      <c r="D615" s="37">
        <v>43619</v>
      </c>
      <c r="E615" t="s">
        <v>58</v>
      </c>
      <c r="I615" t="s">
        <v>1041</v>
      </c>
    </row>
    <row r="616" spans="1:9" x14ac:dyDescent="0.25">
      <c r="A616" t="s">
        <v>39</v>
      </c>
      <c r="B616" s="35" t="s">
        <v>45</v>
      </c>
      <c r="C616" t="s">
        <v>2845</v>
      </c>
      <c r="D616" s="37">
        <v>43620</v>
      </c>
      <c r="E616" t="s">
        <v>74</v>
      </c>
      <c r="F616" t="s">
        <v>2845</v>
      </c>
      <c r="G616" s="37">
        <v>43623</v>
      </c>
      <c r="H616" t="s">
        <v>74</v>
      </c>
    </row>
    <row r="617" spans="1:9" x14ac:dyDescent="0.25">
      <c r="A617" t="s">
        <v>38</v>
      </c>
      <c r="B617" s="35" t="s">
        <v>1124</v>
      </c>
      <c r="C617" t="s">
        <v>2670</v>
      </c>
      <c r="D617" s="37">
        <v>43622</v>
      </c>
      <c r="E617" t="s">
        <v>74</v>
      </c>
      <c r="F617" t="s">
        <v>1520</v>
      </c>
      <c r="G617" s="37">
        <v>43634</v>
      </c>
      <c r="H617" t="s">
        <v>74</v>
      </c>
    </row>
    <row r="618" spans="1:9" x14ac:dyDescent="0.25">
      <c r="A618" t="s">
        <v>39</v>
      </c>
      <c r="B618" s="35" t="s">
        <v>65</v>
      </c>
      <c r="C618" t="s">
        <v>2846</v>
      </c>
      <c r="D618" s="37">
        <v>43622</v>
      </c>
      <c r="E618" t="s">
        <v>74</v>
      </c>
      <c r="F618" t="s">
        <v>2847</v>
      </c>
      <c r="G618" s="37">
        <v>43657</v>
      </c>
      <c r="H618" t="s">
        <v>74</v>
      </c>
    </row>
    <row r="619" spans="1:9" x14ac:dyDescent="0.25">
      <c r="A619" t="s">
        <v>778</v>
      </c>
      <c r="B619" s="35" t="s">
        <v>69</v>
      </c>
      <c r="C619" t="s">
        <v>2767</v>
      </c>
      <c r="D619" s="37">
        <v>43622</v>
      </c>
      <c r="E619" t="s">
        <v>74</v>
      </c>
    </row>
    <row r="620" spans="1:9" x14ac:dyDescent="0.25">
      <c r="A620" t="s">
        <v>39</v>
      </c>
      <c r="B620" s="35" t="s">
        <v>65</v>
      </c>
      <c r="C620" t="s">
        <v>2850</v>
      </c>
      <c r="D620" s="37">
        <v>43623</v>
      </c>
      <c r="E620" t="s">
        <v>74</v>
      </c>
      <c r="F620" t="s">
        <v>2851</v>
      </c>
      <c r="G620" s="37">
        <v>43626</v>
      </c>
      <c r="H620" t="s">
        <v>74</v>
      </c>
    </row>
    <row r="621" spans="1:9" x14ac:dyDescent="0.25">
      <c r="A621" t="s">
        <v>39</v>
      </c>
      <c r="B621" s="35" t="s">
        <v>45</v>
      </c>
      <c r="C621" t="s">
        <v>2843</v>
      </c>
      <c r="D621" s="37">
        <v>43623</v>
      </c>
      <c r="E621" t="s">
        <v>57</v>
      </c>
      <c r="F621" t="s">
        <v>2843</v>
      </c>
      <c r="G621" s="37">
        <v>43676</v>
      </c>
      <c r="H621" t="s">
        <v>74</v>
      </c>
    </row>
    <row r="622" spans="1:9" x14ac:dyDescent="0.25">
      <c r="A622" t="s">
        <v>39</v>
      </c>
      <c r="B622" s="35" t="s">
        <v>45</v>
      </c>
      <c r="C622" t="s">
        <v>2853</v>
      </c>
      <c r="D622" s="37">
        <v>43623</v>
      </c>
      <c r="E622" t="s">
        <v>74</v>
      </c>
      <c r="F622" t="s">
        <v>2853</v>
      </c>
      <c r="G622" s="37">
        <v>43676</v>
      </c>
      <c r="H622" t="s">
        <v>74</v>
      </c>
    </row>
    <row r="623" spans="1:9" x14ac:dyDescent="0.25">
      <c r="A623" t="s">
        <v>39</v>
      </c>
      <c r="B623" s="35" t="s">
        <v>45</v>
      </c>
      <c r="C623" t="s">
        <v>2852</v>
      </c>
      <c r="D623" s="37">
        <v>43623</v>
      </c>
      <c r="E623" t="s">
        <v>74</v>
      </c>
      <c r="F623" t="s">
        <v>2852</v>
      </c>
      <c r="G623" s="37">
        <v>43676</v>
      </c>
      <c r="H623" t="s">
        <v>74</v>
      </c>
    </row>
    <row r="624" spans="1:9" x14ac:dyDescent="0.25">
      <c r="A624" t="s">
        <v>778</v>
      </c>
      <c r="B624" s="35" t="s">
        <v>69</v>
      </c>
      <c r="C624" t="s">
        <v>2768</v>
      </c>
      <c r="D624" s="37">
        <v>43623</v>
      </c>
      <c r="E624" t="s">
        <v>74</v>
      </c>
    </row>
    <row r="625" spans="1:10" x14ac:dyDescent="0.25">
      <c r="A625" t="s">
        <v>39</v>
      </c>
      <c r="B625" s="35" t="s">
        <v>988</v>
      </c>
      <c r="C625" t="s">
        <v>2848</v>
      </c>
      <c r="D625" s="37">
        <v>43623</v>
      </c>
      <c r="E625" t="s">
        <v>58</v>
      </c>
      <c r="I625" t="s">
        <v>1041</v>
      </c>
      <c r="J625" t="s">
        <v>2849</v>
      </c>
    </row>
    <row r="626" spans="1:10" x14ac:dyDescent="0.25">
      <c r="A626" t="s">
        <v>39</v>
      </c>
      <c r="B626" s="35" t="s">
        <v>45</v>
      </c>
      <c r="C626" t="s">
        <v>3052</v>
      </c>
      <c r="D626" s="37">
        <v>43626</v>
      </c>
      <c r="E626" t="s">
        <v>74</v>
      </c>
      <c r="F626" t="s">
        <v>3052</v>
      </c>
      <c r="G626" s="37">
        <v>43676</v>
      </c>
      <c r="H626" t="s">
        <v>74</v>
      </c>
    </row>
    <row r="627" spans="1:10" x14ac:dyDescent="0.25">
      <c r="A627" t="s">
        <v>39</v>
      </c>
      <c r="B627" s="35" t="s">
        <v>988</v>
      </c>
      <c r="C627" t="s">
        <v>2848</v>
      </c>
      <c r="D627" s="37">
        <v>43626</v>
      </c>
      <c r="E627" t="s">
        <v>57</v>
      </c>
      <c r="F627" t="s">
        <v>3443</v>
      </c>
      <c r="G627" s="37">
        <v>43704</v>
      </c>
      <c r="H627" t="s">
        <v>74</v>
      </c>
      <c r="J627" t="s">
        <v>3030</v>
      </c>
    </row>
    <row r="628" spans="1:10" x14ac:dyDescent="0.25">
      <c r="A628" t="s">
        <v>778</v>
      </c>
      <c r="B628" s="35" t="s">
        <v>69</v>
      </c>
      <c r="C628" t="s">
        <v>2769</v>
      </c>
      <c r="D628" s="37">
        <v>43629</v>
      </c>
      <c r="E628" t="s">
        <v>74</v>
      </c>
      <c r="F628" t="s">
        <v>2770</v>
      </c>
      <c r="G628" s="37">
        <v>43634</v>
      </c>
      <c r="H628" t="s">
        <v>74</v>
      </c>
    </row>
    <row r="629" spans="1:10" x14ac:dyDescent="0.25">
      <c r="A629" t="s">
        <v>778</v>
      </c>
      <c r="B629" s="35" t="s">
        <v>69</v>
      </c>
      <c r="C629" t="s">
        <v>2771</v>
      </c>
      <c r="D629" s="37">
        <v>43629</v>
      </c>
      <c r="E629" t="s">
        <v>74</v>
      </c>
      <c r="F629" t="s">
        <v>2772</v>
      </c>
      <c r="G629" s="37">
        <v>43643</v>
      </c>
      <c r="H629" t="s">
        <v>74</v>
      </c>
    </row>
    <row r="630" spans="1:10" x14ac:dyDescent="0.25">
      <c r="A630" t="s">
        <v>778</v>
      </c>
      <c r="B630" s="35" t="s">
        <v>69</v>
      </c>
      <c r="C630" t="s">
        <v>2775</v>
      </c>
      <c r="D630" s="37">
        <v>43629</v>
      </c>
      <c r="E630" t="s">
        <v>74</v>
      </c>
      <c r="F630" t="s">
        <v>2776</v>
      </c>
      <c r="G630" s="37">
        <v>43643</v>
      </c>
      <c r="H630" t="s">
        <v>74</v>
      </c>
    </row>
    <row r="631" spans="1:10" x14ac:dyDescent="0.25">
      <c r="A631" t="s">
        <v>39</v>
      </c>
      <c r="B631" s="35" t="s">
        <v>45</v>
      </c>
      <c r="C631" t="s">
        <v>2854</v>
      </c>
      <c r="D631" s="37">
        <v>43629</v>
      </c>
      <c r="E631" t="s">
        <v>74</v>
      </c>
      <c r="F631" t="s">
        <v>2854</v>
      </c>
      <c r="G631" s="37">
        <v>43676</v>
      </c>
      <c r="H631" t="s">
        <v>74</v>
      </c>
    </row>
    <row r="632" spans="1:10" x14ac:dyDescent="0.25">
      <c r="A632" t="s">
        <v>778</v>
      </c>
      <c r="B632" s="35" t="s">
        <v>69</v>
      </c>
      <c r="C632" t="s">
        <v>2773</v>
      </c>
      <c r="D632" s="37">
        <v>43629</v>
      </c>
      <c r="E632" t="s">
        <v>74</v>
      </c>
    </row>
    <row r="633" spans="1:10" x14ac:dyDescent="0.25">
      <c r="A633" t="s">
        <v>778</v>
      </c>
      <c r="B633" s="35" t="s">
        <v>69</v>
      </c>
      <c r="C633" t="s">
        <v>2777</v>
      </c>
      <c r="D633" s="37">
        <v>43629</v>
      </c>
      <c r="E633" t="s">
        <v>74</v>
      </c>
    </row>
    <row r="634" spans="1:10" x14ac:dyDescent="0.25">
      <c r="A634" t="s">
        <v>39</v>
      </c>
      <c r="B634" s="35" t="s">
        <v>65</v>
      </c>
      <c r="C634" t="s">
        <v>2856</v>
      </c>
      <c r="D634" s="37">
        <v>43630</v>
      </c>
      <c r="E634" t="s">
        <v>74</v>
      </c>
      <c r="F634" t="s">
        <v>2857</v>
      </c>
      <c r="G634" s="37">
        <v>43633</v>
      </c>
      <c r="H634" t="s">
        <v>74</v>
      </c>
    </row>
    <row r="635" spans="1:10" x14ac:dyDescent="0.25">
      <c r="A635" t="s">
        <v>39</v>
      </c>
      <c r="B635" s="35" t="s">
        <v>45</v>
      </c>
      <c r="C635" t="s">
        <v>2855</v>
      </c>
      <c r="D635" s="37">
        <v>43630</v>
      </c>
      <c r="E635" t="s">
        <v>74</v>
      </c>
      <c r="F635" t="s">
        <v>2855</v>
      </c>
      <c r="G635" s="37">
        <v>43676</v>
      </c>
      <c r="H635" t="s">
        <v>74</v>
      </c>
    </row>
    <row r="636" spans="1:10" x14ac:dyDescent="0.25">
      <c r="A636" t="s">
        <v>39</v>
      </c>
      <c r="B636" s="35" t="s">
        <v>45</v>
      </c>
      <c r="C636" t="s">
        <v>2858</v>
      </c>
      <c r="D636" s="37">
        <v>43630</v>
      </c>
      <c r="E636" t="s">
        <v>58</v>
      </c>
      <c r="I636" t="s">
        <v>1041</v>
      </c>
      <c r="J636" t="s">
        <v>690</v>
      </c>
    </row>
    <row r="637" spans="1:10" x14ac:dyDescent="0.25">
      <c r="A637" t="s">
        <v>778</v>
      </c>
      <c r="B637" s="35" t="s">
        <v>69</v>
      </c>
      <c r="C637" t="s">
        <v>2773</v>
      </c>
      <c r="D637" s="37">
        <v>43633</v>
      </c>
      <c r="E637" t="s">
        <v>74</v>
      </c>
      <c r="F637" t="s">
        <v>2955</v>
      </c>
      <c r="G637" s="37">
        <v>43672</v>
      </c>
      <c r="H637" t="s">
        <v>74</v>
      </c>
    </row>
    <row r="638" spans="1:10" x14ac:dyDescent="0.25">
      <c r="A638" t="s">
        <v>778</v>
      </c>
      <c r="B638" s="35" t="s">
        <v>69</v>
      </c>
      <c r="C638" t="s">
        <v>2942</v>
      </c>
      <c r="D638" s="37">
        <v>43633</v>
      </c>
      <c r="E638" t="s">
        <v>74</v>
      </c>
      <c r="F638" t="s">
        <v>2961</v>
      </c>
      <c r="G638" s="37">
        <v>43672</v>
      </c>
      <c r="H638" t="s">
        <v>74</v>
      </c>
    </row>
    <row r="639" spans="1:10" x14ac:dyDescent="0.25">
      <c r="A639" t="s">
        <v>778</v>
      </c>
      <c r="B639" s="35" t="s">
        <v>69</v>
      </c>
      <c r="C639" t="s">
        <v>2773</v>
      </c>
      <c r="D639" s="37">
        <v>43633</v>
      </c>
      <c r="E639" t="s">
        <v>74</v>
      </c>
    </row>
    <row r="640" spans="1:10" x14ac:dyDescent="0.25">
      <c r="A640" t="s">
        <v>778</v>
      </c>
      <c r="B640" s="35" t="s">
        <v>69</v>
      </c>
      <c r="C640" t="s">
        <v>2778</v>
      </c>
      <c r="D640" s="37">
        <v>43634</v>
      </c>
      <c r="E640" t="s">
        <v>74</v>
      </c>
      <c r="F640" t="s">
        <v>2779</v>
      </c>
      <c r="G640" s="37">
        <v>43643</v>
      </c>
      <c r="H640" t="s">
        <v>74</v>
      </c>
    </row>
    <row r="641" spans="1:10" x14ac:dyDescent="0.25">
      <c r="A641" t="s">
        <v>38</v>
      </c>
      <c r="B641" s="35" t="s">
        <v>1124</v>
      </c>
      <c r="C641" t="s">
        <v>2709</v>
      </c>
      <c r="D641" s="37">
        <v>43634</v>
      </c>
      <c r="E641" t="s">
        <v>74</v>
      </c>
    </row>
    <row r="642" spans="1:10" x14ac:dyDescent="0.25">
      <c r="A642" t="s">
        <v>778</v>
      </c>
      <c r="B642" s="35" t="s">
        <v>69</v>
      </c>
      <c r="C642" t="s">
        <v>2781</v>
      </c>
      <c r="D642" s="37">
        <v>43634</v>
      </c>
      <c r="E642" t="s">
        <v>74</v>
      </c>
    </row>
    <row r="643" spans="1:10" x14ac:dyDescent="0.25">
      <c r="A643" t="s">
        <v>39</v>
      </c>
      <c r="B643" s="35" t="s">
        <v>46</v>
      </c>
      <c r="C643" t="s">
        <v>2859</v>
      </c>
      <c r="D643" s="37">
        <v>43634</v>
      </c>
      <c r="E643" t="s">
        <v>74</v>
      </c>
    </row>
    <row r="644" spans="1:10" x14ac:dyDescent="0.25">
      <c r="A644" t="s">
        <v>39</v>
      </c>
      <c r="B644" s="35" t="s">
        <v>46</v>
      </c>
      <c r="C644" t="s">
        <v>2860</v>
      </c>
      <c r="D644" s="37">
        <v>43634</v>
      </c>
      <c r="E644" t="s">
        <v>74</v>
      </c>
    </row>
    <row r="645" spans="1:10" x14ac:dyDescent="0.25">
      <c r="A645" t="s">
        <v>37</v>
      </c>
      <c r="B645" s="35" t="s">
        <v>50</v>
      </c>
      <c r="C645" t="s">
        <v>2734</v>
      </c>
      <c r="D645" s="37">
        <v>43637</v>
      </c>
      <c r="E645" t="s">
        <v>58</v>
      </c>
      <c r="I645" t="s">
        <v>1040</v>
      </c>
    </row>
    <row r="646" spans="1:10" x14ac:dyDescent="0.25">
      <c r="A646" t="s">
        <v>37</v>
      </c>
      <c r="B646" s="35" t="s">
        <v>50</v>
      </c>
      <c r="C646" t="s">
        <v>2734</v>
      </c>
      <c r="D646" s="87">
        <v>43637</v>
      </c>
      <c r="E646" t="s">
        <v>58</v>
      </c>
      <c r="F646" s="79"/>
      <c r="G646" s="78"/>
      <c r="I646" s="79" t="s">
        <v>1040</v>
      </c>
    </row>
    <row r="647" spans="1:10" x14ac:dyDescent="0.25">
      <c r="A647" t="s">
        <v>778</v>
      </c>
      <c r="B647" s="35" t="s">
        <v>69</v>
      </c>
      <c r="C647" t="s">
        <v>2782</v>
      </c>
      <c r="D647" s="37">
        <v>43637</v>
      </c>
      <c r="E647" t="s">
        <v>74</v>
      </c>
    </row>
    <row r="648" spans="1:10" x14ac:dyDescent="0.25">
      <c r="A648" t="s">
        <v>2144</v>
      </c>
      <c r="B648" s="35" t="s">
        <v>65</v>
      </c>
      <c r="C648" t="s">
        <v>2861</v>
      </c>
      <c r="D648" s="37">
        <v>43640</v>
      </c>
      <c r="E648" t="s">
        <v>57</v>
      </c>
      <c r="F648" t="s">
        <v>2862</v>
      </c>
      <c r="G648" s="37">
        <v>43641</v>
      </c>
      <c r="H648" t="s">
        <v>74</v>
      </c>
    </row>
    <row r="649" spans="1:10" x14ac:dyDescent="0.25">
      <c r="A649" t="s">
        <v>37</v>
      </c>
      <c r="B649" s="35" t="s">
        <v>1486</v>
      </c>
      <c r="C649" t="s">
        <v>2785</v>
      </c>
      <c r="D649" s="37">
        <v>43640</v>
      </c>
      <c r="E649" t="s">
        <v>74</v>
      </c>
    </row>
    <row r="650" spans="1:10" x14ac:dyDescent="0.25">
      <c r="A650" t="s">
        <v>2144</v>
      </c>
      <c r="B650" s="35" t="s">
        <v>65</v>
      </c>
      <c r="C650" t="s">
        <v>2861</v>
      </c>
      <c r="D650" s="37">
        <v>43640</v>
      </c>
      <c r="E650" t="s">
        <v>58</v>
      </c>
      <c r="I650" t="s">
        <v>28</v>
      </c>
    </row>
    <row r="651" spans="1:10" x14ac:dyDescent="0.25">
      <c r="A651" t="s">
        <v>39</v>
      </c>
      <c r="B651" s="35" t="s">
        <v>45</v>
      </c>
      <c r="C651" t="s">
        <v>2858</v>
      </c>
      <c r="D651" s="37">
        <v>43640</v>
      </c>
      <c r="E651" t="s">
        <v>58</v>
      </c>
      <c r="I651" t="s">
        <v>1041</v>
      </c>
      <c r="J651" t="s">
        <v>690</v>
      </c>
    </row>
    <row r="652" spans="1:10" x14ac:dyDescent="0.25">
      <c r="A652" t="s">
        <v>37</v>
      </c>
      <c r="B652" s="35" t="s">
        <v>50</v>
      </c>
      <c r="C652" t="s">
        <v>2734</v>
      </c>
      <c r="D652" s="37">
        <v>43641</v>
      </c>
      <c r="E652" t="s">
        <v>58</v>
      </c>
      <c r="I652" t="s">
        <v>1040</v>
      </c>
    </row>
    <row r="653" spans="1:10" x14ac:dyDescent="0.25">
      <c r="A653" t="s">
        <v>37</v>
      </c>
      <c r="B653" s="35" t="s">
        <v>50</v>
      </c>
      <c r="C653" t="s">
        <v>2734</v>
      </c>
      <c r="D653" s="37">
        <v>43643</v>
      </c>
      <c r="E653" t="s">
        <v>57</v>
      </c>
      <c r="F653" t="s">
        <v>2879</v>
      </c>
      <c r="G653" s="37">
        <v>43648</v>
      </c>
      <c r="H653" t="s">
        <v>74</v>
      </c>
    </row>
    <row r="654" spans="1:10" x14ac:dyDescent="0.25">
      <c r="A654" t="s">
        <v>778</v>
      </c>
      <c r="B654" s="35" t="s">
        <v>69</v>
      </c>
      <c r="C654" t="s">
        <v>2781</v>
      </c>
      <c r="D654" s="37">
        <v>43643</v>
      </c>
      <c r="E654" t="s">
        <v>74</v>
      </c>
      <c r="F654" t="s">
        <v>2881</v>
      </c>
      <c r="G654" s="37">
        <v>43654</v>
      </c>
      <c r="H654" t="s">
        <v>74</v>
      </c>
      <c r="J654" t="s">
        <v>2882</v>
      </c>
    </row>
    <row r="655" spans="1:10" x14ac:dyDescent="0.25">
      <c r="A655" t="s">
        <v>778</v>
      </c>
      <c r="B655" s="35" t="s">
        <v>69</v>
      </c>
      <c r="C655" t="s">
        <v>2784</v>
      </c>
      <c r="D655" s="37">
        <v>43643</v>
      </c>
      <c r="E655" t="s">
        <v>74</v>
      </c>
      <c r="F655" t="s">
        <v>2950</v>
      </c>
      <c r="G655" s="37">
        <v>43672</v>
      </c>
      <c r="H655" t="s">
        <v>74</v>
      </c>
      <c r="J655" t="s">
        <v>2951</v>
      </c>
    </row>
    <row r="656" spans="1:10" x14ac:dyDescent="0.25">
      <c r="A656" t="s">
        <v>778</v>
      </c>
      <c r="B656" s="35" t="s">
        <v>69</v>
      </c>
      <c r="C656" t="s">
        <v>2783</v>
      </c>
      <c r="D656" s="37">
        <v>43643</v>
      </c>
      <c r="E656" t="s">
        <v>74</v>
      </c>
      <c r="F656" t="s">
        <v>2959</v>
      </c>
      <c r="G656" s="37">
        <v>43672</v>
      </c>
      <c r="H656" t="s">
        <v>74</v>
      </c>
    </row>
    <row r="657" spans="1:10" x14ac:dyDescent="0.25">
      <c r="A657" t="s">
        <v>778</v>
      </c>
      <c r="B657" s="35" t="s">
        <v>69</v>
      </c>
      <c r="C657" t="s">
        <v>2784</v>
      </c>
      <c r="D657" s="37">
        <v>43643</v>
      </c>
      <c r="E657" t="s">
        <v>74</v>
      </c>
      <c r="F657" t="s">
        <v>2950</v>
      </c>
      <c r="G657" s="37">
        <v>43711</v>
      </c>
      <c r="H657" t="s">
        <v>74</v>
      </c>
    </row>
    <row r="658" spans="1:10" x14ac:dyDescent="0.25">
      <c r="A658" t="s">
        <v>778</v>
      </c>
      <c r="B658" s="35" t="s">
        <v>69</v>
      </c>
      <c r="C658" t="s">
        <v>2783</v>
      </c>
      <c r="D658" s="37">
        <v>43643</v>
      </c>
      <c r="E658" t="s">
        <v>74</v>
      </c>
    </row>
    <row r="659" spans="1:10" x14ac:dyDescent="0.25">
      <c r="A659" t="s">
        <v>778</v>
      </c>
      <c r="B659" s="35" t="s">
        <v>69</v>
      </c>
      <c r="C659" t="s">
        <v>2784</v>
      </c>
      <c r="D659" s="37">
        <v>43643</v>
      </c>
      <c r="E659" t="s">
        <v>74</v>
      </c>
    </row>
    <row r="660" spans="1:10" x14ac:dyDescent="0.25">
      <c r="A660" t="s">
        <v>39</v>
      </c>
      <c r="B660" s="35" t="s">
        <v>45</v>
      </c>
      <c r="C660" t="s">
        <v>2858</v>
      </c>
      <c r="D660" s="37">
        <v>43643</v>
      </c>
      <c r="E660" t="s">
        <v>58</v>
      </c>
    </row>
    <row r="661" spans="1:10" x14ac:dyDescent="0.25">
      <c r="A661" t="s">
        <v>39</v>
      </c>
      <c r="B661" s="35" t="s">
        <v>45</v>
      </c>
      <c r="C661" t="s">
        <v>2864</v>
      </c>
      <c r="D661" s="37">
        <v>43644</v>
      </c>
      <c r="E661" t="s">
        <v>74</v>
      </c>
      <c r="F661" t="s">
        <v>3026</v>
      </c>
      <c r="G661" s="37">
        <v>43644</v>
      </c>
      <c r="H661" t="s">
        <v>57</v>
      </c>
      <c r="J661" t="s">
        <v>2865</v>
      </c>
    </row>
    <row r="662" spans="1:10" x14ac:dyDescent="0.25">
      <c r="A662" t="s">
        <v>39</v>
      </c>
      <c r="B662" s="35" t="s">
        <v>45</v>
      </c>
      <c r="C662" t="s">
        <v>2866</v>
      </c>
      <c r="D662" s="37">
        <v>43644</v>
      </c>
      <c r="E662" t="s">
        <v>74</v>
      </c>
      <c r="F662" t="s">
        <v>2866</v>
      </c>
      <c r="G662" s="37">
        <v>43657</v>
      </c>
      <c r="H662" t="s">
        <v>74</v>
      </c>
    </row>
    <row r="663" spans="1:10" x14ac:dyDescent="0.25">
      <c r="A663" t="s">
        <v>39</v>
      </c>
      <c r="B663" s="35" t="s">
        <v>45</v>
      </c>
      <c r="C663" t="s">
        <v>2858</v>
      </c>
      <c r="D663" s="37">
        <v>43644</v>
      </c>
      <c r="E663" t="s">
        <v>57</v>
      </c>
      <c r="F663" t="s">
        <v>3026</v>
      </c>
      <c r="G663" s="37">
        <v>43674</v>
      </c>
      <c r="H663" t="s">
        <v>57</v>
      </c>
      <c r="J663" t="s">
        <v>2867</v>
      </c>
    </row>
    <row r="664" spans="1:10" x14ac:dyDescent="0.25">
      <c r="A664" t="s">
        <v>39</v>
      </c>
      <c r="B664" s="35" t="s">
        <v>45</v>
      </c>
      <c r="C664" t="s">
        <v>2863</v>
      </c>
      <c r="D664" s="37">
        <v>43644</v>
      </c>
      <c r="E664" t="s">
        <v>74</v>
      </c>
      <c r="F664" t="s">
        <v>2863</v>
      </c>
      <c r="G664" s="37">
        <v>43676</v>
      </c>
      <c r="H664" t="s">
        <v>74</v>
      </c>
    </row>
    <row r="665" spans="1:10" x14ac:dyDescent="0.25">
      <c r="A665" t="s">
        <v>39</v>
      </c>
      <c r="B665" s="35" t="s">
        <v>45</v>
      </c>
      <c r="C665" t="s">
        <v>2868</v>
      </c>
      <c r="D665" s="37">
        <v>43644</v>
      </c>
      <c r="E665" t="s">
        <v>74</v>
      </c>
    </row>
    <row r="666" spans="1:10" x14ac:dyDescent="0.25">
      <c r="A666" t="s">
        <v>778</v>
      </c>
      <c r="B666" s="35" t="s">
        <v>69</v>
      </c>
      <c r="C666" t="s">
        <v>2870</v>
      </c>
      <c r="D666" s="37">
        <v>43647</v>
      </c>
      <c r="E666" t="s">
        <v>74</v>
      </c>
      <c r="F666" t="s">
        <v>2947</v>
      </c>
      <c r="G666" s="37">
        <v>43672</v>
      </c>
      <c r="H666" t="s">
        <v>74</v>
      </c>
      <c r="J666" t="s">
        <v>2948</v>
      </c>
    </row>
    <row r="667" spans="1:10" x14ac:dyDescent="0.25">
      <c r="A667" t="s">
        <v>38</v>
      </c>
      <c r="B667" s="35" t="s">
        <v>1124</v>
      </c>
      <c r="C667" t="s">
        <v>2869</v>
      </c>
      <c r="D667" s="37">
        <v>43647</v>
      </c>
      <c r="E667" t="s">
        <v>74</v>
      </c>
      <c r="F667" t="s">
        <v>1520</v>
      </c>
      <c r="G667" s="37">
        <v>43682</v>
      </c>
      <c r="H667" s="35" t="s">
        <v>74</v>
      </c>
    </row>
    <row r="668" spans="1:10" x14ac:dyDescent="0.25">
      <c r="A668" t="s">
        <v>37</v>
      </c>
      <c r="B668" s="35" t="s">
        <v>50</v>
      </c>
      <c r="C668" t="s">
        <v>2876</v>
      </c>
      <c r="D668" s="37">
        <v>43647</v>
      </c>
      <c r="E668" t="s">
        <v>74</v>
      </c>
    </row>
    <row r="669" spans="1:10" x14ac:dyDescent="0.25">
      <c r="A669" t="s">
        <v>38</v>
      </c>
      <c r="B669" s="35" t="s">
        <v>69</v>
      </c>
      <c r="C669" t="s">
        <v>2870</v>
      </c>
      <c r="D669" s="37">
        <v>43647</v>
      </c>
      <c r="E669" t="s">
        <v>74</v>
      </c>
    </row>
    <row r="670" spans="1:10" x14ac:dyDescent="0.25">
      <c r="A670" t="s">
        <v>39</v>
      </c>
      <c r="B670" s="35" t="s">
        <v>46</v>
      </c>
      <c r="C670" t="s">
        <v>3053</v>
      </c>
      <c r="D670" s="37">
        <v>43647</v>
      </c>
      <c r="E670" t="s">
        <v>74</v>
      </c>
    </row>
    <row r="671" spans="1:10" x14ac:dyDescent="0.25">
      <c r="A671" t="s">
        <v>39</v>
      </c>
      <c r="B671" s="35" t="s">
        <v>45</v>
      </c>
      <c r="C671" t="s">
        <v>3036</v>
      </c>
      <c r="D671" s="37">
        <v>43648</v>
      </c>
      <c r="E671" t="s">
        <v>74</v>
      </c>
      <c r="F671" t="s">
        <v>3026</v>
      </c>
      <c r="G671" s="37">
        <v>43648</v>
      </c>
      <c r="H671" t="s">
        <v>57</v>
      </c>
      <c r="J671" t="s">
        <v>2865</v>
      </c>
    </row>
    <row r="672" spans="1:10" x14ac:dyDescent="0.25">
      <c r="A672" t="s">
        <v>778</v>
      </c>
      <c r="B672" s="35" t="s">
        <v>69</v>
      </c>
      <c r="C672" t="s">
        <v>2952</v>
      </c>
      <c r="D672" s="37">
        <v>43648</v>
      </c>
      <c r="E672" t="s">
        <v>74</v>
      </c>
      <c r="F672" t="s">
        <v>2953</v>
      </c>
      <c r="G672" s="37">
        <v>43672</v>
      </c>
      <c r="H672" t="s">
        <v>74</v>
      </c>
      <c r="J672" t="s">
        <v>2948</v>
      </c>
    </row>
    <row r="673" spans="1:10" x14ac:dyDescent="0.25">
      <c r="A673" t="s">
        <v>778</v>
      </c>
      <c r="B673" s="35" t="s">
        <v>69</v>
      </c>
      <c r="C673" t="s">
        <v>2871</v>
      </c>
      <c r="D673" s="37">
        <v>43648</v>
      </c>
      <c r="E673" t="s">
        <v>74</v>
      </c>
      <c r="F673" t="s">
        <v>2954</v>
      </c>
      <c r="G673" s="37">
        <v>43672</v>
      </c>
      <c r="H673" t="s">
        <v>74</v>
      </c>
      <c r="J673" t="s">
        <v>2948</v>
      </c>
    </row>
    <row r="674" spans="1:10" x14ac:dyDescent="0.25">
      <c r="A674" t="s">
        <v>37</v>
      </c>
      <c r="B674" s="35" t="s">
        <v>1486</v>
      </c>
      <c r="C674" t="s">
        <v>2877</v>
      </c>
      <c r="D674" s="37">
        <v>43648</v>
      </c>
      <c r="E674" t="s">
        <v>74</v>
      </c>
    </row>
    <row r="675" spans="1:10" x14ac:dyDescent="0.25">
      <c r="A675" t="s">
        <v>38</v>
      </c>
      <c r="B675" s="35" t="s">
        <v>69</v>
      </c>
      <c r="C675" t="s">
        <v>2871</v>
      </c>
      <c r="D675" s="37">
        <v>43648</v>
      </c>
      <c r="E675" t="s">
        <v>74</v>
      </c>
    </row>
    <row r="676" spans="1:10" x14ac:dyDescent="0.25">
      <c r="A676" t="s">
        <v>38</v>
      </c>
      <c r="B676" s="35" t="s">
        <v>69</v>
      </c>
      <c r="C676" t="s">
        <v>2872</v>
      </c>
      <c r="D676" s="37">
        <v>43648</v>
      </c>
      <c r="E676" t="s">
        <v>74</v>
      </c>
    </row>
    <row r="677" spans="1:10" x14ac:dyDescent="0.25">
      <c r="A677" t="s">
        <v>778</v>
      </c>
      <c r="B677" s="35" t="s">
        <v>69</v>
      </c>
      <c r="C677" t="s">
        <v>2873</v>
      </c>
      <c r="D677" s="37">
        <v>43649</v>
      </c>
      <c r="E677" t="s">
        <v>74</v>
      </c>
      <c r="F677" t="s">
        <v>2949</v>
      </c>
      <c r="G677" s="37">
        <v>43672</v>
      </c>
      <c r="H677" t="s">
        <v>74</v>
      </c>
      <c r="J677" t="s">
        <v>2948</v>
      </c>
    </row>
    <row r="678" spans="1:10" x14ac:dyDescent="0.25">
      <c r="A678" t="s">
        <v>39</v>
      </c>
      <c r="B678" s="35" t="s">
        <v>63</v>
      </c>
      <c r="C678" t="s">
        <v>3054</v>
      </c>
      <c r="D678" s="37">
        <v>43649</v>
      </c>
      <c r="E678" t="s">
        <v>74</v>
      </c>
      <c r="F678" t="s">
        <v>3444</v>
      </c>
      <c r="G678" s="37">
        <v>43698</v>
      </c>
      <c r="H678" t="s">
        <v>58</v>
      </c>
      <c r="I678" t="s">
        <v>1039</v>
      </c>
      <c r="J678" t="s">
        <v>3445</v>
      </c>
    </row>
    <row r="679" spans="1:10" x14ac:dyDescent="0.25">
      <c r="A679" t="s">
        <v>37</v>
      </c>
      <c r="B679" s="35" t="s">
        <v>50</v>
      </c>
      <c r="C679" t="s">
        <v>2878</v>
      </c>
      <c r="D679" s="37">
        <v>43649</v>
      </c>
      <c r="E679" t="s">
        <v>74</v>
      </c>
    </row>
    <row r="680" spans="1:10" x14ac:dyDescent="0.25">
      <c r="A680" t="s">
        <v>38</v>
      </c>
      <c r="B680" s="35" t="s">
        <v>69</v>
      </c>
      <c r="C680" t="s">
        <v>2873</v>
      </c>
      <c r="D680" s="37">
        <v>43649</v>
      </c>
      <c r="E680" t="s">
        <v>74</v>
      </c>
    </row>
    <row r="681" spans="1:10" x14ac:dyDescent="0.25">
      <c r="A681" t="s">
        <v>39</v>
      </c>
      <c r="B681" s="35" t="s">
        <v>46</v>
      </c>
      <c r="C681" t="s">
        <v>3055</v>
      </c>
      <c r="D681" s="37">
        <v>43649</v>
      </c>
      <c r="E681" t="s">
        <v>74</v>
      </c>
    </row>
    <row r="682" spans="1:10" x14ac:dyDescent="0.25">
      <c r="A682" t="s">
        <v>39</v>
      </c>
      <c r="B682" s="35" t="s">
        <v>63</v>
      </c>
      <c r="C682" t="s">
        <v>3054</v>
      </c>
      <c r="D682" s="37">
        <v>43649</v>
      </c>
      <c r="E682" t="s">
        <v>74</v>
      </c>
    </row>
    <row r="683" spans="1:10" x14ac:dyDescent="0.25">
      <c r="A683" t="s">
        <v>39</v>
      </c>
      <c r="B683" s="35" t="s">
        <v>63</v>
      </c>
      <c r="C683" t="s">
        <v>3037</v>
      </c>
      <c r="D683" s="37">
        <v>43654</v>
      </c>
      <c r="E683" t="s">
        <v>74</v>
      </c>
      <c r="F683" t="s">
        <v>3026</v>
      </c>
      <c r="G683" s="37">
        <v>43656</v>
      </c>
      <c r="H683" t="s">
        <v>57</v>
      </c>
      <c r="J683" t="s">
        <v>3038</v>
      </c>
    </row>
    <row r="684" spans="1:10" x14ac:dyDescent="0.25">
      <c r="A684" t="s">
        <v>38</v>
      </c>
      <c r="B684" s="35" t="s">
        <v>1124</v>
      </c>
      <c r="C684" t="s">
        <v>2883</v>
      </c>
      <c r="D684" s="37">
        <v>43654</v>
      </c>
      <c r="E684" t="s">
        <v>74</v>
      </c>
      <c r="F684" t="s">
        <v>1520</v>
      </c>
      <c r="G684" s="37">
        <v>43664</v>
      </c>
      <c r="H684" t="s">
        <v>74</v>
      </c>
    </row>
    <row r="685" spans="1:10" x14ac:dyDescent="0.25">
      <c r="A685" t="s">
        <v>778</v>
      </c>
      <c r="B685" s="35" t="s">
        <v>69</v>
      </c>
      <c r="C685" t="s">
        <v>2880</v>
      </c>
      <c r="D685" s="37">
        <v>43654</v>
      </c>
      <c r="E685" t="s">
        <v>74</v>
      </c>
      <c r="F685" t="s">
        <v>2960</v>
      </c>
      <c r="G685" s="37">
        <v>43672</v>
      </c>
      <c r="H685" t="s">
        <v>74</v>
      </c>
      <c r="J685" t="s">
        <v>2948</v>
      </c>
    </row>
    <row r="686" spans="1:10" x14ac:dyDescent="0.25">
      <c r="A686" t="s">
        <v>39</v>
      </c>
      <c r="B686" s="35" t="s">
        <v>45</v>
      </c>
      <c r="C686" t="s">
        <v>3048</v>
      </c>
      <c r="D686" s="37">
        <v>43654</v>
      </c>
      <c r="E686" t="s">
        <v>74</v>
      </c>
      <c r="F686" t="s">
        <v>3048</v>
      </c>
      <c r="G686" s="37">
        <v>43676</v>
      </c>
      <c r="H686" t="s">
        <v>74</v>
      </c>
    </row>
    <row r="687" spans="1:10" x14ac:dyDescent="0.25">
      <c r="A687" t="s">
        <v>38</v>
      </c>
      <c r="B687" s="35" t="s">
        <v>69</v>
      </c>
      <c r="C687" t="s">
        <v>2880</v>
      </c>
      <c r="D687" s="37">
        <v>43654</v>
      </c>
      <c r="E687" t="s">
        <v>74</v>
      </c>
    </row>
    <row r="688" spans="1:10" x14ac:dyDescent="0.25">
      <c r="A688" t="s">
        <v>39</v>
      </c>
      <c r="B688" s="35" t="s">
        <v>988</v>
      </c>
      <c r="C688" t="s">
        <v>3056</v>
      </c>
      <c r="D688" s="37">
        <v>43654</v>
      </c>
      <c r="E688" t="s">
        <v>74</v>
      </c>
      <c r="J688" t="s">
        <v>3057</v>
      </c>
    </row>
    <row r="689" spans="1:10" x14ac:dyDescent="0.25">
      <c r="A689" t="s">
        <v>39</v>
      </c>
      <c r="B689" s="35" t="s">
        <v>46</v>
      </c>
      <c r="C689" t="s">
        <v>3064</v>
      </c>
      <c r="D689" s="37">
        <v>43654</v>
      </c>
      <c r="E689" t="s">
        <v>58</v>
      </c>
      <c r="I689" t="s">
        <v>1041</v>
      </c>
    </row>
    <row r="690" spans="1:10" x14ac:dyDescent="0.25">
      <c r="A690" t="s">
        <v>38</v>
      </c>
      <c r="B690" s="35" t="s">
        <v>1124</v>
      </c>
      <c r="C690" t="s">
        <v>2884</v>
      </c>
      <c r="D690" s="37">
        <v>43655</v>
      </c>
      <c r="E690" t="s">
        <v>74</v>
      </c>
      <c r="F690" t="s">
        <v>1520</v>
      </c>
      <c r="G690" s="37">
        <v>43670</v>
      </c>
      <c r="H690" t="s">
        <v>74</v>
      </c>
    </row>
    <row r="691" spans="1:10" x14ac:dyDescent="0.25">
      <c r="A691" t="s">
        <v>37</v>
      </c>
      <c r="B691" s="35" t="s">
        <v>50</v>
      </c>
      <c r="C691" t="s">
        <v>2915</v>
      </c>
      <c r="D691" s="37">
        <v>43656</v>
      </c>
      <c r="E691" t="s">
        <v>74</v>
      </c>
      <c r="F691" t="s">
        <v>2978</v>
      </c>
      <c r="G691" s="37">
        <v>43676</v>
      </c>
      <c r="H691" t="s">
        <v>74</v>
      </c>
    </row>
    <row r="692" spans="1:10" x14ac:dyDescent="0.25">
      <c r="A692" t="s">
        <v>39</v>
      </c>
      <c r="B692" s="35" t="s">
        <v>45</v>
      </c>
      <c r="C692" t="s">
        <v>3049</v>
      </c>
      <c r="D692" s="37">
        <v>43656</v>
      </c>
      <c r="E692" t="s">
        <v>74</v>
      </c>
      <c r="F692" t="s">
        <v>3049</v>
      </c>
      <c r="G692" s="37">
        <v>43676</v>
      </c>
      <c r="H692" t="s">
        <v>74</v>
      </c>
    </row>
    <row r="693" spans="1:10" x14ac:dyDescent="0.25">
      <c r="A693" t="s">
        <v>39</v>
      </c>
      <c r="B693" s="35" t="s">
        <v>63</v>
      </c>
      <c r="C693" t="s">
        <v>3031</v>
      </c>
      <c r="D693" s="37">
        <v>43656</v>
      </c>
      <c r="E693" t="s">
        <v>57</v>
      </c>
      <c r="F693" t="s">
        <v>3446</v>
      </c>
      <c r="G693" s="37">
        <v>43683</v>
      </c>
      <c r="H693" t="s">
        <v>58</v>
      </c>
      <c r="I693" t="s">
        <v>36</v>
      </c>
      <c r="J693" t="s">
        <v>3447</v>
      </c>
    </row>
    <row r="694" spans="1:10" x14ac:dyDescent="0.25">
      <c r="A694" t="s">
        <v>39</v>
      </c>
      <c r="B694" s="35" t="s">
        <v>63</v>
      </c>
      <c r="C694" t="s">
        <v>3031</v>
      </c>
      <c r="D694" s="37">
        <v>43656</v>
      </c>
      <c r="E694" t="s">
        <v>57</v>
      </c>
      <c r="F694" t="s">
        <v>3446</v>
      </c>
      <c r="G694" s="37">
        <v>43780</v>
      </c>
      <c r="H694" t="s">
        <v>57</v>
      </c>
    </row>
    <row r="695" spans="1:10" x14ac:dyDescent="0.25">
      <c r="A695" t="s">
        <v>39</v>
      </c>
      <c r="B695" s="35" t="s">
        <v>65</v>
      </c>
      <c r="C695" t="s">
        <v>3039</v>
      </c>
      <c r="D695" s="37">
        <v>43657</v>
      </c>
      <c r="E695" t="s">
        <v>74</v>
      </c>
      <c r="F695" t="s">
        <v>3040</v>
      </c>
      <c r="G695" s="37">
        <v>43661</v>
      </c>
      <c r="H695" t="s">
        <v>74</v>
      </c>
    </row>
    <row r="696" spans="1:10" x14ac:dyDescent="0.25">
      <c r="A696" t="s">
        <v>37</v>
      </c>
      <c r="B696" s="35" t="s">
        <v>1486</v>
      </c>
      <c r="C696" t="s">
        <v>2916</v>
      </c>
      <c r="D696" s="37">
        <v>43657</v>
      </c>
      <c r="E696" t="s">
        <v>74</v>
      </c>
    </row>
    <row r="697" spans="1:10" x14ac:dyDescent="0.25">
      <c r="A697" t="s">
        <v>39</v>
      </c>
      <c r="B697" s="35" t="s">
        <v>45</v>
      </c>
      <c r="C697" t="s">
        <v>2149</v>
      </c>
      <c r="D697" s="37">
        <v>43661</v>
      </c>
      <c r="E697" t="s">
        <v>74</v>
      </c>
      <c r="F697" t="s">
        <v>3026</v>
      </c>
      <c r="G697" s="37">
        <v>43661</v>
      </c>
      <c r="H697" t="s">
        <v>57</v>
      </c>
      <c r="J697" t="s">
        <v>3041</v>
      </c>
    </row>
    <row r="698" spans="1:10" x14ac:dyDescent="0.25">
      <c r="A698" t="s">
        <v>39</v>
      </c>
      <c r="B698" s="35" t="s">
        <v>45</v>
      </c>
      <c r="C698" t="s">
        <v>3050</v>
      </c>
      <c r="D698" s="37">
        <v>43661</v>
      </c>
      <c r="E698" t="s">
        <v>74</v>
      </c>
      <c r="F698" t="s">
        <v>3050</v>
      </c>
      <c r="G698" s="37">
        <v>43676</v>
      </c>
      <c r="H698" t="s">
        <v>74</v>
      </c>
    </row>
    <row r="699" spans="1:10" x14ac:dyDescent="0.25">
      <c r="A699" t="s">
        <v>39</v>
      </c>
      <c r="B699" s="35" t="s">
        <v>45</v>
      </c>
      <c r="C699" t="s">
        <v>3051</v>
      </c>
      <c r="D699" s="37">
        <v>43661</v>
      </c>
      <c r="E699" t="s">
        <v>74</v>
      </c>
      <c r="F699" t="s">
        <v>3051</v>
      </c>
      <c r="G699" s="37">
        <v>43676</v>
      </c>
      <c r="H699" t="s">
        <v>74</v>
      </c>
    </row>
    <row r="700" spans="1:10" x14ac:dyDescent="0.25">
      <c r="A700" t="s">
        <v>38</v>
      </c>
      <c r="B700" s="35" t="s">
        <v>1124</v>
      </c>
      <c r="C700" t="s">
        <v>2892</v>
      </c>
      <c r="D700" s="37">
        <v>43661</v>
      </c>
      <c r="E700" t="s">
        <v>74</v>
      </c>
      <c r="F700" t="s">
        <v>1520</v>
      </c>
      <c r="G700" s="37">
        <v>43724</v>
      </c>
      <c r="H700" t="s">
        <v>74</v>
      </c>
    </row>
    <row r="701" spans="1:10" x14ac:dyDescent="0.25">
      <c r="A701" t="s">
        <v>38</v>
      </c>
      <c r="B701" s="35" t="s">
        <v>1124</v>
      </c>
      <c r="C701" t="s">
        <v>2893</v>
      </c>
      <c r="D701" s="37">
        <v>43662</v>
      </c>
      <c r="E701" t="s">
        <v>74</v>
      </c>
      <c r="F701" s="35" t="s">
        <v>1520</v>
      </c>
      <c r="G701" s="37">
        <v>43697</v>
      </c>
      <c r="H701" s="35" t="s">
        <v>74</v>
      </c>
    </row>
    <row r="702" spans="1:10" x14ac:dyDescent="0.25">
      <c r="A702" t="s">
        <v>39</v>
      </c>
      <c r="B702" s="35" t="s">
        <v>63</v>
      </c>
      <c r="C702" t="s">
        <v>3065</v>
      </c>
      <c r="D702" s="37">
        <v>43662</v>
      </c>
      <c r="E702" t="s">
        <v>58</v>
      </c>
      <c r="I702" t="s">
        <v>1041</v>
      </c>
    </row>
    <row r="703" spans="1:10" x14ac:dyDescent="0.25">
      <c r="A703" t="s">
        <v>39</v>
      </c>
      <c r="B703" s="35" t="s">
        <v>45</v>
      </c>
      <c r="C703" t="s">
        <v>3033</v>
      </c>
      <c r="D703" s="37">
        <v>43662</v>
      </c>
      <c r="E703" t="s">
        <v>58</v>
      </c>
      <c r="I703" t="s">
        <v>1041</v>
      </c>
      <c r="J703" t="s">
        <v>3066</v>
      </c>
    </row>
    <row r="704" spans="1:10" x14ac:dyDescent="0.25">
      <c r="A704" t="s">
        <v>778</v>
      </c>
      <c r="B704" s="35" t="s">
        <v>69</v>
      </c>
      <c r="C704" t="s">
        <v>3195</v>
      </c>
      <c r="D704" s="37">
        <v>43663</v>
      </c>
      <c r="E704" t="s">
        <v>74</v>
      </c>
      <c r="F704" t="s">
        <v>3196</v>
      </c>
      <c r="G704" s="37">
        <v>43683</v>
      </c>
      <c r="H704" t="s">
        <v>74</v>
      </c>
    </row>
    <row r="705" spans="1:10" x14ac:dyDescent="0.25">
      <c r="A705" t="s">
        <v>39</v>
      </c>
      <c r="B705" s="35" t="s">
        <v>45</v>
      </c>
      <c r="C705" t="s">
        <v>3058</v>
      </c>
      <c r="D705" s="37">
        <v>43663</v>
      </c>
      <c r="E705" t="s">
        <v>74</v>
      </c>
      <c r="F705" t="s">
        <v>3058</v>
      </c>
      <c r="G705" s="37">
        <v>43692</v>
      </c>
      <c r="H705" t="s">
        <v>74</v>
      </c>
    </row>
    <row r="706" spans="1:10" x14ac:dyDescent="0.25">
      <c r="A706" t="s">
        <v>38</v>
      </c>
      <c r="B706" s="35" t="s">
        <v>1124</v>
      </c>
      <c r="C706" t="s">
        <v>2895</v>
      </c>
      <c r="D706" s="37">
        <v>43663</v>
      </c>
      <c r="E706" t="s">
        <v>74</v>
      </c>
      <c r="F706" s="35" t="s">
        <v>1520</v>
      </c>
      <c r="G706" s="37">
        <v>43697</v>
      </c>
      <c r="H706" s="35" t="s">
        <v>74</v>
      </c>
    </row>
    <row r="707" spans="1:10" x14ac:dyDescent="0.25">
      <c r="A707" t="s">
        <v>38</v>
      </c>
      <c r="B707" s="35" t="s">
        <v>1124</v>
      </c>
      <c r="C707" t="s">
        <v>2895</v>
      </c>
      <c r="D707" s="37">
        <v>43663</v>
      </c>
      <c r="E707" t="s">
        <v>58</v>
      </c>
      <c r="I707" t="s">
        <v>36</v>
      </c>
      <c r="J707" t="s">
        <v>2896</v>
      </c>
    </row>
    <row r="708" spans="1:10" x14ac:dyDescent="0.25">
      <c r="A708" t="s">
        <v>778</v>
      </c>
      <c r="B708" s="35" t="s">
        <v>69</v>
      </c>
      <c r="C708" t="s">
        <v>2941</v>
      </c>
      <c r="D708" s="37">
        <v>43663</v>
      </c>
      <c r="E708" t="s">
        <v>74</v>
      </c>
    </row>
    <row r="709" spans="1:10" x14ac:dyDescent="0.25">
      <c r="A709" t="s">
        <v>778</v>
      </c>
      <c r="B709" s="35" t="s">
        <v>69</v>
      </c>
      <c r="C709" t="s">
        <v>2942</v>
      </c>
      <c r="D709" s="37">
        <v>43663</v>
      </c>
      <c r="E709" t="s">
        <v>74</v>
      </c>
    </row>
    <row r="710" spans="1:10" x14ac:dyDescent="0.25">
      <c r="A710" t="s">
        <v>778</v>
      </c>
      <c r="B710" s="35" t="s">
        <v>69</v>
      </c>
      <c r="C710" t="s">
        <v>2943</v>
      </c>
      <c r="D710" s="37">
        <v>43663</v>
      </c>
      <c r="E710" t="s">
        <v>74</v>
      </c>
    </row>
    <row r="711" spans="1:10" x14ac:dyDescent="0.25">
      <c r="A711" t="s">
        <v>778</v>
      </c>
      <c r="B711" s="35" t="s">
        <v>69</v>
      </c>
      <c r="C711" t="s">
        <v>2944</v>
      </c>
      <c r="D711" s="37">
        <v>43664</v>
      </c>
      <c r="E711" t="s">
        <v>74</v>
      </c>
      <c r="F711" t="s">
        <v>3191</v>
      </c>
      <c r="G711" s="37">
        <v>43683</v>
      </c>
      <c r="H711" t="s">
        <v>74</v>
      </c>
    </row>
    <row r="712" spans="1:10" x14ac:dyDescent="0.25">
      <c r="A712" t="s">
        <v>778</v>
      </c>
      <c r="B712" s="35" t="s">
        <v>69</v>
      </c>
      <c r="C712" t="s">
        <v>2946</v>
      </c>
      <c r="D712" s="37">
        <v>43664</v>
      </c>
      <c r="E712" t="s">
        <v>74</v>
      </c>
      <c r="F712" t="s">
        <v>3192</v>
      </c>
      <c r="G712" s="37">
        <v>43683</v>
      </c>
      <c r="H712" t="s">
        <v>74</v>
      </c>
    </row>
    <row r="713" spans="1:10" x14ac:dyDescent="0.25">
      <c r="A713" t="s">
        <v>778</v>
      </c>
      <c r="B713" s="35" t="s">
        <v>69</v>
      </c>
      <c r="C713" t="s">
        <v>2945</v>
      </c>
      <c r="D713" s="37">
        <v>43664</v>
      </c>
      <c r="E713" t="s">
        <v>74</v>
      </c>
      <c r="F713" t="s">
        <v>3193</v>
      </c>
      <c r="G713" s="37">
        <v>43683</v>
      </c>
      <c r="H713" t="s">
        <v>74</v>
      </c>
    </row>
    <row r="714" spans="1:10" x14ac:dyDescent="0.25">
      <c r="A714" t="s">
        <v>39</v>
      </c>
      <c r="B714" s="35" t="s">
        <v>63</v>
      </c>
      <c r="C714" t="s">
        <v>3065</v>
      </c>
      <c r="D714" s="37">
        <v>43664</v>
      </c>
      <c r="E714" t="s">
        <v>57</v>
      </c>
      <c r="F714" t="s">
        <v>3448</v>
      </c>
      <c r="G714" s="37">
        <v>43683</v>
      </c>
      <c r="H714" t="s">
        <v>58</v>
      </c>
      <c r="I714" t="s">
        <v>36</v>
      </c>
      <c r="J714" t="s">
        <v>742</v>
      </c>
    </row>
    <row r="715" spans="1:10" x14ac:dyDescent="0.25">
      <c r="A715" t="s">
        <v>39</v>
      </c>
      <c r="B715" s="35" t="s">
        <v>45</v>
      </c>
      <c r="C715" t="s">
        <v>3060</v>
      </c>
      <c r="D715" s="37">
        <v>43664</v>
      </c>
      <c r="E715" t="s">
        <v>74</v>
      </c>
      <c r="F715" t="s">
        <v>3060</v>
      </c>
      <c r="G715" s="37">
        <v>43683</v>
      </c>
      <c r="H715" t="s">
        <v>74</v>
      </c>
    </row>
    <row r="716" spans="1:10" x14ac:dyDescent="0.25">
      <c r="A716" t="s">
        <v>39</v>
      </c>
      <c r="B716" s="35" t="s">
        <v>63</v>
      </c>
      <c r="C716" t="s">
        <v>3065</v>
      </c>
      <c r="D716" s="37">
        <v>43664</v>
      </c>
      <c r="E716" t="s">
        <v>57</v>
      </c>
      <c r="F716" t="s">
        <v>3448</v>
      </c>
      <c r="G716" s="37">
        <v>43777</v>
      </c>
      <c r="H716" t="s">
        <v>57</v>
      </c>
    </row>
    <row r="717" spans="1:10" x14ac:dyDescent="0.25">
      <c r="A717" t="s">
        <v>778</v>
      </c>
      <c r="B717" s="35" t="s">
        <v>69</v>
      </c>
      <c r="C717" t="s">
        <v>2944</v>
      </c>
      <c r="D717" s="37">
        <v>43664</v>
      </c>
      <c r="E717" t="s">
        <v>74</v>
      </c>
    </row>
    <row r="718" spans="1:10" x14ac:dyDescent="0.25">
      <c r="A718" t="s">
        <v>778</v>
      </c>
      <c r="B718" s="35" t="s">
        <v>69</v>
      </c>
      <c r="C718" t="s">
        <v>2945</v>
      </c>
      <c r="D718" s="37">
        <v>43664</v>
      </c>
      <c r="E718" t="s">
        <v>74</v>
      </c>
    </row>
    <row r="719" spans="1:10" x14ac:dyDescent="0.25">
      <c r="A719" t="s">
        <v>778</v>
      </c>
      <c r="B719" s="35" t="s">
        <v>69</v>
      </c>
      <c r="C719" t="s">
        <v>2946</v>
      </c>
      <c r="D719" s="37">
        <v>43664</v>
      </c>
      <c r="E719" t="s">
        <v>74</v>
      </c>
    </row>
    <row r="720" spans="1:10" x14ac:dyDescent="0.25">
      <c r="A720" t="s">
        <v>39</v>
      </c>
      <c r="B720" s="35" t="s">
        <v>63</v>
      </c>
      <c r="C720" t="s">
        <v>3059</v>
      </c>
      <c r="D720" s="37">
        <v>43664</v>
      </c>
      <c r="E720" t="s">
        <v>74</v>
      </c>
    </row>
    <row r="721" spans="1:10" x14ac:dyDescent="0.25">
      <c r="A721" t="s">
        <v>39</v>
      </c>
      <c r="B721" s="35" t="s">
        <v>46</v>
      </c>
      <c r="C721" t="s">
        <v>3067</v>
      </c>
      <c r="D721" s="37">
        <v>43664</v>
      </c>
      <c r="E721" t="s">
        <v>58</v>
      </c>
      <c r="I721" t="s">
        <v>28</v>
      </c>
      <c r="J721" t="s">
        <v>3068</v>
      </c>
    </row>
    <row r="722" spans="1:10" x14ac:dyDescent="0.25">
      <c r="A722" t="s">
        <v>39</v>
      </c>
      <c r="B722" s="35" t="s">
        <v>46</v>
      </c>
      <c r="C722" t="s">
        <v>3061</v>
      </c>
      <c r="D722" s="37">
        <v>43665</v>
      </c>
      <c r="E722" t="s">
        <v>74</v>
      </c>
    </row>
    <row r="723" spans="1:10" x14ac:dyDescent="0.25">
      <c r="A723" t="s">
        <v>37</v>
      </c>
      <c r="B723" s="35" t="s">
        <v>1486</v>
      </c>
      <c r="C723" t="s">
        <v>2917</v>
      </c>
      <c r="D723" s="37">
        <v>43668</v>
      </c>
      <c r="E723" t="s">
        <v>74</v>
      </c>
    </row>
    <row r="724" spans="1:10" x14ac:dyDescent="0.25">
      <c r="A724" t="s">
        <v>39</v>
      </c>
      <c r="B724" s="35" t="s">
        <v>65</v>
      </c>
      <c r="C724" t="s">
        <v>3042</v>
      </c>
      <c r="D724" s="37">
        <v>43669</v>
      </c>
      <c r="E724" t="s">
        <v>74</v>
      </c>
      <c r="F724" t="s">
        <v>3043</v>
      </c>
      <c r="G724" s="37">
        <v>43671</v>
      </c>
      <c r="H724" t="s">
        <v>74</v>
      </c>
    </row>
    <row r="725" spans="1:10" x14ac:dyDescent="0.25">
      <c r="A725" t="s">
        <v>39</v>
      </c>
      <c r="B725" s="35" t="s">
        <v>64</v>
      </c>
      <c r="C725" t="s">
        <v>3025</v>
      </c>
      <c r="D725" s="37">
        <v>43669</v>
      </c>
      <c r="E725" t="s">
        <v>58</v>
      </c>
      <c r="I725" t="s">
        <v>28</v>
      </c>
      <c r="J725" t="s">
        <v>3069</v>
      </c>
    </row>
    <row r="726" spans="1:10" x14ac:dyDescent="0.25">
      <c r="A726" t="s">
        <v>39</v>
      </c>
      <c r="B726" s="35" t="s">
        <v>988</v>
      </c>
      <c r="C726" t="s">
        <v>3032</v>
      </c>
      <c r="D726" s="37">
        <v>43669</v>
      </c>
      <c r="E726" t="s">
        <v>58</v>
      </c>
      <c r="I726" t="s">
        <v>36</v>
      </c>
      <c r="J726" t="s">
        <v>3070</v>
      </c>
    </row>
    <row r="727" spans="1:10" x14ac:dyDescent="0.25">
      <c r="A727" t="s">
        <v>39</v>
      </c>
      <c r="B727" s="35" t="s">
        <v>64</v>
      </c>
      <c r="C727" t="s">
        <v>3025</v>
      </c>
      <c r="D727" s="37">
        <v>43670</v>
      </c>
      <c r="E727" t="s">
        <v>57</v>
      </c>
      <c r="F727" t="s">
        <v>3026</v>
      </c>
      <c r="G727" s="37">
        <v>43670</v>
      </c>
      <c r="H727" t="s">
        <v>57</v>
      </c>
      <c r="J727" t="s">
        <v>3027</v>
      </c>
    </row>
    <row r="728" spans="1:10" x14ac:dyDescent="0.25">
      <c r="A728" t="s">
        <v>39</v>
      </c>
      <c r="B728" s="35" t="s">
        <v>45</v>
      </c>
      <c r="C728" t="s">
        <v>3033</v>
      </c>
      <c r="D728" s="37">
        <v>43670</v>
      </c>
      <c r="E728" t="s">
        <v>57</v>
      </c>
      <c r="F728" t="s">
        <v>3033</v>
      </c>
      <c r="G728" s="37">
        <v>43685</v>
      </c>
      <c r="H728" t="s">
        <v>58</v>
      </c>
      <c r="I728" t="s">
        <v>36</v>
      </c>
      <c r="J728" t="s">
        <v>3449</v>
      </c>
    </row>
    <row r="729" spans="1:10" x14ac:dyDescent="0.25">
      <c r="A729" t="s">
        <v>39</v>
      </c>
      <c r="B729" s="35" t="s">
        <v>45</v>
      </c>
      <c r="C729" t="s">
        <v>3033</v>
      </c>
      <c r="D729" s="37">
        <v>43670</v>
      </c>
      <c r="E729" t="s">
        <v>57</v>
      </c>
      <c r="F729" t="s">
        <v>3033</v>
      </c>
      <c r="G729" s="37">
        <v>43685</v>
      </c>
      <c r="H729" t="s">
        <v>57</v>
      </c>
    </row>
    <row r="730" spans="1:10" x14ac:dyDescent="0.25">
      <c r="A730" t="s">
        <v>39</v>
      </c>
      <c r="B730" s="35" t="s">
        <v>988</v>
      </c>
      <c r="C730" t="s">
        <v>3032</v>
      </c>
      <c r="D730" s="37">
        <v>43670</v>
      </c>
      <c r="E730" t="s">
        <v>57</v>
      </c>
      <c r="F730" t="s">
        <v>3949</v>
      </c>
      <c r="G730" s="37">
        <v>43721</v>
      </c>
      <c r="H730" t="s">
        <v>74</v>
      </c>
    </row>
    <row r="731" spans="1:10" x14ac:dyDescent="0.25">
      <c r="A731" t="s">
        <v>39</v>
      </c>
      <c r="B731" s="35" t="s">
        <v>45</v>
      </c>
      <c r="C731" t="s">
        <v>3033</v>
      </c>
      <c r="D731" s="37">
        <v>43670</v>
      </c>
      <c r="E731" t="s">
        <v>58</v>
      </c>
      <c r="I731" t="s">
        <v>1041</v>
      </c>
    </row>
    <row r="732" spans="1:10" x14ac:dyDescent="0.25">
      <c r="A732" t="s">
        <v>39</v>
      </c>
      <c r="B732" s="35" t="s">
        <v>64</v>
      </c>
      <c r="C732" t="s">
        <v>3025</v>
      </c>
      <c r="D732" s="37">
        <v>43671</v>
      </c>
      <c r="E732" t="s">
        <v>57</v>
      </c>
      <c r="F732" t="s">
        <v>3450</v>
      </c>
      <c r="G732" s="37">
        <v>43686</v>
      </c>
      <c r="H732" t="s">
        <v>74</v>
      </c>
    </row>
    <row r="733" spans="1:10" x14ac:dyDescent="0.25">
      <c r="A733" t="s">
        <v>778</v>
      </c>
      <c r="B733" s="35" t="s">
        <v>69</v>
      </c>
      <c r="C733" t="s">
        <v>2957</v>
      </c>
      <c r="D733" s="37">
        <v>43672</v>
      </c>
      <c r="E733" t="s">
        <v>74</v>
      </c>
      <c r="F733" t="s">
        <v>3194</v>
      </c>
      <c r="G733" s="37">
        <v>43683</v>
      </c>
      <c r="H733" t="s">
        <v>74</v>
      </c>
    </row>
    <row r="734" spans="1:10" x14ac:dyDescent="0.25">
      <c r="A734" t="s">
        <v>778</v>
      </c>
      <c r="B734" s="35" t="s">
        <v>69</v>
      </c>
      <c r="C734" t="s">
        <v>2956</v>
      </c>
      <c r="D734" s="37">
        <v>43672</v>
      </c>
      <c r="E734" t="s">
        <v>74</v>
      </c>
      <c r="F734" t="s">
        <v>3197</v>
      </c>
      <c r="G734" s="37">
        <v>43683</v>
      </c>
      <c r="H734" t="s">
        <v>74</v>
      </c>
    </row>
    <row r="735" spans="1:10" x14ac:dyDescent="0.25">
      <c r="A735" t="s">
        <v>778</v>
      </c>
      <c r="B735" s="35" t="s">
        <v>69</v>
      </c>
      <c r="C735" t="s">
        <v>2956</v>
      </c>
      <c r="D735" s="37">
        <v>43672</v>
      </c>
      <c r="E735" t="s">
        <v>74</v>
      </c>
    </row>
    <row r="736" spans="1:10" x14ac:dyDescent="0.25">
      <c r="A736" t="s">
        <v>778</v>
      </c>
      <c r="B736" s="35" t="s">
        <v>69</v>
      </c>
      <c r="C736" t="s">
        <v>2957</v>
      </c>
      <c r="D736" s="37">
        <v>43672</v>
      </c>
      <c r="E736" t="s">
        <v>74</v>
      </c>
    </row>
    <row r="737" spans="1:10" x14ac:dyDescent="0.25">
      <c r="A737" t="s">
        <v>778</v>
      </c>
      <c r="B737" s="35" t="s">
        <v>69</v>
      </c>
      <c r="C737" t="s">
        <v>2958</v>
      </c>
      <c r="D737" s="37">
        <v>43672</v>
      </c>
      <c r="E737" t="s">
        <v>74</v>
      </c>
    </row>
    <row r="738" spans="1:10" x14ac:dyDescent="0.25">
      <c r="A738" t="s">
        <v>39</v>
      </c>
      <c r="B738" s="35" t="s">
        <v>45</v>
      </c>
      <c r="C738" t="s">
        <v>3062</v>
      </c>
      <c r="D738" s="37">
        <v>43672</v>
      </c>
      <c r="E738" t="s">
        <v>74</v>
      </c>
      <c r="J738" t="s">
        <v>2390</v>
      </c>
    </row>
    <row r="739" spans="1:10" x14ac:dyDescent="0.25">
      <c r="A739" t="s">
        <v>37</v>
      </c>
      <c r="B739" s="35" t="s">
        <v>50</v>
      </c>
      <c r="C739" t="s">
        <v>2979</v>
      </c>
      <c r="D739" s="37">
        <v>43676</v>
      </c>
      <c r="E739" t="s">
        <v>74</v>
      </c>
    </row>
    <row r="740" spans="1:10" x14ac:dyDescent="0.25">
      <c r="A740" t="s">
        <v>39</v>
      </c>
      <c r="B740" s="35" t="s">
        <v>45</v>
      </c>
      <c r="C740" t="s">
        <v>3063</v>
      </c>
      <c r="D740" s="37">
        <v>43677</v>
      </c>
      <c r="E740" t="s">
        <v>74</v>
      </c>
      <c r="F740" t="s">
        <v>3063</v>
      </c>
      <c r="G740" s="37">
        <v>43693</v>
      </c>
      <c r="H740" t="s">
        <v>74</v>
      </c>
    </row>
    <row r="741" spans="1:10" x14ac:dyDescent="0.25">
      <c r="A741" t="s">
        <v>39</v>
      </c>
      <c r="B741" s="35" t="s">
        <v>45</v>
      </c>
      <c r="C741" t="s">
        <v>3034</v>
      </c>
      <c r="D741" s="37">
        <v>43677</v>
      </c>
      <c r="E741" t="s">
        <v>57</v>
      </c>
    </row>
    <row r="742" spans="1:10" x14ac:dyDescent="0.25">
      <c r="A742" t="s">
        <v>39</v>
      </c>
      <c r="B742" s="35" t="s">
        <v>45</v>
      </c>
      <c r="C742" t="s">
        <v>3034</v>
      </c>
      <c r="D742" s="37">
        <v>43677</v>
      </c>
      <c r="E742" t="s">
        <v>58</v>
      </c>
      <c r="I742" t="s">
        <v>1041</v>
      </c>
      <c r="J742" t="s">
        <v>3071</v>
      </c>
    </row>
    <row r="743" spans="1:10" x14ac:dyDescent="0.25">
      <c r="A743" t="s">
        <v>778</v>
      </c>
      <c r="B743" s="35" t="s">
        <v>69</v>
      </c>
      <c r="C743" t="s">
        <v>2958</v>
      </c>
      <c r="D743" s="37">
        <v>43679</v>
      </c>
      <c r="E743" t="s">
        <v>74</v>
      </c>
      <c r="F743" t="s">
        <v>3188</v>
      </c>
      <c r="G743" s="37">
        <v>43683</v>
      </c>
      <c r="H743" t="s">
        <v>74</v>
      </c>
    </row>
    <row r="744" spans="1:10" x14ac:dyDescent="0.25">
      <c r="A744" t="s">
        <v>778</v>
      </c>
      <c r="B744" s="35" t="s">
        <v>69</v>
      </c>
      <c r="C744" t="s">
        <v>3186</v>
      </c>
      <c r="D744" s="37">
        <v>43679</v>
      </c>
      <c r="E744" t="s">
        <v>74</v>
      </c>
      <c r="F744" t="s">
        <v>3187</v>
      </c>
      <c r="G744" s="37">
        <v>43700</v>
      </c>
      <c r="H744" t="s">
        <v>74</v>
      </c>
    </row>
    <row r="745" spans="1:10" x14ac:dyDescent="0.25">
      <c r="A745" t="s">
        <v>39</v>
      </c>
      <c r="B745" s="35" t="s">
        <v>988</v>
      </c>
      <c r="C745" t="s">
        <v>3451</v>
      </c>
      <c r="D745" s="37">
        <v>43679</v>
      </c>
      <c r="E745" t="s">
        <v>74</v>
      </c>
    </row>
    <row r="746" spans="1:10" x14ac:dyDescent="0.25">
      <c r="A746" t="s">
        <v>778</v>
      </c>
      <c r="B746" s="35" t="s">
        <v>69</v>
      </c>
      <c r="C746" t="s">
        <v>2943</v>
      </c>
      <c r="D746" s="37">
        <v>43682</v>
      </c>
      <c r="E746" t="s">
        <v>74</v>
      </c>
      <c r="F746" t="s">
        <v>3190</v>
      </c>
      <c r="G746" s="37">
        <v>43700</v>
      </c>
      <c r="H746" t="s">
        <v>74</v>
      </c>
    </row>
    <row r="747" spans="1:10" x14ac:dyDescent="0.25">
      <c r="A747" t="s">
        <v>778</v>
      </c>
      <c r="B747" s="35" t="s">
        <v>78</v>
      </c>
      <c r="C747" t="s">
        <v>3189</v>
      </c>
      <c r="D747" s="37">
        <v>43682</v>
      </c>
      <c r="E747" t="s">
        <v>74</v>
      </c>
    </row>
    <row r="748" spans="1:10" x14ac:dyDescent="0.25">
      <c r="A748" t="s">
        <v>778</v>
      </c>
      <c r="B748" s="35" t="s">
        <v>69</v>
      </c>
      <c r="C748" t="s">
        <v>3186</v>
      </c>
      <c r="D748" s="37">
        <v>43682</v>
      </c>
      <c r="E748" t="s">
        <v>74</v>
      </c>
    </row>
    <row r="749" spans="1:10" x14ac:dyDescent="0.25">
      <c r="A749" t="s">
        <v>39</v>
      </c>
      <c r="B749" s="35" t="s">
        <v>45</v>
      </c>
      <c r="C749" t="s">
        <v>3034</v>
      </c>
      <c r="D749" s="37">
        <v>43683</v>
      </c>
      <c r="E749" t="s">
        <v>57</v>
      </c>
      <c r="F749" t="s">
        <v>3034</v>
      </c>
      <c r="G749" s="37">
        <v>43693</v>
      </c>
      <c r="H749" t="s">
        <v>74</v>
      </c>
    </row>
    <row r="750" spans="1:10" x14ac:dyDescent="0.25">
      <c r="A750" t="s">
        <v>778</v>
      </c>
      <c r="B750" s="35" t="s">
        <v>78</v>
      </c>
      <c r="C750" t="s">
        <v>3198</v>
      </c>
      <c r="D750" s="37">
        <v>43683</v>
      </c>
      <c r="E750" t="s">
        <v>74</v>
      </c>
    </row>
    <row r="751" spans="1:10" x14ac:dyDescent="0.25">
      <c r="A751" t="s">
        <v>39</v>
      </c>
      <c r="B751" s="35" t="s">
        <v>63</v>
      </c>
      <c r="C751" t="s">
        <v>3452</v>
      </c>
      <c r="D751" s="37">
        <v>43683</v>
      </c>
      <c r="E751" t="s">
        <v>58</v>
      </c>
      <c r="I751" t="s">
        <v>36</v>
      </c>
      <c r="J751" t="s">
        <v>3453</v>
      </c>
    </row>
    <row r="752" spans="1:10" x14ac:dyDescent="0.25">
      <c r="A752" t="s">
        <v>39</v>
      </c>
      <c r="B752" s="35" t="s">
        <v>45</v>
      </c>
      <c r="C752" t="s">
        <v>3454</v>
      </c>
      <c r="D752" s="37">
        <v>43683</v>
      </c>
      <c r="E752" t="s">
        <v>58</v>
      </c>
      <c r="I752" t="s">
        <v>1041</v>
      </c>
      <c r="J752" t="s">
        <v>2117</v>
      </c>
    </row>
    <row r="753" spans="1:10" x14ac:dyDescent="0.25">
      <c r="A753" t="s">
        <v>39</v>
      </c>
      <c r="B753" s="35" t="s">
        <v>45</v>
      </c>
      <c r="C753" t="s">
        <v>3454</v>
      </c>
      <c r="D753" s="37">
        <v>43684</v>
      </c>
      <c r="E753" t="s">
        <v>57</v>
      </c>
    </row>
    <row r="754" spans="1:10" x14ac:dyDescent="0.25">
      <c r="A754" t="s">
        <v>37</v>
      </c>
      <c r="B754" s="35" t="s">
        <v>1486</v>
      </c>
      <c r="C754" t="s">
        <v>3129</v>
      </c>
      <c r="D754" s="37">
        <v>43685</v>
      </c>
      <c r="E754" t="s">
        <v>74</v>
      </c>
      <c r="F754" t="s">
        <v>3146</v>
      </c>
      <c r="G754" s="37">
        <v>43691</v>
      </c>
      <c r="H754" t="s">
        <v>74</v>
      </c>
    </row>
    <row r="755" spans="1:10" x14ac:dyDescent="0.25">
      <c r="A755" t="s">
        <v>37</v>
      </c>
      <c r="B755" s="35" t="s">
        <v>1486</v>
      </c>
      <c r="C755" t="s">
        <v>3130</v>
      </c>
      <c r="D755" s="37">
        <v>43685</v>
      </c>
      <c r="E755" t="s">
        <v>74</v>
      </c>
      <c r="F755" t="s">
        <v>3147</v>
      </c>
      <c r="G755" s="37">
        <v>43691</v>
      </c>
      <c r="H755" t="s">
        <v>74</v>
      </c>
    </row>
    <row r="756" spans="1:10" x14ac:dyDescent="0.25">
      <c r="A756" t="s">
        <v>39</v>
      </c>
      <c r="B756" s="35" t="s">
        <v>45</v>
      </c>
      <c r="C756" t="s">
        <v>3455</v>
      </c>
      <c r="D756" s="37">
        <v>43686</v>
      </c>
      <c r="E756" t="s">
        <v>74</v>
      </c>
    </row>
    <row r="757" spans="1:10" x14ac:dyDescent="0.25">
      <c r="A757" t="s">
        <v>39</v>
      </c>
      <c r="B757" s="35" t="s">
        <v>988</v>
      </c>
      <c r="C757" t="s">
        <v>3456</v>
      </c>
      <c r="D757" s="37">
        <v>43689</v>
      </c>
      <c r="E757" t="s">
        <v>74</v>
      </c>
      <c r="F757" t="s">
        <v>3950</v>
      </c>
      <c r="G757" s="37">
        <v>43738</v>
      </c>
      <c r="H757" t="s">
        <v>74</v>
      </c>
    </row>
    <row r="758" spans="1:10" x14ac:dyDescent="0.25">
      <c r="A758" t="s">
        <v>37</v>
      </c>
      <c r="B758" s="35" t="s">
        <v>1486</v>
      </c>
      <c r="C758" t="s">
        <v>3148</v>
      </c>
      <c r="D758" s="37">
        <v>43690</v>
      </c>
      <c r="E758" t="s">
        <v>74</v>
      </c>
      <c r="F758" t="s">
        <v>3149</v>
      </c>
      <c r="G758" s="37">
        <v>43691</v>
      </c>
      <c r="H758" t="s">
        <v>74</v>
      </c>
    </row>
    <row r="759" spans="1:10" x14ac:dyDescent="0.25">
      <c r="A759" t="s">
        <v>778</v>
      </c>
      <c r="B759" s="35" t="s">
        <v>69</v>
      </c>
      <c r="C759" t="s">
        <v>3199</v>
      </c>
      <c r="D759" s="37">
        <v>43690</v>
      </c>
      <c r="E759" t="s">
        <v>74</v>
      </c>
      <c r="F759" t="s">
        <v>3200</v>
      </c>
      <c r="G759" s="37">
        <v>43700</v>
      </c>
      <c r="H759" t="s">
        <v>74</v>
      </c>
    </row>
    <row r="760" spans="1:10" x14ac:dyDescent="0.25">
      <c r="A760" t="s">
        <v>37</v>
      </c>
      <c r="B760" s="35" t="s">
        <v>50</v>
      </c>
      <c r="C760" t="s">
        <v>3150</v>
      </c>
      <c r="D760" s="37">
        <v>43690</v>
      </c>
      <c r="E760" t="s">
        <v>74</v>
      </c>
      <c r="F760" t="s">
        <v>3481</v>
      </c>
      <c r="G760" s="37">
        <v>43707</v>
      </c>
      <c r="H760" t="s">
        <v>74</v>
      </c>
    </row>
    <row r="761" spans="1:10" x14ac:dyDescent="0.25">
      <c r="A761" t="s">
        <v>39</v>
      </c>
      <c r="B761" s="35" t="s">
        <v>46</v>
      </c>
      <c r="C761" t="s">
        <v>3457</v>
      </c>
      <c r="D761" s="37">
        <v>43692</v>
      </c>
      <c r="E761" t="s">
        <v>74</v>
      </c>
    </row>
    <row r="762" spans="1:10" x14ac:dyDescent="0.25">
      <c r="A762" t="s">
        <v>39</v>
      </c>
      <c r="B762" s="35" t="s">
        <v>45</v>
      </c>
      <c r="C762" t="s">
        <v>3458</v>
      </c>
      <c r="D762" s="37">
        <v>43693</v>
      </c>
      <c r="E762" t="s">
        <v>74</v>
      </c>
      <c r="J762" t="s">
        <v>2117</v>
      </c>
    </row>
    <row r="763" spans="1:10" x14ac:dyDescent="0.25">
      <c r="A763" t="s">
        <v>39</v>
      </c>
      <c r="B763" s="35" t="s">
        <v>45</v>
      </c>
      <c r="C763" t="s">
        <v>3460</v>
      </c>
      <c r="D763" s="37">
        <v>43696</v>
      </c>
      <c r="E763" t="s">
        <v>74</v>
      </c>
      <c r="F763" t="s">
        <v>3460</v>
      </c>
      <c r="G763" s="37">
        <v>43720</v>
      </c>
      <c r="H763" t="s">
        <v>74</v>
      </c>
    </row>
    <row r="764" spans="1:10" x14ac:dyDescent="0.25">
      <c r="A764" t="s">
        <v>39</v>
      </c>
      <c r="B764" s="35" t="s">
        <v>316</v>
      </c>
      <c r="C764" t="s">
        <v>3459</v>
      </c>
      <c r="D764" s="37">
        <v>43696</v>
      </c>
      <c r="E764" t="s">
        <v>74</v>
      </c>
      <c r="F764" t="s">
        <v>3951</v>
      </c>
      <c r="G764" s="37">
        <v>43731</v>
      </c>
      <c r="H764" t="s">
        <v>58</v>
      </c>
      <c r="I764" t="s">
        <v>1039</v>
      </c>
    </row>
    <row r="765" spans="1:10" x14ac:dyDescent="0.25">
      <c r="A765" t="s">
        <v>39</v>
      </c>
      <c r="B765" s="35" t="s">
        <v>988</v>
      </c>
      <c r="C765" t="s">
        <v>3461</v>
      </c>
      <c r="D765" s="37">
        <v>43696</v>
      </c>
      <c r="E765" t="s">
        <v>74</v>
      </c>
      <c r="F765" t="s">
        <v>3952</v>
      </c>
      <c r="G765" s="37">
        <v>43732</v>
      </c>
      <c r="H765" t="s">
        <v>74</v>
      </c>
    </row>
    <row r="766" spans="1:10" x14ac:dyDescent="0.25">
      <c r="A766" t="s">
        <v>39</v>
      </c>
      <c r="B766" s="35" t="s">
        <v>45</v>
      </c>
      <c r="C766" t="s">
        <v>3460</v>
      </c>
      <c r="D766" s="37">
        <v>43696</v>
      </c>
      <c r="E766" t="s">
        <v>74</v>
      </c>
      <c r="J766" t="s">
        <v>2117</v>
      </c>
    </row>
    <row r="767" spans="1:10" x14ac:dyDescent="0.25">
      <c r="A767" t="s">
        <v>39</v>
      </c>
      <c r="B767" s="35" t="s">
        <v>63</v>
      </c>
      <c r="C767" t="s">
        <v>3452</v>
      </c>
      <c r="D767" s="37">
        <v>43697</v>
      </c>
      <c r="E767" t="s">
        <v>74</v>
      </c>
    </row>
    <row r="768" spans="1:10" x14ac:dyDescent="0.25">
      <c r="A768" t="s">
        <v>778</v>
      </c>
      <c r="B768" s="35" t="s">
        <v>69</v>
      </c>
      <c r="C768" t="s">
        <v>3201</v>
      </c>
      <c r="D768" s="37">
        <v>43699</v>
      </c>
      <c r="E768" t="s">
        <v>74</v>
      </c>
      <c r="F768" t="s">
        <v>3578</v>
      </c>
      <c r="G768" s="37">
        <v>43711</v>
      </c>
      <c r="H768" t="s">
        <v>74</v>
      </c>
    </row>
    <row r="769" spans="1:10" x14ac:dyDescent="0.25">
      <c r="A769" t="s">
        <v>38</v>
      </c>
      <c r="B769" s="35" t="s">
        <v>1124</v>
      </c>
      <c r="C769" t="s">
        <v>3152</v>
      </c>
      <c r="D769" s="37">
        <v>43699</v>
      </c>
      <c r="E769" t="s">
        <v>74</v>
      </c>
      <c r="F769" t="s">
        <v>1520</v>
      </c>
      <c r="G769" s="37">
        <v>43769</v>
      </c>
      <c r="H769" t="s">
        <v>74</v>
      </c>
    </row>
    <row r="770" spans="1:10" x14ac:dyDescent="0.25">
      <c r="A770" t="s">
        <v>38</v>
      </c>
      <c r="B770" s="35" t="s">
        <v>1124</v>
      </c>
      <c r="C770" t="s">
        <v>3151</v>
      </c>
      <c r="D770" s="37">
        <v>43699</v>
      </c>
      <c r="E770" t="s">
        <v>74</v>
      </c>
    </row>
    <row r="771" spans="1:10" x14ac:dyDescent="0.25">
      <c r="A771" t="s">
        <v>778</v>
      </c>
      <c r="B771" s="35" t="s">
        <v>69</v>
      </c>
      <c r="C771" t="s">
        <v>3201</v>
      </c>
      <c r="D771" s="37">
        <v>43699</v>
      </c>
      <c r="E771" t="s">
        <v>74</v>
      </c>
    </row>
    <row r="772" spans="1:10" x14ac:dyDescent="0.25">
      <c r="A772" t="s">
        <v>39</v>
      </c>
      <c r="B772" s="35" t="s">
        <v>65</v>
      </c>
      <c r="C772" t="s">
        <v>3463</v>
      </c>
      <c r="D772" s="37">
        <v>43700</v>
      </c>
      <c r="E772" t="s">
        <v>57</v>
      </c>
      <c r="F772" t="s">
        <v>3026</v>
      </c>
      <c r="G772" s="37">
        <v>43700</v>
      </c>
      <c r="H772" t="s">
        <v>57</v>
      </c>
      <c r="I772" t="s">
        <v>36</v>
      </c>
      <c r="J772" t="s">
        <v>151</v>
      </c>
    </row>
    <row r="773" spans="1:10" x14ac:dyDescent="0.25">
      <c r="A773" t="s">
        <v>39</v>
      </c>
      <c r="B773" s="35" t="s">
        <v>65</v>
      </c>
      <c r="C773" t="s">
        <v>3463</v>
      </c>
      <c r="D773" s="37">
        <v>43700</v>
      </c>
      <c r="E773" t="s">
        <v>57</v>
      </c>
      <c r="F773" t="s">
        <v>3465</v>
      </c>
      <c r="G773" s="37">
        <v>43704</v>
      </c>
      <c r="H773" t="s">
        <v>74</v>
      </c>
    </row>
    <row r="774" spans="1:10" x14ac:dyDescent="0.25">
      <c r="A774" t="s">
        <v>778</v>
      </c>
      <c r="B774" s="35" t="s">
        <v>69</v>
      </c>
      <c r="C774" t="s">
        <v>3203</v>
      </c>
      <c r="D774" s="37">
        <v>43700</v>
      </c>
      <c r="E774" t="s">
        <v>74</v>
      </c>
      <c r="F774" t="s">
        <v>3581</v>
      </c>
      <c r="G774" s="37">
        <v>43726</v>
      </c>
      <c r="H774" t="s">
        <v>74</v>
      </c>
    </row>
    <row r="775" spans="1:10" x14ac:dyDescent="0.25">
      <c r="A775" t="s">
        <v>778</v>
      </c>
      <c r="B775" s="35" t="s">
        <v>69</v>
      </c>
      <c r="C775" t="s">
        <v>3205</v>
      </c>
      <c r="D775" s="37">
        <v>43700</v>
      </c>
      <c r="E775" t="s">
        <v>74</v>
      </c>
      <c r="F775" t="s">
        <v>3582</v>
      </c>
      <c r="G775" s="37">
        <v>43726</v>
      </c>
      <c r="H775" t="s">
        <v>74</v>
      </c>
    </row>
    <row r="776" spans="1:10" x14ac:dyDescent="0.25">
      <c r="A776" t="s">
        <v>37</v>
      </c>
      <c r="B776" s="35" t="s">
        <v>1486</v>
      </c>
      <c r="C776" t="s">
        <v>3166</v>
      </c>
      <c r="D776" s="37">
        <v>43700</v>
      </c>
      <c r="E776" t="s">
        <v>74</v>
      </c>
      <c r="F776" t="s">
        <v>74</v>
      </c>
      <c r="G776" s="37" t="s">
        <v>3506</v>
      </c>
      <c r="H776">
        <v>43717</v>
      </c>
      <c r="I776" t="s">
        <v>74</v>
      </c>
    </row>
    <row r="777" spans="1:10" x14ac:dyDescent="0.25">
      <c r="A777" t="s">
        <v>37</v>
      </c>
      <c r="B777" s="35" t="s">
        <v>1486</v>
      </c>
      <c r="C777" t="s">
        <v>3165</v>
      </c>
      <c r="D777" s="37">
        <v>43700</v>
      </c>
      <c r="E777" t="s">
        <v>74</v>
      </c>
      <c r="F777" t="s">
        <v>74</v>
      </c>
      <c r="G777" s="37" t="s">
        <v>3505</v>
      </c>
      <c r="H777">
        <v>43717</v>
      </c>
      <c r="I777" t="s">
        <v>74</v>
      </c>
    </row>
    <row r="778" spans="1:10" x14ac:dyDescent="0.25">
      <c r="A778" t="s">
        <v>778</v>
      </c>
      <c r="B778" s="35" t="s">
        <v>78</v>
      </c>
      <c r="C778" t="s">
        <v>3202</v>
      </c>
      <c r="D778" s="37">
        <v>43700</v>
      </c>
      <c r="E778" t="s">
        <v>74</v>
      </c>
    </row>
    <row r="779" spans="1:10" x14ac:dyDescent="0.25">
      <c r="A779" t="s">
        <v>778</v>
      </c>
      <c r="B779" s="35" t="s">
        <v>69</v>
      </c>
      <c r="C779" t="s">
        <v>3203</v>
      </c>
      <c r="D779" s="37">
        <v>43700</v>
      </c>
      <c r="E779" t="s">
        <v>74</v>
      </c>
    </row>
    <row r="780" spans="1:10" x14ac:dyDescent="0.25">
      <c r="A780" t="s">
        <v>778</v>
      </c>
      <c r="B780" s="35" t="s">
        <v>42</v>
      </c>
      <c r="C780" t="s">
        <v>3204</v>
      </c>
      <c r="D780" s="37">
        <v>43700</v>
      </c>
      <c r="E780" t="s">
        <v>74</v>
      </c>
    </row>
    <row r="781" spans="1:10" x14ac:dyDescent="0.25">
      <c r="A781" t="s">
        <v>778</v>
      </c>
      <c r="B781" s="35" t="s">
        <v>69</v>
      </c>
      <c r="C781" t="s">
        <v>3205</v>
      </c>
      <c r="D781" s="37">
        <v>43700</v>
      </c>
      <c r="E781" t="s">
        <v>74</v>
      </c>
    </row>
    <row r="782" spans="1:10" x14ac:dyDescent="0.25">
      <c r="A782" t="s">
        <v>39</v>
      </c>
      <c r="B782" s="35" t="s">
        <v>63</v>
      </c>
      <c r="C782" t="s">
        <v>3462</v>
      </c>
      <c r="D782" s="37">
        <v>43700</v>
      </c>
      <c r="E782" t="s">
        <v>74</v>
      </c>
    </row>
    <row r="783" spans="1:10" x14ac:dyDescent="0.25">
      <c r="A783" t="s">
        <v>39</v>
      </c>
      <c r="B783" s="35" t="s">
        <v>65</v>
      </c>
      <c r="C783" t="s">
        <v>3463</v>
      </c>
      <c r="D783" s="37">
        <v>43700</v>
      </c>
      <c r="E783" t="s">
        <v>58</v>
      </c>
      <c r="I783" t="s">
        <v>31</v>
      </c>
      <c r="J783" t="s">
        <v>3464</v>
      </c>
    </row>
    <row r="784" spans="1:10" x14ac:dyDescent="0.25">
      <c r="A784" t="s">
        <v>39</v>
      </c>
      <c r="B784" s="35" t="s">
        <v>45</v>
      </c>
      <c r="C784" t="s">
        <v>3466</v>
      </c>
      <c r="D784" s="37">
        <v>43703</v>
      </c>
      <c r="E784" t="s">
        <v>74</v>
      </c>
      <c r="F784" t="s">
        <v>3466</v>
      </c>
      <c r="G784" s="37">
        <v>43720</v>
      </c>
      <c r="H784" t="s">
        <v>74</v>
      </c>
    </row>
    <row r="785" spans="1:8" x14ac:dyDescent="0.25">
      <c r="A785" t="s">
        <v>37</v>
      </c>
      <c r="B785" s="35" t="s">
        <v>1486</v>
      </c>
      <c r="C785" t="s">
        <v>3480</v>
      </c>
      <c r="D785" s="37">
        <v>43704</v>
      </c>
      <c r="E785" t="s">
        <v>74</v>
      </c>
    </row>
    <row r="786" spans="1:8" x14ac:dyDescent="0.25">
      <c r="A786" t="s">
        <v>778</v>
      </c>
      <c r="B786" s="35" t="s">
        <v>78</v>
      </c>
      <c r="C786" t="s">
        <v>3206</v>
      </c>
      <c r="D786" s="37">
        <v>43704</v>
      </c>
      <c r="E786" t="s">
        <v>74</v>
      </c>
    </row>
    <row r="787" spans="1:8" x14ac:dyDescent="0.25">
      <c r="A787" t="s">
        <v>778</v>
      </c>
      <c r="B787" s="35" t="s">
        <v>78</v>
      </c>
      <c r="C787" t="s">
        <v>3207</v>
      </c>
      <c r="D787" s="37">
        <v>43704</v>
      </c>
      <c r="E787" t="s">
        <v>74</v>
      </c>
    </row>
    <row r="788" spans="1:8" x14ac:dyDescent="0.25">
      <c r="A788" t="s">
        <v>39</v>
      </c>
      <c r="B788" s="35" t="s">
        <v>45</v>
      </c>
      <c r="C788" t="s">
        <v>3467</v>
      </c>
      <c r="D788" s="37">
        <v>43704</v>
      </c>
      <c r="E788" t="s">
        <v>74</v>
      </c>
    </row>
    <row r="789" spans="1:8" x14ac:dyDescent="0.25">
      <c r="A789" t="s">
        <v>39</v>
      </c>
      <c r="B789" s="35" t="s">
        <v>63</v>
      </c>
      <c r="C789" t="s">
        <v>3468</v>
      </c>
      <c r="D789" s="37">
        <v>43705</v>
      </c>
      <c r="E789" t="s">
        <v>74</v>
      </c>
    </row>
    <row r="790" spans="1:8" x14ac:dyDescent="0.25">
      <c r="A790" t="s">
        <v>778</v>
      </c>
      <c r="B790" s="35" t="s">
        <v>69</v>
      </c>
      <c r="C790" t="s">
        <v>3208</v>
      </c>
      <c r="D790" s="37">
        <v>43706</v>
      </c>
      <c r="E790" t="s">
        <v>74</v>
      </c>
      <c r="F790" t="s">
        <v>3577</v>
      </c>
      <c r="G790" s="37">
        <v>43711</v>
      </c>
      <c r="H790" t="s">
        <v>74</v>
      </c>
    </row>
    <row r="791" spans="1:8" x14ac:dyDescent="0.25">
      <c r="A791" t="s">
        <v>38</v>
      </c>
      <c r="B791" s="35" t="s">
        <v>1124</v>
      </c>
      <c r="C791" t="s">
        <v>3151</v>
      </c>
      <c r="D791" s="37">
        <v>43706</v>
      </c>
      <c r="E791" t="s">
        <v>74</v>
      </c>
      <c r="F791" t="s">
        <v>1520</v>
      </c>
      <c r="G791" s="37">
        <v>43795</v>
      </c>
      <c r="H791" t="s">
        <v>74</v>
      </c>
    </row>
    <row r="792" spans="1:8" x14ac:dyDescent="0.25">
      <c r="A792" t="s">
        <v>778</v>
      </c>
      <c r="B792" s="35" t="s">
        <v>69</v>
      </c>
      <c r="C792" t="s">
        <v>3208</v>
      </c>
      <c r="D792" s="37">
        <v>43706</v>
      </c>
      <c r="E792" t="s">
        <v>74</v>
      </c>
    </row>
    <row r="793" spans="1:8" x14ac:dyDescent="0.25">
      <c r="A793" t="s">
        <v>778</v>
      </c>
      <c r="B793" s="35" t="s">
        <v>69</v>
      </c>
      <c r="C793" t="s">
        <v>3563</v>
      </c>
      <c r="D793" s="37">
        <v>43711</v>
      </c>
      <c r="E793" t="s">
        <v>74</v>
      </c>
      <c r="F793" t="s">
        <v>3564</v>
      </c>
      <c r="G793" s="37">
        <v>43726</v>
      </c>
      <c r="H793" t="s">
        <v>74</v>
      </c>
    </row>
    <row r="794" spans="1:8" x14ac:dyDescent="0.25">
      <c r="A794" t="s">
        <v>778</v>
      </c>
      <c r="B794" s="35" t="s">
        <v>69</v>
      </c>
      <c r="C794" t="s">
        <v>3565</v>
      </c>
      <c r="D794" s="37">
        <v>43711</v>
      </c>
      <c r="E794" t="s">
        <v>74</v>
      </c>
      <c r="F794" t="s">
        <v>3566</v>
      </c>
      <c r="G794" s="37">
        <v>43726</v>
      </c>
      <c r="H794" t="s">
        <v>74</v>
      </c>
    </row>
    <row r="795" spans="1:8" x14ac:dyDescent="0.25">
      <c r="A795" t="s">
        <v>778</v>
      </c>
      <c r="B795" s="35" t="s">
        <v>69</v>
      </c>
      <c r="C795" t="s">
        <v>3567</v>
      </c>
      <c r="D795" s="37">
        <v>43711</v>
      </c>
      <c r="E795" t="s">
        <v>74</v>
      </c>
      <c r="F795" t="s">
        <v>3568</v>
      </c>
      <c r="G795" s="37">
        <v>43726</v>
      </c>
      <c r="H795" t="s">
        <v>74</v>
      </c>
    </row>
    <row r="796" spans="1:8" x14ac:dyDescent="0.25">
      <c r="A796" t="s">
        <v>778</v>
      </c>
      <c r="B796" s="35" t="s">
        <v>69</v>
      </c>
      <c r="C796" t="s">
        <v>3569</v>
      </c>
      <c r="D796" s="37">
        <v>43711</v>
      </c>
      <c r="E796" t="s">
        <v>74</v>
      </c>
      <c r="F796" t="s">
        <v>3570</v>
      </c>
      <c r="G796" s="37">
        <v>43726</v>
      </c>
      <c r="H796" t="s">
        <v>74</v>
      </c>
    </row>
    <row r="797" spans="1:8" x14ac:dyDescent="0.25">
      <c r="A797" t="s">
        <v>778</v>
      </c>
      <c r="B797" s="35" t="s">
        <v>69</v>
      </c>
      <c r="C797" t="s">
        <v>3571</v>
      </c>
      <c r="D797" s="37">
        <v>43711</v>
      </c>
      <c r="E797" t="s">
        <v>74</v>
      </c>
      <c r="F797" t="s">
        <v>3572</v>
      </c>
      <c r="G797" s="37">
        <v>43726</v>
      </c>
      <c r="H797" t="s">
        <v>74</v>
      </c>
    </row>
    <row r="798" spans="1:8" x14ac:dyDescent="0.25">
      <c r="A798" t="s">
        <v>778</v>
      </c>
      <c r="B798" s="35" t="s">
        <v>69</v>
      </c>
      <c r="C798" t="s">
        <v>3573</v>
      </c>
      <c r="D798" s="37">
        <v>43711</v>
      </c>
      <c r="E798" t="s">
        <v>74</v>
      </c>
      <c r="F798" t="s">
        <v>3574</v>
      </c>
      <c r="G798" s="37">
        <v>43726</v>
      </c>
      <c r="H798" t="s">
        <v>74</v>
      </c>
    </row>
    <row r="799" spans="1:8" x14ac:dyDescent="0.25">
      <c r="A799" t="s">
        <v>778</v>
      </c>
      <c r="B799" s="35" t="s">
        <v>69</v>
      </c>
      <c r="C799" t="s">
        <v>3575</v>
      </c>
      <c r="D799" s="37">
        <v>43711</v>
      </c>
      <c r="E799" t="s">
        <v>74</v>
      </c>
      <c r="F799" t="s">
        <v>3576</v>
      </c>
      <c r="G799" s="37">
        <v>43726</v>
      </c>
      <c r="H799" t="s">
        <v>74</v>
      </c>
    </row>
    <row r="800" spans="1:8" x14ac:dyDescent="0.25">
      <c r="A800" t="s">
        <v>778</v>
      </c>
      <c r="B800" s="35" t="s">
        <v>69</v>
      </c>
      <c r="C800" t="s">
        <v>3579</v>
      </c>
      <c r="D800" s="37">
        <v>43711</v>
      </c>
      <c r="E800" t="s">
        <v>74</v>
      </c>
      <c r="F800" t="s">
        <v>3580</v>
      </c>
      <c r="G800" s="37">
        <v>43726</v>
      </c>
      <c r="H800" t="s">
        <v>74</v>
      </c>
    </row>
    <row r="801" spans="1:10" x14ac:dyDescent="0.25">
      <c r="A801" t="s">
        <v>39</v>
      </c>
      <c r="B801" s="35" t="s">
        <v>45</v>
      </c>
      <c r="C801" t="s">
        <v>3955</v>
      </c>
      <c r="D801" s="37">
        <v>43711</v>
      </c>
      <c r="E801" t="s">
        <v>74</v>
      </c>
      <c r="F801" t="s">
        <v>3956</v>
      </c>
      <c r="G801" s="37">
        <v>43728</v>
      </c>
      <c r="H801" t="s">
        <v>74</v>
      </c>
    </row>
    <row r="802" spans="1:10" x14ac:dyDescent="0.25">
      <c r="A802" t="s">
        <v>38</v>
      </c>
      <c r="B802" s="35" t="s">
        <v>1124</v>
      </c>
      <c r="C802" t="s">
        <v>3482</v>
      </c>
      <c r="D802" s="37">
        <v>43711</v>
      </c>
      <c r="E802" t="s">
        <v>74</v>
      </c>
      <c r="F802" s="35" t="s">
        <v>1520</v>
      </c>
      <c r="G802" s="95">
        <v>43762</v>
      </c>
      <c r="H802" s="35" t="s">
        <v>74</v>
      </c>
    </row>
    <row r="803" spans="1:10" x14ac:dyDescent="0.25">
      <c r="A803" t="s">
        <v>39</v>
      </c>
      <c r="B803" s="35" t="s">
        <v>63</v>
      </c>
      <c r="C803" t="s">
        <v>3953</v>
      </c>
      <c r="D803" s="37">
        <v>43711</v>
      </c>
      <c r="E803" t="s">
        <v>74</v>
      </c>
    </row>
    <row r="804" spans="1:10" x14ac:dyDescent="0.25">
      <c r="A804" t="s">
        <v>39</v>
      </c>
      <c r="B804" s="35" t="s">
        <v>63</v>
      </c>
      <c r="C804" t="s">
        <v>3954</v>
      </c>
      <c r="D804" s="37">
        <v>43711</v>
      </c>
      <c r="E804" t="s">
        <v>74</v>
      </c>
    </row>
    <row r="805" spans="1:10" x14ac:dyDescent="0.25">
      <c r="A805" t="s">
        <v>778</v>
      </c>
      <c r="B805" s="35" t="s">
        <v>69</v>
      </c>
      <c r="C805" t="s">
        <v>3586</v>
      </c>
      <c r="D805" s="37">
        <v>43713</v>
      </c>
      <c r="E805" t="s">
        <v>74</v>
      </c>
      <c r="F805" t="s">
        <v>3587</v>
      </c>
      <c r="G805" s="37">
        <v>43728</v>
      </c>
      <c r="H805" t="s">
        <v>74</v>
      </c>
    </row>
    <row r="806" spans="1:10" x14ac:dyDescent="0.25">
      <c r="A806" t="s">
        <v>37</v>
      </c>
      <c r="B806" s="35" t="s">
        <v>1486</v>
      </c>
      <c r="C806" t="s">
        <v>3484</v>
      </c>
      <c r="D806" s="37">
        <v>43713</v>
      </c>
      <c r="E806" t="s">
        <v>74</v>
      </c>
    </row>
    <row r="807" spans="1:10" x14ac:dyDescent="0.25">
      <c r="A807" t="s">
        <v>37</v>
      </c>
      <c r="B807" s="35" t="s">
        <v>1486</v>
      </c>
      <c r="C807" t="s">
        <v>3485</v>
      </c>
      <c r="D807" s="37">
        <v>43714</v>
      </c>
      <c r="E807" t="s">
        <v>74</v>
      </c>
    </row>
    <row r="808" spans="1:10" x14ac:dyDescent="0.25">
      <c r="A808" t="s">
        <v>38</v>
      </c>
      <c r="B808" s="35" t="s">
        <v>1124</v>
      </c>
      <c r="C808" t="s">
        <v>3487</v>
      </c>
      <c r="D808" s="37">
        <v>43718</v>
      </c>
      <c r="E808" t="s">
        <v>74</v>
      </c>
      <c r="F808" t="s">
        <v>1520</v>
      </c>
      <c r="G808" s="37">
        <v>43735</v>
      </c>
      <c r="H808" t="s">
        <v>74</v>
      </c>
    </row>
    <row r="809" spans="1:10" x14ac:dyDescent="0.25">
      <c r="A809" t="s">
        <v>39</v>
      </c>
      <c r="B809" s="35" t="s">
        <v>63</v>
      </c>
      <c r="C809" t="s">
        <v>3957</v>
      </c>
      <c r="D809" s="37">
        <v>43718</v>
      </c>
      <c r="E809" t="s">
        <v>74</v>
      </c>
    </row>
    <row r="810" spans="1:10" x14ac:dyDescent="0.25">
      <c r="A810" t="s">
        <v>39</v>
      </c>
      <c r="B810" s="35" t="s">
        <v>63</v>
      </c>
      <c r="C810" t="s">
        <v>3954</v>
      </c>
      <c r="D810" s="37">
        <v>43718</v>
      </c>
      <c r="E810" t="s">
        <v>74</v>
      </c>
    </row>
    <row r="811" spans="1:10" x14ac:dyDescent="0.25">
      <c r="A811" t="s">
        <v>39</v>
      </c>
      <c r="B811" s="35" t="s">
        <v>46</v>
      </c>
      <c r="C811" t="s">
        <v>3958</v>
      </c>
      <c r="D811" s="37">
        <v>43718</v>
      </c>
      <c r="E811" t="s">
        <v>74</v>
      </c>
    </row>
    <row r="812" spans="1:10" x14ac:dyDescent="0.25">
      <c r="A812" t="s">
        <v>38</v>
      </c>
      <c r="B812" s="35" t="s">
        <v>1124</v>
      </c>
      <c r="C812" t="s">
        <v>3488</v>
      </c>
      <c r="D812" s="37">
        <v>43719</v>
      </c>
      <c r="E812" t="s">
        <v>74</v>
      </c>
      <c r="F812" t="s">
        <v>1520</v>
      </c>
      <c r="G812" s="37">
        <v>43739</v>
      </c>
      <c r="H812" t="s">
        <v>74</v>
      </c>
    </row>
    <row r="813" spans="1:10" x14ac:dyDescent="0.25">
      <c r="A813" t="s">
        <v>778</v>
      </c>
      <c r="B813" s="35" t="s">
        <v>69</v>
      </c>
      <c r="C813" t="s">
        <v>3583</v>
      </c>
      <c r="D813" s="37">
        <v>43720</v>
      </c>
      <c r="E813" t="s">
        <v>74</v>
      </c>
      <c r="F813" t="s">
        <v>3584</v>
      </c>
      <c r="G813" s="37">
        <v>43726</v>
      </c>
      <c r="H813" t="s">
        <v>74</v>
      </c>
    </row>
    <row r="814" spans="1:10" x14ac:dyDescent="0.25">
      <c r="A814" t="s">
        <v>778</v>
      </c>
      <c r="B814" s="35" t="s">
        <v>69</v>
      </c>
      <c r="C814" t="s">
        <v>3588</v>
      </c>
      <c r="D814" s="37">
        <v>43721</v>
      </c>
      <c r="E814" t="s">
        <v>74</v>
      </c>
      <c r="F814" t="s">
        <v>3589</v>
      </c>
      <c r="G814" s="37">
        <v>43728</v>
      </c>
      <c r="H814" t="s">
        <v>74</v>
      </c>
    </row>
    <row r="815" spans="1:10" x14ac:dyDescent="0.25">
      <c r="A815" t="s">
        <v>38</v>
      </c>
      <c r="B815" s="35" t="s">
        <v>1124</v>
      </c>
      <c r="C815" t="s">
        <v>3489</v>
      </c>
      <c r="D815" s="37">
        <v>43721</v>
      </c>
      <c r="E815" t="s">
        <v>74</v>
      </c>
      <c r="F815" t="s">
        <v>1520</v>
      </c>
      <c r="G815" s="37">
        <v>43794</v>
      </c>
      <c r="H815" t="s">
        <v>74</v>
      </c>
    </row>
    <row r="816" spans="1:10" x14ac:dyDescent="0.25">
      <c r="A816" t="s">
        <v>39</v>
      </c>
      <c r="B816" s="35" t="s">
        <v>45</v>
      </c>
      <c r="C816" t="s">
        <v>3959</v>
      </c>
      <c r="D816" s="37">
        <v>43721</v>
      </c>
      <c r="E816" t="s">
        <v>58</v>
      </c>
      <c r="I816" t="s">
        <v>31</v>
      </c>
      <c r="J816" t="s">
        <v>3960</v>
      </c>
    </row>
    <row r="817" spans="1:10" x14ac:dyDescent="0.25">
      <c r="A817" t="s">
        <v>37</v>
      </c>
      <c r="B817" s="35" t="s">
        <v>50</v>
      </c>
      <c r="C817" t="s">
        <v>3526</v>
      </c>
      <c r="D817" s="37">
        <v>43725</v>
      </c>
      <c r="E817" t="s">
        <v>74</v>
      </c>
      <c r="F817" t="s">
        <v>3532</v>
      </c>
      <c r="G817" s="37">
        <v>43731</v>
      </c>
      <c r="H817" t="s">
        <v>74</v>
      </c>
    </row>
    <row r="818" spans="1:10" x14ac:dyDescent="0.25">
      <c r="A818" t="s">
        <v>39</v>
      </c>
      <c r="B818" s="35" t="s">
        <v>45</v>
      </c>
      <c r="C818" t="s">
        <v>3959</v>
      </c>
      <c r="D818" s="37">
        <v>43725</v>
      </c>
      <c r="E818" t="s">
        <v>57</v>
      </c>
      <c r="F818" t="s">
        <v>3959</v>
      </c>
      <c r="G818" s="37">
        <v>43738</v>
      </c>
      <c r="H818" t="s">
        <v>74</v>
      </c>
    </row>
    <row r="819" spans="1:10" x14ac:dyDescent="0.25">
      <c r="A819" t="s">
        <v>39</v>
      </c>
      <c r="B819" s="35" t="s">
        <v>45</v>
      </c>
      <c r="C819" t="s">
        <v>3961</v>
      </c>
      <c r="D819" s="37">
        <v>43725</v>
      </c>
      <c r="E819" t="s">
        <v>74</v>
      </c>
      <c r="F819" t="s">
        <v>3961</v>
      </c>
      <c r="G819" s="37">
        <v>43738</v>
      </c>
      <c r="H819" t="s">
        <v>74</v>
      </c>
    </row>
    <row r="820" spans="1:10" x14ac:dyDescent="0.25">
      <c r="A820" t="s">
        <v>778</v>
      </c>
      <c r="B820" s="35" t="s">
        <v>69</v>
      </c>
      <c r="C820" t="s">
        <v>4543</v>
      </c>
      <c r="D820" s="37">
        <v>43725</v>
      </c>
      <c r="E820" t="s">
        <v>74</v>
      </c>
      <c r="F820" t="s">
        <v>4544</v>
      </c>
      <c r="G820" s="37">
        <v>43791</v>
      </c>
      <c r="H820" t="s">
        <v>74</v>
      </c>
    </row>
    <row r="821" spans="1:10" x14ac:dyDescent="0.25">
      <c r="A821" t="s">
        <v>38</v>
      </c>
      <c r="B821" s="35" t="s">
        <v>1124</v>
      </c>
      <c r="C821" t="s">
        <v>3509</v>
      </c>
      <c r="D821" s="37">
        <v>43725</v>
      </c>
      <c r="E821" t="s">
        <v>58</v>
      </c>
      <c r="F821" s="78" t="s">
        <v>1520</v>
      </c>
      <c r="G821" s="79">
        <v>43859</v>
      </c>
      <c r="H821" s="78" t="s">
        <v>74</v>
      </c>
      <c r="I821" t="s">
        <v>31</v>
      </c>
    </row>
    <row r="822" spans="1:10" x14ac:dyDescent="0.25">
      <c r="A822" t="s">
        <v>778</v>
      </c>
      <c r="B822" s="35" t="s">
        <v>69</v>
      </c>
      <c r="C822" t="s">
        <v>3590</v>
      </c>
      <c r="D822" s="37">
        <v>43726</v>
      </c>
      <c r="E822" t="s">
        <v>74</v>
      </c>
      <c r="F822" t="s">
        <v>3591</v>
      </c>
      <c r="G822" s="37">
        <v>43728</v>
      </c>
      <c r="H822" t="s">
        <v>74</v>
      </c>
    </row>
    <row r="823" spans="1:10" x14ac:dyDescent="0.25">
      <c r="A823" t="s">
        <v>37</v>
      </c>
      <c r="B823" s="35" t="s">
        <v>81</v>
      </c>
      <c r="C823" t="s">
        <v>3528</v>
      </c>
      <c r="D823" s="37">
        <v>43726</v>
      </c>
      <c r="E823" t="s">
        <v>74</v>
      </c>
      <c r="F823" t="s">
        <v>3533</v>
      </c>
      <c r="G823" s="37">
        <v>43731</v>
      </c>
      <c r="H823" t="s">
        <v>74</v>
      </c>
    </row>
    <row r="824" spans="1:10" x14ac:dyDescent="0.25">
      <c r="A824" t="s">
        <v>38</v>
      </c>
      <c r="B824" s="35" t="s">
        <v>1124</v>
      </c>
      <c r="C824" t="s">
        <v>3508</v>
      </c>
      <c r="D824" s="37">
        <v>43726</v>
      </c>
      <c r="E824" t="s">
        <v>74</v>
      </c>
      <c r="F824" t="s">
        <v>1520</v>
      </c>
      <c r="G824" s="37">
        <v>43748</v>
      </c>
      <c r="H824" t="s">
        <v>74</v>
      </c>
    </row>
    <row r="825" spans="1:10" x14ac:dyDescent="0.25">
      <c r="A825" t="s">
        <v>778</v>
      </c>
      <c r="B825" s="35" t="s">
        <v>69</v>
      </c>
      <c r="C825" t="s">
        <v>4545</v>
      </c>
      <c r="D825" s="37">
        <v>43726</v>
      </c>
      <c r="E825" t="s">
        <v>74</v>
      </c>
      <c r="F825" t="s">
        <v>4546</v>
      </c>
      <c r="G825" s="37">
        <v>43791</v>
      </c>
      <c r="H825" t="s">
        <v>74</v>
      </c>
    </row>
    <row r="826" spans="1:10" x14ac:dyDescent="0.25">
      <c r="A826" t="s">
        <v>38</v>
      </c>
      <c r="B826" s="35" t="s">
        <v>1124</v>
      </c>
      <c r="C826" t="s">
        <v>3507</v>
      </c>
      <c r="D826" s="37">
        <v>43726</v>
      </c>
      <c r="E826" t="s">
        <v>74</v>
      </c>
      <c r="F826" t="s">
        <v>1520</v>
      </c>
      <c r="G826" s="37">
        <v>43795</v>
      </c>
      <c r="H826" t="s">
        <v>74</v>
      </c>
    </row>
    <row r="827" spans="1:10" x14ac:dyDescent="0.25">
      <c r="A827" t="s">
        <v>37</v>
      </c>
      <c r="B827" s="35" t="s">
        <v>1486</v>
      </c>
      <c r="C827" t="s">
        <v>3527</v>
      </c>
      <c r="D827" s="37">
        <v>43726</v>
      </c>
      <c r="E827" t="s">
        <v>74</v>
      </c>
    </row>
    <row r="828" spans="1:10" x14ac:dyDescent="0.25">
      <c r="A828" t="s">
        <v>38</v>
      </c>
      <c r="B828" s="35" t="s">
        <v>1124</v>
      </c>
      <c r="C828" t="s">
        <v>3509</v>
      </c>
      <c r="D828" s="37">
        <v>43726</v>
      </c>
      <c r="E828" t="s">
        <v>74</v>
      </c>
    </row>
    <row r="829" spans="1:10" x14ac:dyDescent="0.25">
      <c r="A829" t="s">
        <v>38</v>
      </c>
      <c r="B829" s="35" t="s">
        <v>1766</v>
      </c>
      <c r="C829" t="s">
        <v>3510</v>
      </c>
      <c r="D829" s="37">
        <v>43726</v>
      </c>
      <c r="E829" t="s">
        <v>74</v>
      </c>
    </row>
    <row r="830" spans="1:10" x14ac:dyDescent="0.25">
      <c r="A830" t="s">
        <v>39</v>
      </c>
      <c r="B830" s="35" t="s">
        <v>45</v>
      </c>
      <c r="C830" t="s">
        <v>3962</v>
      </c>
      <c r="D830" s="37">
        <v>43726</v>
      </c>
      <c r="E830" t="s">
        <v>74</v>
      </c>
    </row>
    <row r="831" spans="1:10" x14ac:dyDescent="0.25">
      <c r="A831" t="s">
        <v>39</v>
      </c>
      <c r="B831" s="35" t="s">
        <v>45</v>
      </c>
      <c r="C831" t="s">
        <v>3963</v>
      </c>
      <c r="D831" s="37">
        <v>43727</v>
      </c>
      <c r="E831" t="s">
        <v>74</v>
      </c>
      <c r="J831" t="s">
        <v>2117</v>
      </c>
    </row>
    <row r="832" spans="1:10" x14ac:dyDescent="0.25">
      <c r="A832" t="s">
        <v>778</v>
      </c>
      <c r="B832" s="35" t="s">
        <v>69</v>
      </c>
      <c r="C832" t="s">
        <v>3593</v>
      </c>
      <c r="D832" s="37">
        <v>43728</v>
      </c>
      <c r="E832" t="s">
        <v>74</v>
      </c>
      <c r="F832" t="s">
        <v>4162</v>
      </c>
      <c r="G832" s="37">
        <v>43739</v>
      </c>
      <c r="H832" t="s">
        <v>74</v>
      </c>
    </row>
    <row r="833" spans="1:10" x14ac:dyDescent="0.25">
      <c r="A833" t="s">
        <v>778</v>
      </c>
      <c r="B833" s="35" t="s">
        <v>69</v>
      </c>
      <c r="C833" t="s">
        <v>3592</v>
      </c>
      <c r="D833" s="37">
        <v>43728</v>
      </c>
      <c r="E833" t="s">
        <v>74</v>
      </c>
      <c r="F833" t="s">
        <v>4165</v>
      </c>
      <c r="G833" s="37">
        <v>43747</v>
      </c>
      <c r="H833" t="s">
        <v>74</v>
      </c>
    </row>
    <row r="834" spans="1:10" x14ac:dyDescent="0.25">
      <c r="A834" t="s">
        <v>778</v>
      </c>
      <c r="B834" s="35" t="s">
        <v>69</v>
      </c>
      <c r="C834" t="s">
        <v>3585</v>
      </c>
      <c r="D834" s="37">
        <v>43728</v>
      </c>
      <c r="E834" t="s">
        <v>74</v>
      </c>
    </row>
    <row r="835" spans="1:10" x14ac:dyDescent="0.25">
      <c r="A835" t="s">
        <v>778</v>
      </c>
      <c r="B835" s="35" t="s">
        <v>69</v>
      </c>
      <c r="C835" t="s">
        <v>3592</v>
      </c>
      <c r="D835" s="37">
        <v>43728</v>
      </c>
      <c r="E835" t="s">
        <v>74</v>
      </c>
    </row>
    <row r="836" spans="1:10" x14ac:dyDescent="0.25">
      <c r="A836" t="s">
        <v>778</v>
      </c>
      <c r="B836" s="35" t="s">
        <v>69</v>
      </c>
      <c r="C836" t="s">
        <v>3593</v>
      </c>
      <c r="D836" s="37">
        <v>43728</v>
      </c>
      <c r="E836" t="s">
        <v>74</v>
      </c>
    </row>
    <row r="837" spans="1:10" x14ac:dyDescent="0.25">
      <c r="A837" t="s">
        <v>778</v>
      </c>
      <c r="B837" s="35" t="s">
        <v>69</v>
      </c>
      <c r="C837" t="s">
        <v>3585</v>
      </c>
      <c r="D837" s="37">
        <v>43728</v>
      </c>
      <c r="E837" t="s">
        <v>74</v>
      </c>
    </row>
    <row r="838" spans="1:10" x14ac:dyDescent="0.25">
      <c r="A838" t="s">
        <v>39</v>
      </c>
      <c r="B838" s="35" t="s">
        <v>45</v>
      </c>
      <c r="C838" t="s">
        <v>3964</v>
      </c>
      <c r="D838" s="37">
        <v>43728</v>
      </c>
      <c r="E838" t="s">
        <v>74</v>
      </c>
      <c r="J838" t="s">
        <v>2117</v>
      </c>
    </row>
    <row r="839" spans="1:10" x14ac:dyDescent="0.25">
      <c r="A839" t="s">
        <v>39</v>
      </c>
      <c r="B839" s="35" t="s">
        <v>45</v>
      </c>
      <c r="C839" t="s">
        <v>3965</v>
      </c>
      <c r="D839" s="37">
        <v>43728</v>
      </c>
      <c r="E839" t="s">
        <v>74</v>
      </c>
    </row>
    <row r="840" spans="1:10" x14ac:dyDescent="0.25">
      <c r="A840" t="s">
        <v>39</v>
      </c>
      <c r="B840" s="35" t="s">
        <v>45</v>
      </c>
      <c r="C840" t="s">
        <v>3966</v>
      </c>
      <c r="D840" s="37">
        <v>43728</v>
      </c>
      <c r="E840" t="s">
        <v>74</v>
      </c>
      <c r="J840" t="s">
        <v>2117</v>
      </c>
    </row>
    <row r="841" spans="1:10" x14ac:dyDescent="0.25">
      <c r="A841" t="s">
        <v>39</v>
      </c>
      <c r="B841" s="35" t="s">
        <v>988</v>
      </c>
      <c r="C841" t="s">
        <v>3968</v>
      </c>
      <c r="D841" s="37">
        <v>43728</v>
      </c>
      <c r="E841" t="s">
        <v>58</v>
      </c>
      <c r="I841" t="s">
        <v>1041</v>
      </c>
      <c r="J841" t="s">
        <v>3969</v>
      </c>
    </row>
    <row r="842" spans="1:10" x14ac:dyDescent="0.25">
      <c r="A842" t="s">
        <v>39</v>
      </c>
      <c r="B842" s="35" t="s">
        <v>988</v>
      </c>
      <c r="C842" t="s">
        <v>3968</v>
      </c>
      <c r="D842" s="37">
        <v>43731</v>
      </c>
      <c r="E842" t="s">
        <v>57</v>
      </c>
      <c r="F842" t="s">
        <v>3970</v>
      </c>
      <c r="G842" s="37">
        <v>43734</v>
      </c>
      <c r="H842" t="s">
        <v>74</v>
      </c>
    </row>
    <row r="843" spans="1:10" x14ac:dyDescent="0.25">
      <c r="A843" t="s">
        <v>39</v>
      </c>
      <c r="B843" s="35" t="s">
        <v>316</v>
      </c>
      <c r="C843" t="s">
        <v>3967</v>
      </c>
      <c r="D843" s="37">
        <v>43731</v>
      </c>
      <c r="E843" t="s">
        <v>74</v>
      </c>
    </row>
    <row r="844" spans="1:10" x14ac:dyDescent="0.25">
      <c r="A844" t="s">
        <v>39</v>
      </c>
      <c r="B844" s="35" t="s">
        <v>45</v>
      </c>
      <c r="C844" t="s">
        <v>3972</v>
      </c>
      <c r="D844" s="37">
        <v>43732</v>
      </c>
      <c r="E844" t="s">
        <v>74</v>
      </c>
      <c r="F844" t="s">
        <v>3972</v>
      </c>
      <c r="G844" s="37">
        <v>43738</v>
      </c>
      <c r="H844" t="s">
        <v>74</v>
      </c>
    </row>
    <row r="845" spans="1:10" x14ac:dyDescent="0.25">
      <c r="A845" t="s">
        <v>39</v>
      </c>
      <c r="B845" s="35" t="s">
        <v>45</v>
      </c>
      <c r="C845" t="s">
        <v>3974</v>
      </c>
      <c r="D845" s="37">
        <v>43732</v>
      </c>
      <c r="E845" t="s">
        <v>74</v>
      </c>
      <c r="F845" t="s">
        <v>3974</v>
      </c>
      <c r="G845" s="37">
        <v>43738</v>
      </c>
      <c r="H845" t="s">
        <v>74</v>
      </c>
    </row>
    <row r="846" spans="1:10" x14ac:dyDescent="0.25">
      <c r="A846" t="s">
        <v>39</v>
      </c>
      <c r="B846" s="35" t="s">
        <v>45</v>
      </c>
      <c r="C846" t="s">
        <v>3975</v>
      </c>
      <c r="D846" s="37">
        <v>43732</v>
      </c>
      <c r="E846" t="s">
        <v>74</v>
      </c>
      <c r="F846" t="s">
        <v>3975</v>
      </c>
      <c r="G846" s="37">
        <v>43755</v>
      </c>
      <c r="H846" t="s">
        <v>74</v>
      </c>
    </row>
    <row r="847" spans="1:10" x14ac:dyDescent="0.25">
      <c r="A847" t="s">
        <v>39</v>
      </c>
      <c r="B847" s="35" t="s">
        <v>45</v>
      </c>
      <c r="C847" t="s">
        <v>3971</v>
      </c>
      <c r="D847" s="37">
        <v>43732</v>
      </c>
      <c r="E847" t="s">
        <v>74</v>
      </c>
      <c r="J847" t="s">
        <v>2117</v>
      </c>
    </row>
    <row r="848" spans="1:10" x14ac:dyDescent="0.25">
      <c r="A848" t="s">
        <v>39</v>
      </c>
      <c r="B848" s="35" t="s">
        <v>45</v>
      </c>
      <c r="C848" t="s">
        <v>3973</v>
      </c>
      <c r="D848" s="37">
        <v>43732</v>
      </c>
      <c r="E848" t="s">
        <v>74</v>
      </c>
    </row>
    <row r="849" spans="1:10" x14ac:dyDescent="0.25">
      <c r="A849" t="s">
        <v>39</v>
      </c>
      <c r="B849" s="35" t="s">
        <v>65</v>
      </c>
      <c r="C849" t="s">
        <v>3977</v>
      </c>
      <c r="D849" s="37">
        <v>43733</v>
      </c>
      <c r="E849" t="s">
        <v>74</v>
      </c>
      <c r="F849" t="s">
        <v>3978</v>
      </c>
      <c r="G849" s="37">
        <v>43738</v>
      </c>
    </row>
    <row r="850" spans="1:10" x14ac:dyDescent="0.25">
      <c r="A850" t="s">
        <v>37</v>
      </c>
      <c r="B850" s="35" t="s">
        <v>50</v>
      </c>
      <c r="C850" t="s">
        <v>3534</v>
      </c>
      <c r="D850" s="37">
        <v>43733</v>
      </c>
      <c r="E850" t="s">
        <v>74</v>
      </c>
      <c r="F850" t="s">
        <v>4001</v>
      </c>
      <c r="G850" s="37">
        <v>43739</v>
      </c>
      <c r="H850" t="s">
        <v>74</v>
      </c>
    </row>
    <row r="851" spans="1:10" x14ac:dyDescent="0.25">
      <c r="A851" t="s">
        <v>38</v>
      </c>
      <c r="B851" s="35" t="s">
        <v>1124</v>
      </c>
      <c r="C851" t="s">
        <v>3529</v>
      </c>
      <c r="D851" s="37">
        <v>43733</v>
      </c>
      <c r="E851" t="s">
        <v>74</v>
      </c>
      <c r="F851" t="s">
        <v>1520</v>
      </c>
      <c r="G851" s="37">
        <v>43782</v>
      </c>
      <c r="H851" t="s">
        <v>74</v>
      </c>
    </row>
    <row r="852" spans="1:10" x14ac:dyDescent="0.25">
      <c r="A852" t="s">
        <v>38</v>
      </c>
      <c r="B852" s="35" t="s">
        <v>1124</v>
      </c>
      <c r="C852" t="s">
        <v>3530</v>
      </c>
      <c r="D852" s="37">
        <v>43733</v>
      </c>
      <c r="E852" t="s">
        <v>74</v>
      </c>
      <c r="F852" s="78" t="s">
        <v>1520</v>
      </c>
      <c r="G852" s="79">
        <v>43859</v>
      </c>
      <c r="H852" s="78" t="s">
        <v>74</v>
      </c>
    </row>
    <row r="853" spans="1:10" x14ac:dyDescent="0.25">
      <c r="A853" t="s">
        <v>39</v>
      </c>
      <c r="B853" s="35" t="s">
        <v>45</v>
      </c>
      <c r="C853" t="s">
        <v>3976</v>
      </c>
      <c r="D853" s="37">
        <v>43733</v>
      </c>
      <c r="E853" t="s">
        <v>74</v>
      </c>
      <c r="J853" t="s">
        <v>2117</v>
      </c>
    </row>
    <row r="854" spans="1:10" x14ac:dyDescent="0.25">
      <c r="A854" t="s">
        <v>38</v>
      </c>
      <c r="B854" s="35" t="s">
        <v>1124</v>
      </c>
      <c r="C854" t="s">
        <v>3531</v>
      </c>
      <c r="D854" s="37">
        <v>43734</v>
      </c>
      <c r="E854" t="s">
        <v>74</v>
      </c>
      <c r="F854" t="s">
        <v>1520</v>
      </c>
      <c r="G854" s="37">
        <v>43745</v>
      </c>
      <c r="H854" t="s">
        <v>74</v>
      </c>
    </row>
    <row r="855" spans="1:10" x14ac:dyDescent="0.25">
      <c r="A855" t="s">
        <v>39</v>
      </c>
      <c r="B855" s="35" t="s">
        <v>45</v>
      </c>
      <c r="C855" t="s">
        <v>3979</v>
      </c>
      <c r="D855" s="37">
        <v>43734</v>
      </c>
      <c r="E855" t="s">
        <v>74</v>
      </c>
      <c r="F855" t="s">
        <v>3979</v>
      </c>
      <c r="G855" s="37">
        <v>43755</v>
      </c>
      <c r="H855" t="s">
        <v>74</v>
      </c>
    </row>
    <row r="856" spans="1:10" x14ac:dyDescent="0.25">
      <c r="A856" t="s">
        <v>39</v>
      </c>
      <c r="B856" s="35" t="s">
        <v>45</v>
      </c>
      <c r="C856" t="s">
        <v>3981</v>
      </c>
      <c r="D856" s="37">
        <v>43734</v>
      </c>
      <c r="E856" t="s">
        <v>74</v>
      </c>
      <c r="F856" t="s">
        <v>3981</v>
      </c>
      <c r="G856" s="37">
        <v>43755</v>
      </c>
      <c r="H856" t="s">
        <v>74</v>
      </c>
    </row>
    <row r="857" spans="1:10" x14ac:dyDescent="0.25">
      <c r="A857" t="s">
        <v>39</v>
      </c>
      <c r="B857" s="35" t="s">
        <v>45</v>
      </c>
      <c r="C857" t="s">
        <v>3983</v>
      </c>
      <c r="D857" s="37">
        <v>43734</v>
      </c>
      <c r="E857" t="s">
        <v>74</v>
      </c>
      <c r="F857" t="s">
        <v>3983</v>
      </c>
      <c r="G857" s="37">
        <v>43755</v>
      </c>
      <c r="H857" t="s">
        <v>74</v>
      </c>
    </row>
    <row r="858" spans="1:10" x14ac:dyDescent="0.25">
      <c r="A858" t="s">
        <v>39</v>
      </c>
      <c r="B858" s="35" t="s">
        <v>45</v>
      </c>
      <c r="C858" t="s">
        <v>3980</v>
      </c>
      <c r="D858" s="37">
        <v>43734</v>
      </c>
      <c r="E858" t="s">
        <v>74</v>
      </c>
    </row>
    <row r="859" spans="1:10" x14ac:dyDescent="0.25">
      <c r="A859" t="s">
        <v>39</v>
      </c>
      <c r="B859" s="35" t="s">
        <v>45</v>
      </c>
      <c r="C859" t="s">
        <v>3982</v>
      </c>
      <c r="D859" s="37">
        <v>43734</v>
      </c>
      <c r="E859" t="s">
        <v>74</v>
      </c>
      <c r="J859" t="s">
        <v>2117</v>
      </c>
    </row>
    <row r="860" spans="1:10" x14ac:dyDescent="0.25">
      <c r="A860" t="s">
        <v>39</v>
      </c>
      <c r="B860" s="35" t="s">
        <v>45</v>
      </c>
      <c r="C860" t="s">
        <v>3983</v>
      </c>
      <c r="D860" s="37">
        <v>43734</v>
      </c>
      <c r="E860" t="s">
        <v>74</v>
      </c>
    </row>
    <row r="861" spans="1:10" x14ac:dyDescent="0.25">
      <c r="A861" t="s">
        <v>39</v>
      </c>
      <c r="B861" s="35" t="s">
        <v>45</v>
      </c>
      <c r="C861" t="s">
        <v>4372</v>
      </c>
      <c r="D861" s="37">
        <v>43738</v>
      </c>
      <c r="E861" t="s">
        <v>57</v>
      </c>
      <c r="F861" t="s">
        <v>4372</v>
      </c>
      <c r="G861" s="37">
        <v>43755</v>
      </c>
      <c r="H861" t="s">
        <v>74</v>
      </c>
    </row>
    <row r="862" spans="1:10" x14ac:dyDescent="0.25">
      <c r="A862" t="s">
        <v>39</v>
      </c>
      <c r="B862" s="35" t="s">
        <v>45</v>
      </c>
      <c r="C862" t="s">
        <v>3985</v>
      </c>
      <c r="D862" s="37">
        <v>43738</v>
      </c>
      <c r="E862" t="s">
        <v>74</v>
      </c>
      <c r="F862" t="s">
        <v>3985</v>
      </c>
      <c r="G862" s="37">
        <v>43755</v>
      </c>
      <c r="H862" t="s">
        <v>74</v>
      </c>
    </row>
    <row r="863" spans="1:10" x14ac:dyDescent="0.25">
      <c r="A863" t="s">
        <v>39</v>
      </c>
      <c r="B863" s="35" t="s">
        <v>45</v>
      </c>
      <c r="C863" t="s">
        <v>3986</v>
      </c>
      <c r="D863" s="37">
        <v>43738</v>
      </c>
      <c r="E863" t="s">
        <v>74</v>
      </c>
      <c r="F863" t="s">
        <v>4373</v>
      </c>
      <c r="G863" s="37">
        <v>43755</v>
      </c>
      <c r="H863" t="s">
        <v>74</v>
      </c>
    </row>
    <row r="864" spans="1:10" x14ac:dyDescent="0.25">
      <c r="A864" t="s">
        <v>37</v>
      </c>
      <c r="B864" s="35" t="s">
        <v>43</v>
      </c>
      <c r="C864" t="s">
        <v>3606</v>
      </c>
      <c r="D864" s="37">
        <v>43738</v>
      </c>
      <c r="E864" t="s">
        <v>74</v>
      </c>
    </row>
    <row r="865" spans="1:10" x14ac:dyDescent="0.25">
      <c r="A865" t="s">
        <v>39</v>
      </c>
      <c r="B865" s="35" t="s">
        <v>45</v>
      </c>
      <c r="C865" t="s">
        <v>4372</v>
      </c>
      <c r="D865" s="37">
        <v>43738</v>
      </c>
      <c r="E865" t="s">
        <v>58</v>
      </c>
      <c r="I865" t="s">
        <v>1041</v>
      </c>
    </row>
    <row r="866" spans="1:10" x14ac:dyDescent="0.25">
      <c r="A866" t="s">
        <v>39</v>
      </c>
      <c r="B866" s="35" t="s">
        <v>45</v>
      </c>
      <c r="C866" t="s">
        <v>3984</v>
      </c>
      <c r="D866" s="37">
        <v>43738</v>
      </c>
      <c r="E866" t="s">
        <v>74</v>
      </c>
    </row>
    <row r="867" spans="1:10" x14ac:dyDescent="0.25">
      <c r="A867" t="s">
        <v>778</v>
      </c>
      <c r="B867" s="35" t="s">
        <v>69</v>
      </c>
      <c r="C867" t="s">
        <v>4160</v>
      </c>
      <c r="D867" s="37">
        <v>43739</v>
      </c>
      <c r="E867" t="s">
        <v>74</v>
      </c>
      <c r="F867" t="s">
        <v>4161</v>
      </c>
      <c r="G867" s="37">
        <v>43747</v>
      </c>
      <c r="H867" t="s">
        <v>74</v>
      </c>
    </row>
    <row r="868" spans="1:10" x14ac:dyDescent="0.25">
      <c r="A868" t="s">
        <v>778</v>
      </c>
      <c r="B868" s="35" t="s">
        <v>69</v>
      </c>
      <c r="C868" t="s">
        <v>4163</v>
      </c>
      <c r="D868" s="37">
        <v>43739</v>
      </c>
      <c r="E868" t="s">
        <v>74</v>
      </c>
      <c r="F868" t="s">
        <v>4164</v>
      </c>
      <c r="G868" s="37">
        <v>43747</v>
      </c>
      <c r="H868" t="s">
        <v>74</v>
      </c>
    </row>
    <row r="869" spans="1:10" x14ac:dyDescent="0.25">
      <c r="A869" t="s">
        <v>38</v>
      </c>
      <c r="B869" s="35" t="s">
        <v>1124</v>
      </c>
      <c r="C869" t="s">
        <v>3988</v>
      </c>
      <c r="D869" s="37">
        <v>43739</v>
      </c>
      <c r="E869" t="s">
        <v>74</v>
      </c>
      <c r="F869" t="s">
        <v>1520</v>
      </c>
      <c r="G869" s="37">
        <v>43769</v>
      </c>
      <c r="H869" t="s">
        <v>74</v>
      </c>
    </row>
    <row r="870" spans="1:10" x14ac:dyDescent="0.25">
      <c r="A870" t="s">
        <v>39</v>
      </c>
      <c r="B870" s="35" t="s">
        <v>45</v>
      </c>
      <c r="C870" t="s">
        <v>3987</v>
      </c>
      <c r="D870" s="37">
        <v>43739</v>
      </c>
      <c r="E870" t="s">
        <v>74</v>
      </c>
    </row>
    <row r="871" spans="1:10" x14ac:dyDescent="0.25">
      <c r="A871" t="s">
        <v>37</v>
      </c>
      <c r="B871" s="35" t="s">
        <v>50</v>
      </c>
      <c r="C871" t="s">
        <v>4000</v>
      </c>
      <c r="D871" s="37">
        <v>43740</v>
      </c>
      <c r="E871" t="s">
        <v>74</v>
      </c>
    </row>
    <row r="872" spans="1:10" x14ac:dyDescent="0.25">
      <c r="A872" t="s">
        <v>37</v>
      </c>
      <c r="B872" s="35" t="s">
        <v>1486</v>
      </c>
      <c r="C872" t="s">
        <v>4036</v>
      </c>
      <c r="D872" s="37">
        <v>43745</v>
      </c>
      <c r="E872" t="s">
        <v>74</v>
      </c>
    </row>
    <row r="873" spans="1:10" x14ac:dyDescent="0.25">
      <c r="A873" t="s">
        <v>39</v>
      </c>
      <c r="B873" s="35" t="s">
        <v>60</v>
      </c>
      <c r="C873" t="s">
        <v>4374</v>
      </c>
      <c r="D873" s="37">
        <v>43748</v>
      </c>
      <c r="E873" t="s">
        <v>74</v>
      </c>
      <c r="F873" t="s">
        <v>4374</v>
      </c>
      <c r="G873" s="37">
        <v>43755</v>
      </c>
      <c r="H873" t="s">
        <v>74</v>
      </c>
    </row>
    <row r="874" spans="1:10" x14ac:dyDescent="0.25">
      <c r="A874" t="s">
        <v>39</v>
      </c>
      <c r="B874" s="35" t="s">
        <v>45</v>
      </c>
      <c r="C874" t="s">
        <v>4375</v>
      </c>
      <c r="D874" s="37">
        <v>43748</v>
      </c>
      <c r="E874" t="s">
        <v>74</v>
      </c>
      <c r="F874" t="s">
        <v>4375</v>
      </c>
      <c r="G874" s="37">
        <v>43755</v>
      </c>
      <c r="H874" t="s">
        <v>74</v>
      </c>
    </row>
    <row r="875" spans="1:10" x14ac:dyDescent="0.25">
      <c r="A875" t="s">
        <v>39</v>
      </c>
      <c r="B875" s="35" t="s">
        <v>45</v>
      </c>
      <c r="C875" t="s">
        <v>4376</v>
      </c>
      <c r="D875" s="37">
        <v>43748</v>
      </c>
      <c r="E875" t="s">
        <v>74</v>
      </c>
      <c r="F875" t="s">
        <v>4376</v>
      </c>
      <c r="G875" s="37">
        <v>43780</v>
      </c>
      <c r="H875" t="s">
        <v>74</v>
      </c>
    </row>
    <row r="876" spans="1:10" x14ac:dyDescent="0.25">
      <c r="A876" t="s">
        <v>39</v>
      </c>
      <c r="B876" s="35" t="s">
        <v>45</v>
      </c>
      <c r="C876" t="s">
        <v>4377</v>
      </c>
      <c r="D876" s="37">
        <v>43748</v>
      </c>
      <c r="E876" t="s">
        <v>74</v>
      </c>
      <c r="F876" t="s">
        <v>4377</v>
      </c>
      <c r="G876" s="37">
        <v>43780</v>
      </c>
      <c r="H876" t="s">
        <v>74</v>
      </c>
    </row>
    <row r="877" spans="1:10" x14ac:dyDescent="0.25">
      <c r="A877" t="s">
        <v>39</v>
      </c>
      <c r="B877" s="35" t="s">
        <v>45</v>
      </c>
      <c r="C877" t="s">
        <v>4378</v>
      </c>
      <c r="D877" s="37">
        <v>43748</v>
      </c>
      <c r="E877" t="s">
        <v>74</v>
      </c>
      <c r="F877" t="s">
        <v>4378</v>
      </c>
      <c r="G877" s="37">
        <v>43780</v>
      </c>
      <c r="H877" t="s">
        <v>58</v>
      </c>
      <c r="I877" t="s">
        <v>1039</v>
      </c>
      <c r="J877" t="s">
        <v>4671</v>
      </c>
    </row>
    <row r="878" spans="1:10" x14ac:dyDescent="0.25">
      <c r="A878" t="s">
        <v>39</v>
      </c>
      <c r="B878" s="35" t="s">
        <v>45</v>
      </c>
      <c r="C878" t="s">
        <v>4378</v>
      </c>
      <c r="D878" s="37">
        <v>43748</v>
      </c>
      <c r="E878" t="s">
        <v>74</v>
      </c>
      <c r="F878" t="s">
        <v>4378</v>
      </c>
      <c r="G878" s="37">
        <v>43794</v>
      </c>
      <c r="H878" t="s">
        <v>57</v>
      </c>
    </row>
    <row r="879" spans="1:10" x14ac:dyDescent="0.25">
      <c r="A879" t="s">
        <v>38</v>
      </c>
      <c r="B879" s="35" t="s">
        <v>1124</v>
      </c>
      <c r="C879" t="s">
        <v>4002</v>
      </c>
      <c r="D879" s="37">
        <v>43749</v>
      </c>
      <c r="E879" t="s">
        <v>74</v>
      </c>
      <c r="F879" t="s">
        <v>1520</v>
      </c>
      <c r="G879" s="37">
        <v>43794</v>
      </c>
      <c r="H879" t="s">
        <v>74</v>
      </c>
    </row>
    <row r="880" spans="1:10" x14ac:dyDescent="0.25">
      <c r="A880" t="s">
        <v>39</v>
      </c>
      <c r="B880" s="35" t="s">
        <v>46</v>
      </c>
      <c r="C880" t="s">
        <v>4379</v>
      </c>
      <c r="D880" s="37">
        <v>43752</v>
      </c>
      <c r="E880" t="s">
        <v>74</v>
      </c>
    </row>
    <row r="881" spans="1:10" x14ac:dyDescent="0.25">
      <c r="A881" t="s">
        <v>39</v>
      </c>
      <c r="B881" s="35" t="s">
        <v>45</v>
      </c>
      <c r="C881" t="s">
        <v>4380</v>
      </c>
      <c r="D881" s="37">
        <v>43753</v>
      </c>
      <c r="E881" t="s">
        <v>74</v>
      </c>
      <c r="F881" t="s">
        <v>4380</v>
      </c>
      <c r="G881" s="37">
        <v>43761</v>
      </c>
      <c r="H881" t="s">
        <v>74</v>
      </c>
      <c r="J881" t="s">
        <v>2117</v>
      </c>
    </row>
    <row r="882" spans="1:10" x14ac:dyDescent="0.25">
      <c r="A882" t="s">
        <v>39</v>
      </c>
      <c r="B882" s="35" t="s">
        <v>46</v>
      </c>
      <c r="C882" t="s">
        <v>4381</v>
      </c>
      <c r="D882" s="37">
        <v>43753</v>
      </c>
      <c r="E882" t="s">
        <v>74</v>
      </c>
    </row>
    <row r="883" spans="1:10" x14ac:dyDescent="0.25">
      <c r="A883" t="s">
        <v>39</v>
      </c>
      <c r="B883" s="35" t="s">
        <v>45</v>
      </c>
      <c r="C883" t="s">
        <v>4681</v>
      </c>
      <c r="D883" s="37">
        <v>43753</v>
      </c>
      <c r="E883" t="s">
        <v>74</v>
      </c>
    </row>
    <row r="884" spans="1:10" x14ac:dyDescent="0.25">
      <c r="A884" t="s">
        <v>39</v>
      </c>
      <c r="B884" s="35" t="s">
        <v>45</v>
      </c>
      <c r="C884" t="s">
        <v>4382</v>
      </c>
      <c r="D884" s="37">
        <v>43756</v>
      </c>
      <c r="E884" t="s">
        <v>74</v>
      </c>
      <c r="F884" t="s">
        <v>4382</v>
      </c>
      <c r="G884" s="37">
        <v>43768</v>
      </c>
      <c r="H884" t="s">
        <v>74</v>
      </c>
    </row>
    <row r="885" spans="1:10" x14ac:dyDescent="0.25">
      <c r="A885" t="s">
        <v>37</v>
      </c>
      <c r="B885" s="35" t="s">
        <v>50</v>
      </c>
      <c r="C885" t="s">
        <v>4082</v>
      </c>
      <c r="D885" s="37">
        <v>43759</v>
      </c>
      <c r="E885" t="s">
        <v>74</v>
      </c>
      <c r="F885" t="s">
        <v>4474</v>
      </c>
      <c r="G885" s="37">
        <v>43773</v>
      </c>
      <c r="H885" t="s">
        <v>74</v>
      </c>
    </row>
    <row r="886" spans="1:10" x14ac:dyDescent="0.25">
      <c r="A886" t="s">
        <v>37</v>
      </c>
      <c r="B886" s="35" t="s">
        <v>1486</v>
      </c>
      <c r="C886" t="s">
        <v>4081</v>
      </c>
      <c r="D886" s="37">
        <v>43759</v>
      </c>
      <c r="E886" t="s">
        <v>74</v>
      </c>
    </row>
    <row r="887" spans="1:10" x14ac:dyDescent="0.25">
      <c r="A887" t="s">
        <v>38</v>
      </c>
      <c r="B887" s="35" t="s">
        <v>1124</v>
      </c>
      <c r="C887" t="s">
        <v>4075</v>
      </c>
      <c r="D887" s="37">
        <v>43760</v>
      </c>
      <c r="E887" t="s">
        <v>74</v>
      </c>
      <c r="F887" t="s">
        <v>1520</v>
      </c>
      <c r="G887" s="37">
        <v>43761</v>
      </c>
      <c r="H887" t="s">
        <v>74</v>
      </c>
    </row>
    <row r="888" spans="1:10" x14ac:dyDescent="0.25">
      <c r="A888" t="s">
        <v>38</v>
      </c>
      <c r="B888" s="35" t="s">
        <v>1124</v>
      </c>
      <c r="C888" t="s">
        <v>4076</v>
      </c>
      <c r="D888" s="37">
        <v>43760</v>
      </c>
      <c r="E888" t="s">
        <v>74</v>
      </c>
      <c r="F888" t="s">
        <v>1520</v>
      </c>
      <c r="G888" s="37">
        <v>43761</v>
      </c>
      <c r="H888" t="s">
        <v>74</v>
      </c>
    </row>
    <row r="889" spans="1:10" x14ac:dyDescent="0.25">
      <c r="A889" t="s">
        <v>38</v>
      </c>
      <c r="B889" s="35" t="s">
        <v>1124</v>
      </c>
      <c r="C889" t="s">
        <v>4074</v>
      </c>
      <c r="D889" s="37">
        <v>43760</v>
      </c>
      <c r="E889" t="s">
        <v>74</v>
      </c>
      <c r="F889" t="s">
        <v>1520</v>
      </c>
      <c r="G889" s="37">
        <v>43808</v>
      </c>
      <c r="H889" t="s">
        <v>74</v>
      </c>
    </row>
    <row r="890" spans="1:10" x14ac:dyDescent="0.25">
      <c r="A890" t="s">
        <v>39</v>
      </c>
      <c r="B890" s="35" t="s">
        <v>45</v>
      </c>
      <c r="C890" t="s">
        <v>4383</v>
      </c>
      <c r="D890" s="37">
        <v>43760</v>
      </c>
      <c r="E890" t="s">
        <v>74</v>
      </c>
    </row>
    <row r="891" spans="1:10" x14ac:dyDescent="0.25">
      <c r="A891" t="s">
        <v>38</v>
      </c>
      <c r="B891" s="35" t="s">
        <v>1124</v>
      </c>
      <c r="C891" t="s">
        <v>4078</v>
      </c>
      <c r="D891" s="37">
        <v>43761</v>
      </c>
      <c r="E891" t="s">
        <v>74</v>
      </c>
      <c r="F891" t="s">
        <v>1520</v>
      </c>
      <c r="G891" s="37">
        <v>43770</v>
      </c>
      <c r="H891" t="s">
        <v>74</v>
      </c>
    </row>
    <row r="892" spans="1:10" x14ac:dyDescent="0.25">
      <c r="A892" t="s">
        <v>38</v>
      </c>
      <c r="B892" s="35" t="s">
        <v>1124</v>
      </c>
      <c r="C892" t="s">
        <v>4077</v>
      </c>
      <c r="D892" s="37">
        <v>43761</v>
      </c>
      <c r="E892" t="s">
        <v>74</v>
      </c>
      <c r="F892" t="s">
        <v>1520</v>
      </c>
      <c r="G892" s="37">
        <v>43801</v>
      </c>
      <c r="H892" t="s">
        <v>74</v>
      </c>
    </row>
    <row r="893" spans="1:10" x14ac:dyDescent="0.25">
      <c r="A893" t="s">
        <v>39</v>
      </c>
      <c r="B893" s="35" t="s">
        <v>45</v>
      </c>
      <c r="C893" t="s">
        <v>4384</v>
      </c>
      <c r="D893" s="37">
        <v>43761</v>
      </c>
      <c r="E893" t="s">
        <v>74</v>
      </c>
      <c r="J893" t="s">
        <v>2117</v>
      </c>
    </row>
    <row r="894" spans="1:10" x14ac:dyDescent="0.25">
      <c r="A894" t="s">
        <v>39</v>
      </c>
      <c r="B894" s="35" t="s">
        <v>45</v>
      </c>
      <c r="C894" t="s">
        <v>4385</v>
      </c>
      <c r="D894" s="37">
        <v>43761</v>
      </c>
      <c r="E894" t="s">
        <v>74</v>
      </c>
    </row>
    <row r="895" spans="1:10" x14ac:dyDescent="0.25">
      <c r="A895" t="s">
        <v>39</v>
      </c>
      <c r="B895" s="35" t="s">
        <v>45</v>
      </c>
      <c r="C895" t="s">
        <v>4386</v>
      </c>
      <c r="D895" s="37">
        <v>43763</v>
      </c>
      <c r="E895" t="s">
        <v>74</v>
      </c>
      <c r="F895" t="s">
        <v>4386</v>
      </c>
      <c r="G895" s="37">
        <v>43769</v>
      </c>
      <c r="H895" t="s">
        <v>58</v>
      </c>
      <c r="I895" t="s">
        <v>1039</v>
      </c>
      <c r="J895" t="s">
        <v>4387</v>
      </c>
    </row>
    <row r="896" spans="1:10" x14ac:dyDescent="0.25">
      <c r="A896" t="s">
        <v>39</v>
      </c>
      <c r="B896" s="35" t="s">
        <v>45</v>
      </c>
      <c r="C896" t="s">
        <v>4386</v>
      </c>
      <c r="D896" s="37">
        <v>43763</v>
      </c>
      <c r="E896" t="s">
        <v>74</v>
      </c>
      <c r="F896" t="s">
        <v>4386</v>
      </c>
      <c r="G896" s="37">
        <v>43770</v>
      </c>
      <c r="H896" t="s">
        <v>57</v>
      </c>
      <c r="J896" t="s">
        <v>4672</v>
      </c>
    </row>
    <row r="897" spans="1:8" x14ac:dyDescent="0.25">
      <c r="A897" t="s">
        <v>38</v>
      </c>
      <c r="B897" s="35" t="s">
        <v>1124</v>
      </c>
      <c r="C897" t="s">
        <v>4080</v>
      </c>
      <c r="D897" s="37">
        <v>43763</v>
      </c>
      <c r="E897" t="s">
        <v>74</v>
      </c>
      <c r="F897" t="s">
        <v>1520</v>
      </c>
      <c r="G897" s="37">
        <v>43781</v>
      </c>
      <c r="H897" t="s">
        <v>74</v>
      </c>
    </row>
    <row r="898" spans="1:8" x14ac:dyDescent="0.25">
      <c r="A898" t="s">
        <v>778</v>
      </c>
      <c r="B898" s="35" t="s">
        <v>69</v>
      </c>
      <c r="C898" t="s">
        <v>4170</v>
      </c>
      <c r="D898" s="37">
        <v>43763</v>
      </c>
      <c r="E898" t="s">
        <v>74</v>
      </c>
      <c r="F898" t="s">
        <v>4547</v>
      </c>
      <c r="G898" s="37">
        <v>43791</v>
      </c>
      <c r="H898" t="s">
        <v>74</v>
      </c>
    </row>
    <row r="899" spans="1:8" x14ac:dyDescent="0.25">
      <c r="A899" t="s">
        <v>778</v>
      </c>
      <c r="B899" s="35" t="s">
        <v>69</v>
      </c>
      <c r="C899" t="s">
        <v>4168</v>
      </c>
      <c r="D899" s="37">
        <v>43763</v>
      </c>
      <c r="E899" t="s">
        <v>74</v>
      </c>
      <c r="F899" t="s">
        <v>4548</v>
      </c>
      <c r="G899" s="37">
        <v>43791</v>
      </c>
      <c r="H899" t="s">
        <v>74</v>
      </c>
    </row>
    <row r="900" spans="1:8" x14ac:dyDescent="0.25">
      <c r="A900" t="s">
        <v>778</v>
      </c>
      <c r="B900" s="35" t="s">
        <v>69</v>
      </c>
      <c r="C900" t="s">
        <v>4167</v>
      </c>
      <c r="D900" s="37">
        <v>43763</v>
      </c>
      <c r="E900" t="s">
        <v>74</v>
      </c>
      <c r="F900" t="s">
        <v>4549</v>
      </c>
      <c r="G900" s="37">
        <v>43791</v>
      </c>
      <c r="H900" t="s">
        <v>74</v>
      </c>
    </row>
    <row r="901" spans="1:8" x14ac:dyDescent="0.25">
      <c r="A901" t="s">
        <v>778</v>
      </c>
      <c r="B901" s="35" t="s">
        <v>69</v>
      </c>
      <c r="C901" t="s">
        <v>4171</v>
      </c>
      <c r="D901" s="37">
        <v>43763</v>
      </c>
      <c r="E901" t="s">
        <v>74</v>
      </c>
      <c r="F901" t="s">
        <v>4550</v>
      </c>
      <c r="G901" s="37">
        <v>43791</v>
      </c>
      <c r="H901" t="s">
        <v>74</v>
      </c>
    </row>
    <row r="902" spans="1:8" x14ac:dyDescent="0.25">
      <c r="A902" t="s">
        <v>778</v>
      </c>
      <c r="B902" s="35" t="s">
        <v>69</v>
      </c>
      <c r="C902" t="s">
        <v>4551</v>
      </c>
      <c r="D902" s="37">
        <v>43763</v>
      </c>
      <c r="E902" t="s">
        <v>74</v>
      </c>
      <c r="F902" t="s">
        <v>4552</v>
      </c>
      <c r="G902" s="37">
        <v>43791</v>
      </c>
      <c r="H902" t="s">
        <v>74</v>
      </c>
    </row>
    <row r="903" spans="1:8" x14ac:dyDescent="0.25">
      <c r="A903" t="s">
        <v>778</v>
      </c>
      <c r="B903" s="35" t="s">
        <v>69</v>
      </c>
      <c r="C903" t="s">
        <v>4169</v>
      </c>
      <c r="D903" s="37">
        <v>43763</v>
      </c>
      <c r="E903" t="s">
        <v>74</v>
      </c>
      <c r="F903" t="s">
        <v>4554</v>
      </c>
      <c r="G903" s="37">
        <v>43791</v>
      </c>
      <c r="H903" t="s">
        <v>74</v>
      </c>
    </row>
    <row r="904" spans="1:8" x14ac:dyDescent="0.25">
      <c r="A904" t="s">
        <v>38</v>
      </c>
      <c r="B904" s="35" t="s">
        <v>1124</v>
      </c>
      <c r="C904" t="s">
        <v>4079</v>
      </c>
      <c r="D904" s="37">
        <v>43763</v>
      </c>
      <c r="E904" t="s">
        <v>74</v>
      </c>
      <c r="F904" t="s">
        <v>1520</v>
      </c>
      <c r="G904" s="37">
        <v>43801</v>
      </c>
      <c r="H904" t="s">
        <v>74</v>
      </c>
    </row>
    <row r="905" spans="1:8" x14ac:dyDescent="0.25">
      <c r="A905" t="s">
        <v>778</v>
      </c>
      <c r="B905" s="35" t="s">
        <v>69</v>
      </c>
      <c r="C905" t="s">
        <v>4166</v>
      </c>
      <c r="D905" s="37">
        <v>43763</v>
      </c>
      <c r="E905" t="s">
        <v>74</v>
      </c>
    </row>
    <row r="906" spans="1:8" x14ac:dyDescent="0.25">
      <c r="A906" t="s">
        <v>778</v>
      </c>
      <c r="B906" s="35" t="s">
        <v>69</v>
      </c>
      <c r="C906" t="s">
        <v>4167</v>
      </c>
      <c r="D906" s="37">
        <v>43763</v>
      </c>
      <c r="E906" t="s">
        <v>74</v>
      </c>
    </row>
    <row r="907" spans="1:8" x14ac:dyDescent="0.25">
      <c r="A907" t="s">
        <v>778</v>
      </c>
      <c r="B907" s="35" t="s">
        <v>69</v>
      </c>
      <c r="C907" t="s">
        <v>4168</v>
      </c>
      <c r="D907" s="37">
        <v>43763</v>
      </c>
      <c r="E907" t="s">
        <v>74</v>
      </c>
    </row>
    <row r="908" spans="1:8" x14ac:dyDescent="0.25">
      <c r="A908" t="s">
        <v>778</v>
      </c>
      <c r="B908" s="35" t="s">
        <v>69</v>
      </c>
      <c r="C908" t="s">
        <v>4169</v>
      </c>
      <c r="D908" s="37">
        <v>43763</v>
      </c>
      <c r="E908" t="s">
        <v>74</v>
      </c>
    </row>
    <row r="909" spans="1:8" x14ac:dyDescent="0.25">
      <c r="A909" t="s">
        <v>778</v>
      </c>
      <c r="B909" s="35" t="s">
        <v>69</v>
      </c>
      <c r="C909" t="s">
        <v>4170</v>
      </c>
      <c r="D909" s="37">
        <v>43763</v>
      </c>
      <c r="E909" t="s">
        <v>74</v>
      </c>
    </row>
    <row r="910" spans="1:8" x14ac:dyDescent="0.25">
      <c r="A910" t="s">
        <v>778</v>
      </c>
      <c r="B910" s="35" t="s">
        <v>69</v>
      </c>
      <c r="C910" t="s">
        <v>4171</v>
      </c>
      <c r="D910" s="37">
        <v>43763</v>
      </c>
      <c r="E910" t="s">
        <v>74</v>
      </c>
    </row>
    <row r="911" spans="1:8" x14ac:dyDescent="0.25">
      <c r="A911" t="s">
        <v>38</v>
      </c>
      <c r="B911" s="35" t="s">
        <v>1124</v>
      </c>
      <c r="C911" t="s">
        <v>4104</v>
      </c>
      <c r="D911" s="37">
        <v>43767</v>
      </c>
      <c r="E911" t="s">
        <v>74</v>
      </c>
      <c r="F911" t="s">
        <v>1520</v>
      </c>
      <c r="G911" s="37">
        <v>43781</v>
      </c>
      <c r="H911" t="s">
        <v>74</v>
      </c>
    </row>
    <row r="912" spans="1:8" x14ac:dyDescent="0.25">
      <c r="A912" t="s">
        <v>38</v>
      </c>
      <c r="B912" s="35" t="s">
        <v>1124</v>
      </c>
      <c r="C912" t="s">
        <v>4103</v>
      </c>
      <c r="D912" s="37">
        <v>43767</v>
      </c>
      <c r="E912" t="s">
        <v>74</v>
      </c>
      <c r="F912" t="s">
        <v>1520</v>
      </c>
      <c r="G912" s="37">
        <v>43795</v>
      </c>
      <c r="H912" t="s">
        <v>74</v>
      </c>
    </row>
    <row r="913" spans="1:10" x14ac:dyDescent="0.25">
      <c r="A913" t="s">
        <v>39</v>
      </c>
      <c r="B913" s="35" t="s">
        <v>45</v>
      </c>
      <c r="C913" t="s">
        <v>4388</v>
      </c>
      <c r="D913" s="37">
        <v>43768</v>
      </c>
      <c r="E913" t="s">
        <v>74</v>
      </c>
      <c r="F913" t="s">
        <v>4388</v>
      </c>
      <c r="G913" s="37">
        <v>43780</v>
      </c>
      <c r="H913" t="s">
        <v>74</v>
      </c>
    </row>
    <row r="914" spans="1:10" x14ac:dyDescent="0.25">
      <c r="A914" t="s">
        <v>778</v>
      </c>
      <c r="B914" s="35" t="s">
        <v>69</v>
      </c>
      <c r="C914" t="s">
        <v>4166</v>
      </c>
      <c r="D914" s="37">
        <v>43768</v>
      </c>
      <c r="E914" t="s">
        <v>74</v>
      </c>
      <c r="F914" t="s">
        <v>4553</v>
      </c>
      <c r="G914" s="37">
        <v>43791</v>
      </c>
      <c r="H914" t="s">
        <v>74</v>
      </c>
    </row>
    <row r="915" spans="1:10" x14ac:dyDescent="0.25">
      <c r="A915" t="s">
        <v>39</v>
      </c>
      <c r="B915" s="35" t="s">
        <v>63</v>
      </c>
      <c r="C915" t="s">
        <v>4389</v>
      </c>
      <c r="D915" s="37">
        <v>43769</v>
      </c>
      <c r="E915" t="s">
        <v>74</v>
      </c>
    </row>
    <row r="916" spans="1:10" x14ac:dyDescent="0.25">
      <c r="A916" t="s">
        <v>38</v>
      </c>
      <c r="B916" s="35" t="s">
        <v>1124</v>
      </c>
      <c r="C916" t="s">
        <v>4390</v>
      </c>
      <c r="D916" s="37">
        <v>43770</v>
      </c>
      <c r="E916" t="s">
        <v>74</v>
      </c>
      <c r="F916" t="s">
        <v>1520</v>
      </c>
      <c r="G916" s="37">
        <v>43776</v>
      </c>
      <c r="H916" t="s">
        <v>74</v>
      </c>
    </row>
    <row r="917" spans="1:10" x14ac:dyDescent="0.25">
      <c r="A917" t="s">
        <v>38</v>
      </c>
      <c r="B917" s="35" t="s">
        <v>1124</v>
      </c>
      <c r="C917" t="s">
        <v>4391</v>
      </c>
      <c r="D917" s="37">
        <v>43773</v>
      </c>
      <c r="E917" t="s">
        <v>58</v>
      </c>
      <c r="I917" t="s">
        <v>1039</v>
      </c>
    </row>
    <row r="918" spans="1:10" x14ac:dyDescent="0.25">
      <c r="A918" t="s">
        <v>39</v>
      </c>
      <c r="B918" s="35" t="s">
        <v>63</v>
      </c>
      <c r="C918" t="s">
        <v>4673</v>
      </c>
      <c r="D918" s="37">
        <v>43773</v>
      </c>
      <c r="E918" t="s">
        <v>74</v>
      </c>
    </row>
    <row r="919" spans="1:10" x14ac:dyDescent="0.25">
      <c r="A919" t="s">
        <v>39</v>
      </c>
      <c r="B919" s="35" t="s">
        <v>45</v>
      </c>
      <c r="C919" t="s">
        <v>4674</v>
      </c>
      <c r="D919" s="37">
        <v>43773</v>
      </c>
      <c r="E919" t="s">
        <v>58</v>
      </c>
      <c r="I919" t="s">
        <v>1041</v>
      </c>
      <c r="J919" t="s">
        <v>4675</v>
      </c>
    </row>
    <row r="920" spans="1:10" x14ac:dyDescent="0.25">
      <c r="A920" t="s">
        <v>38</v>
      </c>
      <c r="B920" s="35" t="s">
        <v>1124</v>
      </c>
      <c r="C920" t="s">
        <v>4393</v>
      </c>
      <c r="D920" s="37">
        <v>43774</v>
      </c>
      <c r="E920" t="s">
        <v>74</v>
      </c>
      <c r="F920" t="s">
        <v>1520</v>
      </c>
      <c r="G920" s="37">
        <v>43784</v>
      </c>
      <c r="H920" t="s">
        <v>74</v>
      </c>
    </row>
    <row r="921" spans="1:10" x14ac:dyDescent="0.25">
      <c r="A921" t="s">
        <v>778</v>
      </c>
      <c r="B921" s="35" t="s">
        <v>69</v>
      </c>
      <c r="C921" t="s">
        <v>4555</v>
      </c>
      <c r="D921" s="37">
        <v>43774</v>
      </c>
      <c r="E921" t="s">
        <v>74</v>
      </c>
      <c r="F921" t="s">
        <v>4556</v>
      </c>
      <c r="G921" s="37">
        <v>43791</v>
      </c>
      <c r="H921" t="s">
        <v>74</v>
      </c>
    </row>
    <row r="922" spans="1:10" x14ac:dyDescent="0.25">
      <c r="A922" t="s">
        <v>778</v>
      </c>
      <c r="B922" s="35" t="s">
        <v>69</v>
      </c>
      <c r="C922" t="s">
        <v>4557</v>
      </c>
      <c r="D922" s="37">
        <v>43774</v>
      </c>
      <c r="E922" t="s">
        <v>74</v>
      </c>
      <c r="F922" t="s">
        <v>4558</v>
      </c>
      <c r="G922" s="37">
        <v>43791</v>
      </c>
      <c r="H922" t="s">
        <v>74</v>
      </c>
    </row>
    <row r="923" spans="1:10" x14ac:dyDescent="0.25">
      <c r="A923" t="s">
        <v>38</v>
      </c>
      <c r="B923" s="35" t="s">
        <v>1124</v>
      </c>
      <c r="C923" t="s">
        <v>4391</v>
      </c>
      <c r="D923" s="37">
        <v>43774</v>
      </c>
      <c r="E923" t="s">
        <v>74</v>
      </c>
      <c r="F923" t="s">
        <v>1520</v>
      </c>
      <c r="G923" s="37">
        <v>43794</v>
      </c>
      <c r="H923" t="s">
        <v>74</v>
      </c>
    </row>
    <row r="924" spans="1:10" x14ac:dyDescent="0.25">
      <c r="A924" t="s">
        <v>39</v>
      </c>
      <c r="B924" s="35" t="s">
        <v>45</v>
      </c>
      <c r="C924" t="s">
        <v>4678</v>
      </c>
      <c r="D924" s="37">
        <v>43774</v>
      </c>
      <c r="E924" t="s">
        <v>74</v>
      </c>
      <c r="F924" t="s">
        <v>4678</v>
      </c>
      <c r="G924" s="37">
        <v>43794</v>
      </c>
    </row>
    <row r="925" spans="1:10" x14ac:dyDescent="0.25">
      <c r="A925" t="s">
        <v>38</v>
      </c>
      <c r="B925" s="35" t="s">
        <v>1124</v>
      </c>
      <c r="C925" t="s">
        <v>4392</v>
      </c>
      <c r="D925" s="37">
        <v>43774</v>
      </c>
      <c r="E925" t="s">
        <v>74</v>
      </c>
      <c r="F925" t="s">
        <v>1520</v>
      </c>
      <c r="G925" s="37">
        <v>43801</v>
      </c>
      <c r="H925" t="s">
        <v>74</v>
      </c>
    </row>
    <row r="926" spans="1:10" x14ac:dyDescent="0.25">
      <c r="A926" t="s">
        <v>39</v>
      </c>
      <c r="B926" s="35" t="s">
        <v>45</v>
      </c>
      <c r="C926" t="s">
        <v>4676</v>
      </c>
      <c r="D926" s="37">
        <v>43774</v>
      </c>
      <c r="E926" t="s">
        <v>58</v>
      </c>
      <c r="I926" t="s">
        <v>1041</v>
      </c>
      <c r="J926" t="s">
        <v>4677</v>
      </c>
    </row>
    <row r="927" spans="1:10" x14ac:dyDescent="0.25">
      <c r="A927" t="s">
        <v>38</v>
      </c>
      <c r="B927" s="35" t="s">
        <v>1124</v>
      </c>
      <c r="C927" t="s">
        <v>4394</v>
      </c>
      <c r="D927" s="37">
        <v>43775</v>
      </c>
      <c r="E927" t="s">
        <v>74</v>
      </c>
      <c r="F927" t="s">
        <v>1520</v>
      </c>
      <c r="G927" s="37">
        <v>43801</v>
      </c>
      <c r="H927" t="s">
        <v>74</v>
      </c>
    </row>
    <row r="928" spans="1:10" x14ac:dyDescent="0.25">
      <c r="A928" t="s">
        <v>39</v>
      </c>
      <c r="B928" s="35" t="s">
        <v>45</v>
      </c>
      <c r="C928" t="s">
        <v>4674</v>
      </c>
      <c r="D928" s="37">
        <v>43775</v>
      </c>
      <c r="E928" t="s">
        <v>57</v>
      </c>
    </row>
    <row r="929" spans="1:8" x14ac:dyDescent="0.25">
      <c r="A929" t="s">
        <v>38</v>
      </c>
      <c r="B929" s="35" t="s">
        <v>1124</v>
      </c>
      <c r="C929" t="s">
        <v>4429</v>
      </c>
      <c r="D929" s="37">
        <v>43776</v>
      </c>
      <c r="E929" t="s">
        <v>74</v>
      </c>
      <c r="F929" t="s">
        <v>1520</v>
      </c>
      <c r="G929" s="37">
        <v>43784</v>
      </c>
      <c r="H929" t="s">
        <v>74</v>
      </c>
    </row>
    <row r="930" spans="1:8" x14ac:dyDescent="0.25">
      <c r="A930" t="s">
        <v>39</v>
      </c>
      <c r="B930" s="35" t="s">
        <v>45</v>
      </c>
      <c r="C930" t="s">
        <v>4676</v>
      </c>
      <c r="D930" s="37">
        <v>43780</v>
      </c>
      <c r="E930" t="s">
        <v>57</v>
      </c>
      <c r="F930" t="s">
        <v>4676</v>
      </c>
      <c r="G930" s="37">
        <v>43794</v>
      </c>
      <c r="H930" t="s">
        <v>74</v>
      </c>
    </row>
    <row r="931" spans="1:8" x14ac:dyDescent="0.25">
      <c r="A931" t="s">
        <v>39</v>
      </c>
      <c r="B931" s="35" t="s">
        <v>45</v>
      </c>
      <c r="C931" t="s">
        <v>4679</v>
      </c>
      <c r="D931" s="37">
        <v>43780</v>
      </c>
      <c r="E931" t="s">
        <v>74</v>
      </c>
    </row>
    <row r="932" spans="1:8" x14ac:dyDescent="0.25">
      <c r="A932" t="s">
        <v>39</v>
      </c>
      <c r="B932" s="35" t="s">
        <v>45</v>
      </c>
      <c r="C932" t="s">
        <v>4680</v>
      </c>
      <c r="D932" s="37">
        <v>43780</v>
      </c>
      <c r="E932" t="s">
        <v>74</v>
      </c>
    </row>
    <row r="933" spans="1:8" x14ac:dyDescent="0.25">
      <c r="A933" t="s">
        <v>38</v>
      </c>
      <c r="B933" s="35" t="s">
        <v>1124</v>
      </c>
      <c r="C933" t="s">
        <v>4475</v>
      </c>
      <c r="D933" s="37">
        <v>43781</v>
      </c>
      <c r="E933" t="s">
        <v>74</v>
      </c>
      <c r="F933" t="s">
        <v>1520</v>
      </c>
      <c r="G933" s="37">
        <v>43784</v>
      </c>
      <c r="H933" t="s">
        <v>74</v>
      </c>
    </row>
    <row r="934" spans="1:8" x14ac:dyDescent="0.25">
      <c r="A934" t="s">
        <v>778</v>
      </c>
      <c r="B934" s="35" t="s">
        <v>69</v>
      </c>
      <c r="C934" t="s">
        <v>4539</v>
      </c>
      <c r="D934" s="37">
        <v>43782</v>
      </c>
      <c r="E934" t="s">
        <v>74</v>
      </c>
      <c r="F934" t="s">
        <v>4540</v>
      </c>
      <c r="G934" s="37">
        <v>43791</v>
      </c>
      <c r="H934" t="s">
        <v>74</v>
      </c>
    </row>
    <row r="935" spans="1:8" x14ac:dyDescent="0.25">
      <c r="A935" t="s">
        <v>778</v>
      </c>
      <c r="B935" s="35" t="s">
        <v>69</v>
      </c>
      <c r="C935" t="s">
        <v>4541</v>
      </c>
      <c r="D935" s="37">
        <v>43782</v>
      </c>
      <c r="E935" t="s">
        <v>74</v>
      </c>
      <c r="F935" t="s">
        <v>4542</v>
      </c>
      <c r="G935" s="37">
        <v>43791</v>
      </c>
      <c r="H935" t="s">
        <v>74</v>
      </c>
    </row>
    <row r="936" spans="1:8" x14ac:dyDescent="0.25">
      <c r="A936" t="s">
        <v>778</v>
      </c>
      <c r="B936" s="35" t="s">
        <v>69</v>
      </c>
      <c r="C936" t="s">
        <v>4559</v>
      </c>
      <c r="D936" s="37">
        <v>43782</v>
      </c>
      <c r="E936" t="s">
        <v>74</v>
      </c>
      <c r="F936" t="s">
        <v>4560</v>
      </c>
      <c r="G936" s="37">
        <v>43791</v>
      </c>
      <c r="H936" t="s">
        <v>74</v>
      </c>
    </row>
    <row r="937" spans="1:8" x14ac:dyDescent="0.25">
      <c r="A937" t="s">
        <v>778</v>
      </c>
      <c r="B937" s="35" t="s">
        <v>69</v>
      </c>
      <c r="C937" t="s">
        <v>4561</v>
      </c>
      <c r="D937" s="37">
        <v>43782</v>
      </c>
      <c r="E937" t="s">
        <v>74</v>
      </c>
      <c r="F937" t="s">
        <v>4562</v>
      </c>
      <c r="G937" s="37">
        <v>43791</v>
      </c>
      <c r="H937" t="s">
        <v>74</v>
      </c>
    </row>
    <row r="938" spans="1:8" x14ac:dyDescent="0.25">
      <c r="A938" t="s">
        <v>38</v>
      </c>
      <c r="B938" s="35" t="s">
        <v>1124</v>
      </c>
      <c r="C938" t="s">
        <v>4476</v>
      </c>
      <c r="D938" s="37">
        <v>43783</v>
      </c>
      <c r="E938" t="s">
        <v>74</v>
      </c>
      <c r="F938" t="s">
        <v>1520</v>
      </c>
      <c r="G938" s="37">
        <v>43788</v>
      </c>
      <c r="H938" t="s">
        <v>74</v>
      </c>
    </row>
    <row r="939" spans="1:8" x14ac:dyDescent="0.25">
      <c r="A939" t="s">
        <v>778</v>
      </c>
      <c r="B939" s="35" t="s">
        <v>69</v>
      </c>
      <c r="C939" t="s">
        <v>4537</v>
      </c>
      <c r="D939" s="37">
        <v>43783</v>
      </c>
      <c r="E939" t="s">
        <v>74</v>
      </c>
      <c r="F939" t="s">
        <v>4538</v>
      </c>
      <c r="G939" s="37">
        <v>43791</v>
      </c>
      <c r="H939" t="s">
        <v>74</v>
      </c>
    </row>
    <row r="940" spans="1:8" x14ac:dyDescent="0.25">
      <c r="A940" t="s">
        <v>37</v>
      </c>
      <c r="B940" s="35" t="s">
        <v>1486</v>
      </c>
      <c r="C940" t="s">
        <v>4489</v>
      </c>
      <c r="D940" s="37">
        <v>43783</v>
      </c>
      <c r="E940" t="s">
        <v>74</v>
      </c>
    </row>
    <row r="941" spans="1:8" x14ac:dyDescent="0.25">
      <c r="A941" t="s">
        <v>38</v>
      </c>
      <c r="B941" s="35" t="s">
        <v>1124</v>
      </c>
      <c r="C941" t="s">
        <v>4478</v>
      </c>
      <c r="D941" s="37">
        <v>43784</v>
      </c>
      <c r="E941" t="s">
        <v>74</v>
      </c>
      <c r="F941" t="s">
        <v>1520</v>
      </c>
      <c r="G941" s="37">
        <v>43789</v>
      </c>
      <c r="H941" t="s">
        <v>74</v>
      </c>
    </row>
    <row r="942" spans="1:8" x14ac:dyDescent="0.25">
      <c r="A942" t="s">
        <v>38</v>
      </c>
      <c r="B942" s="35" t="s">
        <v>1124</v>
      </c>
      <c r="C942" t="s">
        <v>4477</v>
      </c>
      <c r="D942" s="37">
        <v>43784</v>
      </c>
      <c r="E942" t="s">
        <v>74</v>
      </c>
      <c r="F942" t="s">
        <v>1520</v>
      </c>
      <c r="G942" s="37">
        <v>43794</v>
      </c>
      <c r="H942" t="s">
        <v>74</v>
      </c>
    </row>
    <row r="943" spans="1:8" x14ac:dyDescent="0.25">
      <c r="A943" t="s">
        <v>38</v>
      </c>
      <c r="B943" s="35" t="s">
        <v>1124</v>
      </c>
      <c r="C943" t="s">
        <v>4490</v>
      </c>
      <c r="D943" s="37">
        <v>43787</v>
      </c>
      <c r="E943" t="s">
        <v>74</v>
      </c>
      <c r="F943" t="s">
        <v>1520</v>
      </c>
      <c r="G943" s="37">
        <v>43789</v>
      </c>
      <c r="H943" t="s">
        <v>74</v>
      </c>
    </row>
    <row r="944" spans="1:8" x14ac:dyDescent="0.25">
      <c r="A944" t="s">
        <v>39</v>
      </c>
      <c r="B944" s="35" t="s">
        <v>46</v>
      </c>
      <c r="C944" t="s">
        <v>4682</v>
      </c>
      <c r="D944" s="37">
        <v>43788</v>
      </c>
      <c r="E944" t="s">
        <v>74</v>
      </c>
    </row>
    <row r="945" spans="1:10" x14ac:dyDescent="0.25">
      <c r="A945" t="s">
        <v>778</v>
      </c>
      <c r="B945" s="35" t="s">
        <v>69</v>
      </c>
      <c r="C945" t="s">
        <v>4528</v>
      </c>
      <c r="D945" s="37">
        <v>43789</v>
      </c>
      <c r="E945" t="s">
        <v>74</v>
      </c>
    </row>
    <row r="946" spans="1:10" x14ac:dyDescent="0.25">
      <c r="A946" t="s">
        <v>778</v>
      </c>
      <c r="B946" s="35" t="s">
        <v>69</v>
      </c>
      <c r="C946" t="s">
        <v>4529</v>
      </c>
      <c r="D946" s="37">
        <v>43789</v>
      </c>
      <c r="E946" t="s">
        <v>74</v>
      </c>
    </row>
    <row r="947" spans="1:10" x14ac:dyDescent="0.25">
      <c r="A947" t="s">
        <v>778</v>
      </c>
      <c r="B947" s="35" t="s">
        <v>69</v>
      </c>
      <c r="C947" t="s">
        <v>4530</v>
      </c>
      <c r="D947" s="37">
        <v>43789</v>
      </c>
      <c r="E947" t="s">
        <v>74</v>
      </c>
    </row>
    <row r="948" spans="1:10" x14ac:dyDescent="0.25">
      <c r="A948" t="s">
        <v>778</v>
      </c>
      <c r="B948" s="35" t="s">
        <v>69</v>
      </c>
      <c r="C948" t="s">
        <v>4531</v>
      </c>
      <c r="D948" s="37">
        <v>43789</v>
      </c>
      <c r="E948" t="s">
        <v>74</v>
      </c>
    </row>
    <row r="949" spans="1:10" x14ac:dyDescent="0.25">
      <c r="A949" t="s">
        <v>778</v>
      </c>
      <c r="B949" s="35" t="s">
        <v>69</v>
      </c>
      <c r="C949" t="s">
        <v>4532</v>
      </c>
      <c r="D949" s="37">
        <v>43789</v>
      </c>
      <c r="E949" t="s">
        <v>74</v>
      </c>
    </row>
    <row r="950" spans="1:10" x14ac:dyDescent="0.25">
      <c r="A950" t="s">
        <v>39</v>
      </c>
      <c r="B950" s="35" t="s">
        <v>988</v>
      </c>
      <c r="C950" t="s">
        <v>4683</v>
      </c>
      <c r="D950" s="37">
        <v>43789</v>
      </c>
      <c r="E950" t="s">
        <v>58</v>
      </c>
      <c r="I950" t="s">
        <v>1041</v>
      </c>
    </row>
    <row r="951" spans="1:10" x14ac:dyDescent="0.25">
      <c r="A951" t="s">
        <v>778</v>
      </c>
      <c r="B951" s="35" t="s">
        <v>69</v>
      </c>
      <c r="C951" t="s">
        <v>4534</v>
      </c>
      <c r="D951" s="37">
        <v>43790</v>
      </c>
      <c r="E951" t="s">
        <v>74</v>
      </c>
      <c r="F951" t="s">
        <v>4771</v>
      </c>
      <c r="G951" s="37">
        <v>43815</v>
      </c>
      <c r="H951" t="s">
        <v>74</v>
      </c>
    </row>
    <row r="952" spans="1:10" x14ac:dyDescent="0.25">
      <c r="A952" t="s">
        <v>778</v>
      </c>
      <c r="B952" s="35" t="s">
        <v>69</v>
      </c>
      <c r="C952" t="s">
        <v>4533</v>
      </c>
      <c r="D952" s="37">
        <v>43790</v>
      </c>
      <c r="E952" t="s">
        <v>74</v>
      </c>
    </row>
    <row r="953" spans="1:10" x14ac:dyDescent="0.25">
      <c r="A953" t="s">
        <v>778</v>
      </c>
      <c r="B953" s="35" t="s">
        <v>69</v>
      </c>
      <c r="C953" t="s">
        <v>4534</v>
      </c>
      <c r="D953" s="37">
        <v>43790</v>
      </c>
      <c r="E953" t="s">
        <v>74</v>
      </c>
    </row>
    <row r="954" spans="1:10" x14ac:dyDescent="0.25">
      <c r="A954" t="s">
        <v>778</v>
      </c>
      <c r="B954" s="35" t="s">
        <v>69</v>
      </c>
      <c r="C954" t="s">
        <v>4535</v>
      </c>
      <c r="D954" s="37">
        <v>43790</v>
      </c>
      <c r="E954" t="s">
        <v>74</v>
      </c>
    </row>
    <row r="955" spans="1:10" x14ac:dyDescent="0.25">
      <c r="A955" t="s">
        <v>778</v>
      </c>
      <c r="B955" s="35" t="s">
        <v>69</v>
      </c>
      <c r="C955" t="s">
        <v>4536</v>
      </c>
      <c r="D955" s="37">
        <v>43790</v>
      </c>
      <c r="E955" t="s">
        <v>74</v>
      </c>
    </row>
    <row r="956" spans="1:10" x14ac:dyDescent="0.25">
      <c r="A956" t="s">
        <v>778</v>
      </c>
      <c r="B956" s="35" t="s">
        <v>69</v>
      </c>
      <c r="C956" t="s">
        <v>4526</v>
      </c>
      <c r="D956" s="37">
        <v>43790</v>
      </c>
      <c r="E956" t="s">
        <v>74</v>
      </c>
    </row>
    <row r="957" spans="1:10" x14ac:dyDescent="0.25">
      <c r="A957" t="s">
        <v>39</v>
      </c>
      <c r="B957" s="35" t="s">
        <v>45</v>
      </c>
      <c r="C957" t="s">
        <v>4684</v>
      </c>
      <c r="D957" s="37">
        <v>43790</v>
      </c>
      <c r="E957" t="s">
        <v>74</v>
      </c>
    </row>
    <row r="958" spans="1:10" x14ac:dyDescent="0.25">
      <c r="A958" t="s">
        <v>38</v>
      </c>
      <c r="B958" s="35" t="s">
        <v>1124</v>
      </c>
      <c r="C958" t="s">
        <v>4491</v>
      </c>
      <c r="D958" s="37">
        <v>43791</v>
      </c>
      <c r="E958" t="s">
        <v>74</v>
      </c>
      <c r="F958" t="s">
        <v>1520</v>
      </c>
      <c r="G958" s="37">
        <v>43795</v>
      </c>
      <c r="H958" t="s">
        <v>74</v>
      </c>
    </row>
    <row r="959" spans="1:10" x14ac:dyDescent="0.25">
      <c r="A959" t="s">
        <v>38</v>
      </c>
      <c r="B959" s="35" t="s">
        <v>1124</v>
      </c>
      <c r="C959" t="s">
        <v>4492</v>
      </c>
      <c r="D959" s="37">
        <v>43791</v>
      </c>
      <c r="E959" t="s">
        <v>74</v>
      </c>
      <c r="F959" t="s">
        <v>1520</v>
      </c>
      <c r="G959" s="37">
        <v>43801</v>
      </c>
      <c r="H959" t="s">
        <v>74</v>
      </c>
    </row>
    <row r="960" spans="1:10" x14ac:dyDescent="0.25">
      <c r="A960" t="s">
        <v>39</v>
      </c>
      <c r="B960" s="35" t="s">
        <v>64</v>
      </c>
      <c r="C960" t="s">
        <v>4685</v>
      </c>
      <c r="D960" s="37">
        <v>43791</v>
      </c>
      <c r="E960" t="s">
        <v>58</v>
      </c>
      <c r="I960" t="s">
        <v>36</v>
      </c>
      <c r="J960" t="s">
        <v>4686</v>
      </c>
    </row>
    <row r="961" spans="1:10" x14ac:dyDescent="0.25">
      <c r="A961" t="s">
        <v>38</v>
      </c>
      <c r="B961" s="35" t="s">
        <v>1124</v>
      </c>
      <c r="C961" t="s">
        <v>4515</v>
      </c>
      <c r="D961" s="37">
        <v>43794</v>
      </c>
      <c r="E961" t="s">
        <v>74</v>
      </c>
      <c r="F961" t="s">
        <v>1520</v>
      </c>
      <c r="G961" s="37">
        <v>43795</v>
      </c>
      <c r="H961" t="s">
        <v>74</v>
      </c>
    </row>
    <row r="962" spans="1:10" x14ac:dyDescent="0.25">
      <c r="A962" t="s">
        <v>39</v>
      </c>
      <c r="B962" s="35" t="s">
        <v>45</v>
      </c>
      <c r="C962" t="s">
        <v>4687</v>
      </c>
      <c r="D962" s="37">
        <v>43794</v>
      </c>
      <c r="E962" t="s">
        <v>74</v>
      </c>
    </row>
    <row r="963" spans="1:10" x14ac:dyDescent="0.25">
      <c r="A963" t="s">
        <v>39</v>
      </c>
      <c r="B963" s="35" t="s">
        <v>45</v>
      </c>
      <c r="C963" t="s">
        <v>4688</v>
      </c>
      <c r="D963" s="37">
        <v>43794</v>
      </c>
      <c r="E963" t="s">
        <v>74</v>
      </c>
      <c r="J963" t="s">
        <v>2390</v>
      </c>
    </row>
    <row r="964" spans="1:10" x14ac:dyDescent="0.25">
      <c r="A964" t="s">
        <v>39</v>
      </c>
      <c r="B964" s="35" t="s">
        <v>988</v>
      </c>
      <c r="C964" t="s">
        <v>4683</v>
      </c>
      <c r="D964" s="37">
        <v>43795</v>
      </c>
      <c r="E964" t="s">
        <v>57</v>
      </c>
    </row>
    <row r="965" spans="1:10" x14ac:dyDescent="0.25">
      <c r="A965" t="s">
        <v>38</v>
      </c>
      <c r="B965" s="35" t="s">
        <v>1124</v>
      </c>
      <c r="C965" t="s">
        <v>4516</v>
      </c>
      <c r="D965" s="37">
        <v>43796</v>
      </c>
      <c r="E965" t="s">
        <v>74</v>
      </c>
      <c r="F965" t="s">
        <v>1520</v>
      </c>
      <c r="G965" s="37">
        <v>43809</v>
      </c>
      <c r="H965" t="s">
        <v>74</v>
      </c>
    </row>
    <row r="966" spans="1:10" x14ac:dyDescent="0.25">
      <c r="A966" t="s">
        <v>39</v>
      </c>
      <c r="B966" s="35" t="s">
        <v>63</v>
      </c>
      <c r="C966" t="s">
        <v>4689</v>
      </c>
      <c r="D966" s="37">
        <v>43796</v>
      </c>
      <c r="E966" t="s">
        <v>74</v>
      </c>
    </row>
    <row r="967" spans="1:10" x14ac:dyDescent="0.25">
      <c r="A967" t="s">
        <v>39</v>
      </c>
      <c r="B967" s="35" t="s">
        <v>45</v>
      </c>
      <c r="C967" t="s">
        <v>4690</v>
      </c>
      <c r="D967" s="37">
        <v>43796</v>
      </c>
      <c r="E967" t="s">
        <v>74</v>
      </c>
    </row>
    <row r="968" spans="1:10" x14ac:dyDescent="0.25">
      <c r="A968" t="s">
        <v>778</v>
      </c>
      <c r="B968" s="35" t="s">
        <v>69</v>
      </c>
      <c r="C968" t="s">
        <v>4525</v>
      </c>
      <c r="D968" s="37">
        <v>43799</v>
      </c>
      <c r="E968" t="s">
        <v>74</v>
      </c>
      <c r="F968" t="s">
        <v>4785</v>
      </c>
      <c r="G968" s="37">
        <v>43804</v>
      </c>
      <c r="H968" t="s">
        <v>74</v>
      </c>
    </row>
    <row r="969" spans="1:10" x14ac:dyDescent="0.25">
      <c r="A969" t="s">
        <v>778</v>
      </c>
      <c r="B969" s="35" t="s">
        <v>69</v>
      </c>
      <c r="C969" t="s">
        <v>4526</v>
      </c>
      <c r="D969" s="37">
        <v>43799</v>
      </c>
      <c r="E969" t="s">
        <v>74</v>
      </c>
      <c r="F969" t="s">
        <v>4786</v>
      </c>
      <c r="G969" s="37">
        <v>43804</v>
      </c>
      <c r="H969" t="s">
        <v>4787</v>
      </c>
    </row>
    <row r="970" spans="1:10" x14ac:dyDescent="0.25">
      <c r="A970" t="s">
        <v>38</v>
      </c>
      <c r="B970" s="35" t="s">
        <v>69</v>
      </c>
      <c r="C970" t="s">
        <v>4525</v>
      </c>
      <c r="D970" s="37">
        <v>43799</v>
      </c>
      <c r="E970" t="s">
        <v>74</v>
      </c>
    </row>
    <row r="971" spans="1:10" x14ac:dyDescent="0.25">
      <c r="A971" t="s">
        <v>38</v>
      </c>
      <c r="B971" s="35" t="s">
        <v>69</v>
      </c>
      <c r="C971" t="s">
        <v>4526</v>
      </c>
      <c r="D971" s="37">
        <v>43799</v>
      </c>
      <c r="E971" t="s">
        <v>74</v>
      </c>
    </row>
    <row r="972" spans="1:10" x14ac:dyDescent="0.25">
      <c r="A972" t="s">
        <v>38</v>
      </c>
      <c r="B972" s="35" t="s">
        <v>1124</v>
      </c>
      <c r="C972" t="s">
        <v>4524</v>
      </c>
      <c r="D972" s="37">
        <v>43801</v>
      </c>
      <c r="E972" t="s">
        <v>74</v>
      </c>
      <c r="F972" t="s">
        <v>1520</v>
      </c>
      <c r="G972" s="37">
        <v>43805</v>
      </c>
      <c r="H972" t="s">
        <v>74</v>
      </c>
    </row>
    <row r="973" spans="1:10" x14ac:dyDescent="0.25">
      <c r="A973" t="s">
        <v>778</v>
      </c>
      <c r="B973" s="35" t="s">
        <v>69</v>
      </c>
      <c r="C973" t="s">
        <v>4768</v>
      </c>
      <c r="D973" s="37">
        <v>43801</v>
      </c>
      <c r="E973" t="s">
        <v>74</v>
      </c>
      <c r="F973" t="s">
        <v>4769</v>
      </c>
      <c r="G973" s="37">
        <v>43810</v>
      </c>
      <c r="H973" t="s">
        <v>74</v>
      </c>
    </row>
    <row r="974" spans="1:10" x14ac:dyDescent="0.25">
      <c r="A974" t="s">
        <v>778</v>
      </c>
      <c r="B974" s="35" t="s">
        <v>69</v>
      </c>
      <c r="C974" t="s">
        <v>4527</v>
      </c>
      <c r="D974" s="37">
        <v>43801</v>
      </c>
      <c r="E974" t="s">
        <v>74</v>
      </c>
      <c r="F974" t="s">
        <v>4782</v>
      </c>
      <c r="G974" s="37">
        <v>43810</v>
      </c>
      <c r="H974" t="s">
        <v>74</v>
      </c>
    </row>
    <row r="975" spans="1:10" x14ac:dyDescent="0.25">
      <c r="A975" t="s">
        <v>38</v>
      </c>
      <c r="B975" s="35" t="s">
        <v>1124</v>
      </c>
      <c r="C975" t="s">
        <v>4592</v>
      </c>
      <c r="D975" s="37">
        <v>43801</v>
      </c>
      <c r="E975" t="s">
        <v>74</v>
      </c>
      <c r="F975" t="s">
        <v>1520</v>
      </c>
      <c r="G975" s="37">
        <v>43817</v>
      </c>
      <c r="H975" t="s">
        <v>74</v>
      </c>
    </row>
    <row r="976" spans="1:10" x14ac:dyDescent="0.25">
      <c r="A976" t="s">
        <v>39</v>
      </c>
      <c r="B976" s="35" t="s">
        <v>64</v>
      </c>
      <c r="C976" t="s">
        <v>4694</v>
      </c>
      <c r="D976" s="37">
        <v>43801</v>
      </c>
      <c r="E976" t="s">
        <v>74</v>
      </c>
      <c r="F976" t="s">
        <v>4808</v>
      </c>
      <c r="G976" s="37">
        <v>43832</v>
      </c>
      <c r="H976" t="s">
        <v>74</v>
      </c>
    </row>
    <row r="977" spans="1:10" x14ac:dyDescent="0.25">
      <c r="A977" t="s">
        <v>38</v>
      </c>
      <c r="B977" s="35" t="s">
        <v>69</v>
      </c>
      <c r="C977" t="s">
        <v>4527</v>
      </c>
      <c r="D977" s="37">
        <v>43801</v>
      </c>
      <c r="E977" t="s">
        <v>74</v>
      </c>
    </row>
    <row r="978" spans="1:10" x14ac:dyDescent="0.25">
      <c r="A978" t="s">
        <v>778</v>
      </c>
      <c r="B978" s="35" t="s">
        <v>69</v>
      </c>
      <c r="C978" t="s">
        <v>4766</v>
      </c>
      <c r="D978" s="37">
        <v>43801</v>
      </c>
      <c r="E978" t="s">
        <v>74</v>
      </c>
    </row>
    <row r="979" spans="1:10" x14ac:dyDescent="0.25">
      <c r="A979" t="s">
        <v>778</v>
      </c>
      <c r="B979" s="35" t="s">
        <v>69</v>
      </c>
      <c r="C979" t="s">
        <v>4767</v>
      </c>
      <c r="D979" s="37">
        <v>43801</v>
      </c>
      <c r="E979" t="s">
        <v>74</v>
      </c>
    </row>
    <row r="980" spans="1:10" x14ac:dyDescent="0.25">
      <c r="A980" t="s">
        <v>39</v>
      </c>
      <c r="B980" s="35" t="s">
        <v>45</v>
      </c>
      <c r="C980" t="s">
        <v>4691</v>
      </c>
      <c r="D980" s="37">
        <v>43801</v>
      </c>
      <c r="E980" t="s">
        <v>74</v>
      </c>
      <c r="J980" t="s">
        <v>2117</v>
      </c>
    </row>
    <row r="981" spans="1:10" x14ac:dyDescent="0.25">
      <c r="A981" t="s">
        <v>39</v>
      </c>
      <c r="B981" s="35" t="s">
        <v>45</v>
      </c>
      <c r="C981" t="s">
        <v>4692</v>
      </c>
      <c r="D981" s="37">
        <v>43801</v>
      </c>
      <c r="E981" t="s">
        <v>74</v>
      </c>
    </row>
    <row r="982" spans="1:10" x14ac:dyDescent="0.25">
      <c r="A982" t="s">
        <v>39</v>
      </c>
      <c r="B982" s="35" t="s">
        <v>46</v>
      </c>
      <c r="C982" t="s">
        <v>4693</v>
      </c>
      <c r="D982" s="37">
        <v>43801</v>
      </c>
      <c r="E982" t="s">
        <v>74</v>
      </c>
    </row>
    <row r="983" spans="1:10" x14ac:dyDescent="0.25">
      <c r="A983" t="s">
        <v>39</v>
      </c>
      <c r="B983" s="35" t="s">
        <v>66</v>
      </c>
      <c r="C983" t="s">
        <v>4695</v>
      </c>
      <c r="D983" s="37">
        <v>43801</v>
      </c>
      <c r="E983" t="s">
        <v>74</v>
      </c>
    </row>
    <row r="984" spans="1:10" x14ac:dyDescent="0.25">
      <c r="A984" t="s">
        <v>39</v>
      </c>
      <c r="B984" s="35" t="s">
        <v>45</v>
      </c>
      <c r="C984" t="s">
        <v>4696</v>
      </c>
      <c r="D984" s="37">
        <v>43801</v>
      </c>
      <c r="E984" t="s">
        <v>74</v>
      </c>
    </row>
    <row r="985" spans="1:10" x14ac:dyDescent="0.25">
      <c r="A985" t="s">
        <v>38</v>
      </c>
      <c r="B985" s="35" t="s">
        <v>1124</v>
      </c>
      <c r="C985" t="s">
        <v>4698</v>
      </c>
      <c r="D985" s="37">
        <v>43802</v>
      </c>
      <c r="E985" t="s">
        <v>74</v>
      </c>
      <c r="F985" t="s">
        <v>1520</v>
      </c>
      <c r="G985" s="37">
        <v>43805</v>
      </c>
      <c r="H985" t="s">
        <v>74</v>
      </c>
    </row>
    <row r="986" spans="1:10" x14ac:dyDescent="0.25">
      <c r="A986" t="s">
        <v>39</v>
      </c>
      <c r="B986" s="35" t="s">
        <v>45</v>
      </c>
      <c r="C986" t="s">
        <v>4697</v>
      </c>
      <c r="D986" s="37">
        <v>43802</v>
      </c>
      <c r="E986" t="s">
        <v>74</v>
      </c>
    </row>
    <row r="987" spans="1:10" x14ac:dyDescent="0.25">
      <c r="A987" t="s">
        <v>39</v>
      </c>
      <c r="B987" s="35" t="s">
        <v>45</v>
      </c>
      <c r="C987" t="s">
        <v>4809</v>
      </c>
      <c r="D987" s="37">
        <v>43803</v>
      </c>
      <c r="E987" t="s">
        <v>74</v>
      </c>
    </row>
    <row r="988" spans="1:10" x14ac:dyDescent="0.25">
      <c r="A988" t="s">
        <v>38</v>
      </c>
      <c r="B988" s="35" t="s">
        <v>1124</v>
      </c>
      <c r="C988" t="s">
        <v>4700</v>
      </c>
      <c r="D988" s="37">
        <v>43804</v>
      </c>
      <c r="E988" t="s">
        <v>74</v>
      </c>
      <c r="F988" t="s">
        <v>1520</v>
      </c>
      <c r="G988" s="37">
        <v>43812</v>
      </c>
      <c r="H988" t="s">
        <v>74</v>
      </c>
    </row>
    <row r="989" spans="1:10" x14ac:dyDescent="0.25">
      <c r="A989" t="s">
        <v>38</v>
      </c>
      <c r="B989" s="35" t="s">
        <v>1124</v>
      </c>
      <c r="C989" t="s">
        <v>4699</v>
      </c>
      <c r="D989" s="37">
        <v>43804</v>
      </c>
      <c r="E989" t="s">
        <v>74</v>
      </c>
      <c r="F989" t="s">
        <v>1520</v>
      </c>
      <c r="G989" s="37">
        <v>43833</v>
      </c>
      <c r="H989" t="s">
        <v>74</v>
      </c>
    </row>
    <row r="990" spans="1:10" x14ac:dyDescent="0.25">
      <c r="A990" t="s">
        <v>778</v>
      </c>
      <c r="B990" s="35" t="s">
        <v>69</v>
      </c>
      <c r="C990" t="s">
        <v>4783</v>
      </c>
      <c r="D990" s="37">
        <v>43804</v>
      </c>
      <c r="E990" t="s">
        <v>74</v>
      </c>
    </row>
    <row r="991" spans="1:10" x14ac:dyDescent="0.25">
      <c r="A991" t="s">
        <v>38</v>
      </c>
      <c r="B991" s="35" t="s">
        <v>1124</v>
      </c>
      <c r="C991" t="s">
        <v>4701</v>
      </c>
      <c r="D991" s="37">
        <v>43805</v>
      </c>
      <c r="E991" t="s">
        <v>74</v>
      </c>
      <c r="F991" t="s">
        <v>1520</v>
      </c>
      <c r="G991" s="37">
        <v>43812</v>
      </c>
      <c r="H991" t="s">
        <v>74</v>
      </c>
    </row>
    <row r="992" spans="1:10" x14ac:dyDescent="0.25">
      <c r="A992" t="s">
        <v>38</v>
      </c>
      <c r="B992" s="35" t="s">
        <v>1124</v>
      </c>
      <c r="C992" t="s">
        <v>4702</v>
      </c>
      <c r="D992" s="37">
        <v>43805</v>
      </c>
      <c r="E992" t="s">
        <v>58</v>
      </c>
      <c r="I992" t="s">
        <v>31</v>
      </c>
    </row>
    <row r="993" spans="1:10" x14ac:dyDescent="0.25">
      <c r="A993" t="s">
        <v>38</v>
      </c>
      <c r="B993" s="35" t="s">
        <v>1124</v>
      </c>
      <c r="C993" t="s">
        <v>4711</v>
      </c>
      <c r="D993" s="37">
        <v>43808</v>
      </c>
      <c r="E993" t="s">
        <v>74</v>
      </c>
      <c r="F993" t="s">
        <v>1520</v>
      </c>
      <c r="G993" s="37">
        <v>43817</v>
      </c>
      <c r="H993" t="s">
        <v>74</v>
      </c>
    </row>
    <row r="994" spans="1:10" x14ac:dyDescent="0.25">
      <c r="A994" t="s">
        <v>38</v>
      </c>
      <c r="B994" s="35" t="s">
        <v>1124</v>
      </c>
      <c r="C994" t="s">
        <v>4702</v>
      </c>
      <c r="D994" s="37">
        <v>43808</v>
      </c>
      <c r="E994" t="s">
        <v>74</v>
      </c>
      <c r="F994" t="s">
        <v>1520</v>
      </c>
      <c r="G994" s="37">
        <v>43833</v>
      </c>
      <c r="H994" t="s">
        <v>74</v>
      </c>
    </row>
    <row r="995" spans="1:10" x14ac:dyDescent="0.25">
      <c r="A995" t="s">
        <v>39</v>
      </c>
      <c r="B995" s="35" t="s">
        <v>46</v>
      </c>
      <c r="C995" t="s">
        <v>4810</v>
      </c>
      <c r="D995" s="37">
        <v>43808</v>
      </c>
      <c r="E995" t="s">
        <v>74</v>
      </c>
    </row>
    <row r="996" spans="1:10" x14ac:dyDescent="0.25">
      <c r="A996" t="s">
        <v>39</v>
      </c>
      <c r="B996" s="35" t="s">
        <v>45</v>
      </c>
      <c r="C996" t="s">
        <v>4811</v>
      </c>
      <c r="D996" s="37">
        <v>43808</v>
      </c>
      <c r="E996" t="s">
        <v>58</v>
      </c>
      <c r="I996" t="s">
        <v>1041</v>
      </c>
      <c r="J996" t="s">
        <v>4812</v>
      </c>
    </row>
    <row r="997" spans="1:10" x14ac:dyDescent="0.25">
      <c r="A997" t="s">
        <v>39</v>
      </c>
      <c r="B997" s="35" t="s">
        <v>65</v>
      </c>
      <c r="C997" t="s">
        <v>4813</v>
      </c>
      <c r="D997" s="37">
        <v>43809</v>
      </c>
      <c r="E997" t="s">
        <v>74</v>
      </c>
      <c r="F997" t="s">
        <v>4814</v>
      </c>
      <c r="G997" s="37">
        <v>43809</v>
      </c>
      <c r="H997" t="s">
        <v>74</v>
      </c>
    </row>
    <row r="998" spans="1:10" x14ac:dyDescent="0.25">
      <c r="A998" t="s">
        <v>39</v>
      </c>
      <c r="B998" s="35" t="s">
        <v>65</v>
      </c>
      <c r="C998" t="s">
        <v>4815</v>
      </c>
      <c r="D998" s="37">
        <v>43809</v>
      </c>
      <c r="E998" t="s">
        <v>74</v>
      </c>
      <c r="F998" t="s">
        <v>4816</v>
      </c>
      <c r="G998" s="37">
        <v>43811</v>
      </c>
      <c r="H998" t="s">
        <v>74</v>
      </c>
    </row>
    <row r="999" spans="1:10" x14ac:dyDescent="0.25">
      <c r="A999" t="s">
        <v>778</v>
      </c>
      <c r="B999" s="35" t="s">
        <v>69</v>
      </c>
      <c r="C999" t="s">
        <v>4772</v>
      </c>
      <c r="D999" s="37">
        <v>43810</v>
      </c>
      <c r="E999" t="s">
        <v>74</v>
      </c>
      <c r="F999" t="s">
        <v>4773</v>
      </c>
      <c r="G999" s="37">
        <v>43815</v>
      </c>
      <c r="H999" t="s">
        <v>74</v>
      </c>
    </row>
    <row r="1000" spans="1:10" x14ac:dyDescent="0.25">
      <c r="A1000" t="s">
        <v>778</v>
      </c>
      <c r="B1000" s="35" t="s">
        <v>69</v>
      </c>
      <c r="C1000" t="s">
        <v>4784</v>
      </c>
      <c r="D1000" s="37">
        <v>43810</v>
      </c>
      <c r="E1000" t="s">
        <v>74</v>
      </c>
    </row>
    <row r="1001" spans="1:10" x14ac:dyDescent="0.25">
      <c r="A1001" t="s">
        <v>39</v>
      </c>
      <c r="B1001" s="35" t="s">
        <v>65</v>
      </c>
      <c r="C1001" t="s">
        <v>4817</v>
      </c>
      <c r="D1001" s="37">
        <v>43810</v>
      </c>
      <c r="E1001" t="s">
        <v>74</v>
      </c>
    </row>
    <row r="1002" spans="1:10" x14ac:dyDescent="0.25">
      <c r="A1002" t="s">
        <v>39</v>
      </c>
      <c r="B1002" s="35" t="s">
        <v>63</v>
      </c>
      <c r="C1002" t="s">
        <v>4817</v>
      </c>
      <c r="D1002" s="37">
        <v>43810</v>
      </c>
      <c r="E1002" t="s">
        <v>74</v>
      </c>
    </row>
    <row r="1003" spans="1:10" x14ac:dyDescent="0.25">
      <c r="A1003" t="s">
        <v>39</v>
      </c>
      <c r="B1003" s="35" t="s">
        <v>46</v>
      </c>
      <c r="C1003" t="s">
        <v>4818</v>
      </c>
      <c r="D1003" s="37">
        <v>43810</v>
      </c>
      <c r="E1003" t="s">
        <v>74</v>
      </c>
    </row>
    <row r="1004" spans="1:10" x14ac:dyDescent="0.25">
      <c r="A1004" t="s">
        <v>39</v>
      </c>
      <c r="B1004" s="35" t="s">
        <v>63</v>
      </c>
      <c r="C1004" t="s">
        <v>4819</v>
      </c>
      <c r="D1004" s="37">
        <v>43810</v>
      </c>
      <c r="E1004" t="s">
        <v>58</v>
      </c>
      <c r="I1004" t="s">
        <v>36</v>
      </c>
      <c r="J1004" t="s">
        <v>4820</v>
      </c>
    </row>
    <row r="1005" spans="1:10" x14ac:dyDescent="0.25">
      <c r="A1005" t="s">
        <v>39</v>
      </c>
      <c r="B1005" s="35" t="s">
        <v>45</v>
      </c>
      <c r="C1005" t="s">
        <v>4811</v>
      </c>
      <c r="D1005" s="37">
        <v>43810</v>
      </c>
      <c r="E1005" t="s">
        <v>57</v>
      </c>
    </row>
    <row r="1006" spans="1:10" x14ac:dyDescent="0.25">
      <c r="A1006" t="s">
        <v>778</v>
      </c>
      <c r="B1006" s="35" t="s">
        <v>69</v>
      </c>
      <c r="C1006" t="s">
        <v>4788</v>
      </c>
      <c r="D1006" s="37">
        <v>43811</v>
      </c>
      <c r="E1006" t="s">
        <v>74</v>
      </c>
    </row>
    <row r="1007" spans="1:10" x14ac:dyDescent="0.25">
      <c r="A1007" t="s">
        <v>39</v>
      </c>
      <c r="B1007" s="35" t="s">
        <v>63</v>
      </c>
      <c r="C1007" t="s">
        <v>4821</v>
      </c>
      <c r="D1007" s="37">
        <v>43811</v>
      </c>
      <c r="E1007" t="s">
        <v>74</v>
      </c>
    </row>
    <row r="1008" spans="1:10" x14ac:dyDescent="0.25">
      <c r="A1008" t="s">
        <v>39</v>
      </c>
      <c r="B1008" s="35" t="s">
        <v>45</v>
      </c>
      <c r="C1008" t="s">
        <v>4822</v>
      </c>
      <c r="D1008" s="37">
        <v>43811</v>
      </c>
      <c r="E1008" t="s">
        <v>74</v>
      </c>
    </row>
    <row r="1009" spans="1:8" x14ac:dyDescent="0.25">
      <c r="A1009" t="s">
        <v>39</v>
      </c>
      <c r="B1009" s="35" t="s">
        <v>65</v>
      </c>
      <c r="C1009" t="s">
        <v>4823</v>
      </c>
      <c r="D1009" s="37">
        <v>43811</v>
      </c>
      <c r="E1009" t="s">
        <v>74</v>
      </c>
    </row>
    <row r="1010" spans="1:8" x14ac:dyDescent="0.25">
      <c r="A1010" t="s">
        <v>38</v>
      </c>
      <c r="B1010" s="35" t="s">
        <v>1124</v>
      </c>
      <c r="C1010" t="s">
        <v>4713</v>
      </c>
      <c r="D1010" s="37">
        <v>43812</v>
      </c>
      <c r="E1010" t="s">
        <v>74</v>
      </c>
      <c r="F1010" t="s">
        <v>1520</v>
      </c>
      <c r="G1010" s="37">
        <v>43817</v>
      </c>
      <c r="H1010" t="s">
        <v>74</v>
      </c>
    </row>
    <row r="1011" spans="1:8" x14ac:dyDescent="0.25">
      <c r="A1011" t="s">
        <v>38</v>
      </c>
      <c r="B1011" s="35" t="s">
        <v>1124</v>
      </c>
      <c r="C1011" t="s">
        <v>4712</v>
      </c>
      <c r="D1011" s="37">
        <v>43812</v>
      </c>
      <c r="E1011" t="s">
        <v>74</v>
      </c>
      <c r="F1011" t="s">
        <v>1520</v>
      </c>
      <c r="G1011" s="37">
        <v>43829</v>
      </c>
      <c r="H1011" t="s">
        <v>74</v>
      </c>
    </row>
    <row r="1012" spans="1:8" x14ac:dyDescent="0.25">
      <c r="A1012" t="s">
        <v>778</v>
      </c>
      <c r="B1012" s="35" t="s">
        <v>69</v>
      </c>
      <c r="C1012" t="s">
        <v>4770</v>
      </c>
      <c r="D1012" s="37">
        <v>43815</v>
      </c>
      <c r="E1012" t="s">
        <v>74</v>
      </c>
      <c r="F1012" t="s">
        <v>4779</v>
      </c>
      <c r="G1012" s="37">
        <v>43818</v>
      </c>
      <c r="H1012" t="s">
        <v>74</v>
      </c>
    </row>
    <row r="1013" spans="1:8" x14ac:dyDescent="0.25">
      <c r="A1013" t="s">
        <v>778</v>
      </c>
      <c r="B1013" s="35" t="s">
        <v>69</v>
      </c>
      <c r="C1013" t="s">
        <v>4770</v>
      </c>
      <c r="D1013" s="37">
        <v>43815</v>
      </c>
      <c r="E1013" t="s">
        <v>74</v>
      </c>
    </row>
    <row r="1014" spans="1:8" x14ac:dyDescent="0.25">
      <c r="A1014" t="s">
        <v>778</v>
      </c>
      <c r="B1014" s="35" t="s">
        <v>69</v>
      </c>
      <c r="C1014" t="s">
        <v>4781</v>
      </c>
      <c r="D1014" s="37">
        <v>43815</v>
      </c>
      <c r="E1014" t="s">
        <v>74</v>
      </c>
    </row>
    <row r="1015" spans="1:8" x14ac:dyDescent="0.25">
      <c r="A1015" t="s">
        <v>38</v>
      </c>
      <c r="B1015" s="35" t="s">
        <v>1124</v>
      </c>
      <c r="C1015" t="s">
        <v>4729</v>
      </c>
      <c r="D1015" s="37">
        <v>43816</v>
      </c>
      <c r="E1015" t="s">
        <v>74</v>
      </c>
      <c r="F1015" t="s">
        <v>1520</v>
      </c>
      <c r="G1015" s="37">
        <v>43829</v>
      </c>
      <c r="H1015" t="s">
        <v>74</v>
      </c>
    </row>
    <row r="1016" spans="1:8" x14ac:dyDescent="0.25">
      <c r="A1016" t="s">
        <v>39</v>
      </c>
      <c r="B1016" s="35" t="s">
        <v>45</v>
      </c>
      <c r="C1016" t="s">
        <v>4824</v>
      </c>
      <c r="D1016" s="37">
        <v>43816</v>
      </c>
      <c r="E1016" t="s">
        <v>74</v>
      </c>
    </row>
    <row r="1017" spans="1:8" x14ac:dyDescent="0.25">
      <c r="A1017" t="s">
        <v>39</v>
      </c>
      <c r="B1017" s="35" t="s">
        <v>45</v>
      </c>
      <c r="C1017" t="s">
        <v>4825</v>
      </c>
      <c r="D1017" s="37">
        <v>43816</v>
      </c>
      <c r="E1017" t="s">
        <v>74</v>
      </c>
    </row>
    <row r="1018" spans="1:8" x14ac:dyDescent="0.25">
      <c r="A1018" t="s">
        <v>38</v>
      </c>
      <c r="B1018" s="35" t="s">
        <v>1124</v>
      </c>
      <c r="C1018" t="s">
        <v>4730</v>
      </c>
      <c r="D1018" s="37">
        <v>43817</v>
      </c>
      <c r="E1018" t="s">
        <v>74</v>
      </c>
      <c r="F1018" t="s">
        <v>1520</v>
      </c>
      <c r="G1018" s="37">
        <v>43829</v>
      </c>
      <c r="H1018" t="s">
        <v>74</v>
      </c>
    </row>
    <row r="1019" spans="1:8" x14ac:dyDescent="0.25">
      <c r="A1019" t="s">
        <v>38</v>
      </c>
      <c r="B1019" s="35" t="s">
        <v>1124</v>
      </c>
      <c r="C1019" t="s">
        <v>4731</v>
      </c>
      <c r="D1019" s="37">
        <v>43817</v>
      </c>
      <c r="E1019" t="s">
        <v>74</v>
      </c>
      <c r="F1019" t="s">
        <v>1520</v>
      </c>
      <c r="G1019" s="37">
        <v>43829</v>
      </c>
      <c r="H1019" t="s">
        <v>74</v>
      </c>
    </row>
    <row r="1020" spans="1:8" x14ac:dyDescent="0.25">
      <c r="A1020" t="s">
        <v>38</v>
      </c>
      <c r="B1020" s="35" t="s">
        <v>1124</v>
      </c>
      <c r="C1020" t="s">
        <v>4732</v>
      </c>
      <c r="D1020" s="37">
        <v>43817</v>
      </c>
      <c r="E1020" t="s">
        <v>74</v>
      </c>
      <c r="F1020" t="s">
        <v>1520</v>
      </c>
      <c r="G1020" s="37">
        <v>43829</v>
      </c>
      <c r="H1020" t="s">
        <v>74</v>
      </c>
    </row>
    <row r="1021" spans="1:8" x14ac:dyDescent="0.25">
      <c r="A1021" t="s">
        <v>37</v>
      </c>
      <c r="B1021" s="35" t="s">
        <v>50</v>
      </c>
      <c r="C1021" t="s">
        <v>4753</v>
      </c>
      <c r="D1021" s="37">
        <v>43817</v>
      </c>
      <c r="E1021" t="s">
        <v>74</v>
      </c>
    </row>
    <row r="1022" spans="1:8" x14ac:dyDescent="0.25">
      <c r="A1022" t="s">
        <v>778</v>
      </c>
      <c r="B1022" s="35" t="s">
        <v>69</v>
      </c>
      <c r="C1022" t="s">
        <v>4775</v>
      </c>
      <c r="D1022" s="37">
        <v>43817</v>
      </c>
      <c r="E1022" t="s">
        <v>74</v>
      </c>
    </row>
    <row r="1023" spans="1:8" x14ac:dyDescent="0.25">
      <c r="A1023" t="s">
        <v>778</v>
      </c>
      <c r="B1023" s="35" t="s">
        <v>69</v>
      </c>
      <c r="C1023" t="s">
        <v>4774</v>
      </c>
      <c r="D1023" s="37">
        <v>43818</v>
      </c>
      <c r="E1023" t="s">
        <v>74</v>
      </c>
    </row>
    <row r="1024" spans="1:8" x14ac:dyDescent="0.25">
      <c r="A1024" t="s">
        <v>778</v>
      </c>
      <c r="B1024" s="35" t="s">
        <v>69</v>
      </c>
      <c r="C1024" t="s">
        <v>4776</v>
      </c>
      <c r="D1024" s="37">
        <v>43818</v>
      </c>
      <c r="E1024" t="s">
        <v>74</v>
      </c>
    </row>
    <row r="1025" spans="1:10" x14ac:dyDescent="0.25">
      <c r="A1025" t="s">
        <v>778</v>
      </c>
      <c r="B1025" s="35" t="s">
        <v>69</v>
      </c>
      <c r="C1025" t="s">
        <v>4777</v>
      </c>
      <c r="D1025" s="37">
        <v>43818</v>
      </c>
      <c r="E1025" t="s">
        <v>74</v>
      </c>
    </row>
    <row r="1026" spans="1:10" x14ac:dyDescent="0.25">
      <c r="A1026" t="s">
        <v>778</v>
      </c>
      <c r="B1026" s="35" t="s">
        <v>69</v>
      </c>
      <c r="C1026" t="s">
        <v>4774</v>
      </c>
      <c r="D1026" s="37">
        <v>43818</v>
      </c>
      <c r="E1026" t="s">
        <v>74</v>
      </c>
    </row>
    <row r="1027" spans="1:10" x14ac:dyDescent="0.25">
      <c r="A1027" t="s">
        <v>778</v>
      </c>
      <c r="B1027" s="35" t="s">
        <v>69</v>
      </c>
      <c r="C1027" t="s">
        <v>4778</v>
      </c>
      <c r="D1027" s="37">
        <v>43818</v>
      </c>
      <c r="E1027" t="s">
        <v>74</v>
      </c>
    </row>
    <row r="1028" spans="1:10" x14ac:dyDescent="0.25">
      <c r="A1028" t="s">
        <v>778</v>
      </c>
      <c r="B1028" s="35" t="s">
        <v>69</v>
      </c>
      <c r="C1028" t="s">
        <v>4780</v>
      </c>
      <c r="D1028" s="37">
        <v>43818</v>
      </c>
      <c r="E1028" t="s">
        <v>74</v>
      </c>
    </row>
    <row r="1029" spans="1:10" x14ac:dyDescent="0.25">
      <c r="A1029" t="s">
        <v>38</v>
      </c>
      <c r="B1029" s="35" t="s">
        <v>1124</v>
      </c>
      <c r="C1029" t="s">
        <v>4755</v>
      </c>
      <c r="D1029" s="37">
        <v>43819</v>
      </c>
      <c r="E1029" t="s">
        <v>74</v>
      </c>
      <c r="F1029" t="s">
        <v>1520</v>
      </c>
      <c r="G1029" s="37">
        <v>43854</v>
      </c>
      <c r="H1029" s="78" t="s">
        <v>74</v>
      </c>
    </row>
    <row r="1030" spans="1:10" x14ac:dyDescent="0.25">
      <c r="A1030" t="s">
        <v>38</v>
      </c>
      <c r="B1030" s="35" t="s">
        <v>1124</v>
      </c>
      <c r="C1030" t="s">
        <v>4756</v>
      </c>
      <c r="D1030" s="37">
        <v>43823</v>
      </c>
      <c r="E1030" t="s">
        <v>74</v>
      </c>
      <c r="F1030" t="s">
        <v>1520</v>
      </c>
      <c r="G1030" s="37">
        <v>43832</v>
      </c>
      <c r="H1030" t="s">
        <v>74</v>
      </c>
    </row>
    <row r="1031" spans="1:10" x14ac:dyDescent="0.25">
      <c r="A1031" t="s">
        <v>778</v>
      </c>
      <c r="B1031" s="35" t="s">
        <v>69</v>
      </c>
      <c r="C1031" t="s">
        <v>4790</v>
      </c>
      <c r="D1031" s="37">
        <v>43825</v>
      </c>
      <c r="E1031" t="s">
        <v>74</v>
      </c>
    </row>
    <row r="1032" spans="1:10" x14ac:dyDescent="0.25">
      <c r="A1032" t="s">
        <v>39</v>
      </c>
      <c r="B1032" s="35" t="s">
        <v>46</v>
      </c>
      <c r="C1032" t="s">
        <v>4826</v>
      </c>
      <c r="D1032" s="37">
        <v>43825</v>
      </c>
      <c r="E1032" t="s">
        <v>74</v>
      </c>
    </row>
    <row r="1033" spans="1:10" x14ac:dyDescent="0.25">
      <c r="A1033" t="s">
        <v>38</v>
      </c>
      <c r="B1033" s="35" t="s">
        <v>1124</v>
      </c>
      <c r="C1033" t="s">
        <v>4757</v>
      </c>
      <c r="D1033" s="37">
        <v>43826</v>
      </c>
      <c r="E1033" t="s">
        <v>74</v>
      </c>
      <c r="F1033" t="s">
        <v>1520</v>
      </c>
      <c r="G1033" s="37">
        <v>43832</v>
      </c>
      <c r="H1033" t="s">
        <v>74</v>
      </c>
    </row>
    <row r="1034" spans="1:10" x14ac:dyDescent="0.25">
      <c r="A1034" t="s">
        <v>778</v>
      </c>
      <c r="B1034" s="35" t="s">
        <v>69</v>
      </c>
      <c r="C1034" t="s">
        <v>4789</v>
      </c>
      <c r="D1034" s="37">
        <v>43829</v>
      </c>
      <c r="E1034" t="s">
        <v>74</v>
      </c>
    </row>
    <row r="1035" spans="1:10" x14ac:dyDescent="0.25">
      <c r="A1035" t="s">
        <v>39</v>
      </c>
      <c r="B1035" s="35" t="s">
        <v>45</v>
      </c>
      <c r="C1035" t="s">
        <v>4827</v>
      </c>
      <c r="D1035" s="37">
        <v>43829</v>
      </c>
      <c r="E1035" t="s">
        <v>58</v>
      </c>
      <c r="I1035" t="s">
        <v>36</v>
      </c>
      <c r="J1035" t="s">
        <v>4828</v>
      </c>
    </row>
    <row r="1036" spans="1:10" x14ac:dyDescent="0.25">
      <c r="A1036" t="s">
        <v>38</v>
      </c>
      <c r="B1036" s="35" t="s">
        <v>1124</v>
      </c>
      <c r="C1036" t="s">
        <v>4758</v>
      </c>
      <c r="D1036" s="37">
        <v>43832</v>
      </c>
      <c r="E1036" t="s">
        <v>74</v>
      </c>
      <c r="F1036" t="s">
        <v>1520</v>
      </c>
      <c r="G1036" s="37">
        <v>43840</v>
      </c>
      <c r="H1036" t="s">
        <v>74</v>
      </c>
    </row>
    <row r="1037" spans="1:10" x14ac:dyDescent="0.25">
      <c r="A1037" t="s">
        <v>39</v>
      </c>
      <c r="B1037" s="35" t="s">
        <v>45</v>
      </c>
      <c r="C1037" t="s">
        <v>4827</v>
      </c>
      <c r="D1037" s="37">
        <v>43836</v>
      </c>
      <c r="E1037" t="s">
        <v>57</v>
      </c>
    </row>
    <row r="1038" spans="1:10" x14ac:dyDescent="0.25">
      <c r="A1038" t="s">
        <v>39</v>
      </c>
      <c r="B1038" s="35" t="s">
        <v>45</v>
      </c>
      <c r="C1038" t="s">
        <v>4829</v>
      </c>
      <c r="D1038" s="37">
        <v>43836</v>
      </c>
      <c r="E1038" t="s">
        <v>74</v>
      </c>
    </row>
    <row r="1039" spans="1:10" x14ac:dyDescent="0.25">
      <c r="A1039" t="s">
        <v>778</v>
      </c>
      <c r="B1039" s="35" t="s">
        <v>69</v>
      </c>
      <c r="F1039" t="s">
        <v>2333</v>
      </c>
      <c r="G1039" s="37">
        <v>43579</v>
      </c>
      <c r="H1039" t="s">
        <v>58</v>
      </c>
      <c r="I1039" t="s">
        <v>35</v>
      </c>
      <c r="J1039" t="s">
        <v>2334</v>
      </c>
    </row>
    <row r="1040" spans="1:10" x14ac:dyDescent="0.25">
      <c r="A1040" t="s">
        <v>778</v>
      </c>
      <c r="B1040" s="35" t="s">
        <v>69</v>
      </c>
      <c r="F1040" t="s">
        <v>2314</v>
      </c>
      <c r="G1040" s="37">
        <v>43579</v>
      </c>
      <c r="H1040" t="s">
        <v>58</v>
      </c>
      <c r="I1040" t="s">
        <v>35</v>
      </c>
      <c r="J1040" t="s">
        <v>2334</v>
      </c>
    </row>
    <row r="1041" spans="1:10" x14ac:dyDescent="0.25">
      <c r="A1041" t="s">
        <v>778</v>
      </c>
      <c r="B1041" s="35" t="s">
        <v>69</v>
      </c>
      <c r="F1041" t="s">
        <v>2316</v>
      </c>
      <c r="G1041" s="37">
        <v>43579</v>
      </c>
      <c r="H1041" t="s">
        <v>58</v>
      </c>
      <c r="I1041" t="s">
        <v>35</v>
      </c>
      <c r="J1041" t="s">
        <v>2334</v>
      </c>
    </row>
    <row r="1042" spans="1:10" x14ac:dyDescent="0.25">
      <c r="A1042" t="s">
        <v>778</v>
      </c>
      <c r="B1042" s="35" t="s">
        <v>69</v>
      </c>
      <c r="F1042" t="s">
        <v>2320</v>
      </c>
      <c r="G1042" s="37">
        <v>43579</v>
      </c>
      <c r="H1042" t="s">
        <v>58</v>
      </c>
      <c r="I1042" t="s">
        <v>35</v>
      </c>
      <c r="J1042" t="s">
        <v>2334</v>
      </c>
    </row>
    <row r="1043" spans="1:10" x14ac:dyDescent="0.25">
      <c r="A1043" t="s">
        <v>38</v>
      </c>
      <c r="B1043" s="35" t="s">
        <v>65</v>
      </c>
      <c r="F1043" t="s">
        <v>4714</v>
      </c>
      <c r="G1043" s="37">
        <v>43812</v>
      </c>
      <c r="H1043" t="s">
        <v>74</v>
      </c>
    </row>
    <row r="1044" spans="1:10" x14ac:dyDescent="0.25">
      <c r="A1044" t="s">
        <v>38</v>
      </c>
      <c r="B1044" s="35" t="s">
        <v>65</v>
      </c>
      <c r="F1044" t="s">
        <v>4715</v>
      </c>
      <c r="G1044" s="37">
        <v>43812</v>
      </c>
      <c r="H1044" t="s">
        <v>74</v>
      </c>
    </row>
    <row r="1045" spans="1:10" x14ac:dyDescent="0.25">
      <c r="A1045" s="78" t="s">
        <v>38</v>
      </c>
      <c r="B1045" s="35" t="s">
        <v>1124</v>
      </c>
      <c r="C1045" s="78" t="s">
        <v>4830</v>
      </c>
      <c r="D1045" s="37">
        <v>43838</v>
      </c>
      <c r="E1045" t="s">
        <v>74</v>
      </c>
      <c r="F1045" s="78" t="s">
        <v>1520</v>
      </c>
      <c r="G1045" s="79">
        <v>43854</v>
      </c>
      <c r="H1045" s="78" t="s">
        <v>74</v>
      </c>
    </row>
    <row r="1046" spans="1:10" x14ac:dyDescent="0.25">
      <c r="A1046" s="78" t="s">
        <v>38</v>
      </c>
      <c r="B1046" s="35" t="s">
        <v>1124</v>
      </c>
      <c r="C1046" s="78" t="s">
        <v>4831</v>
      </c>
      <c r="D1046" s="37">
        <v>43843</v>
      </c>
      <c r="E1046" s="78" t="s">
        <v>74</v>
      </c>
      <c r="F1046" s="78" t="s">
        <v>1520</v>
      </c>
      <c r="G1046" s="79">
        <v>43858</v>
      </c>
      <c r="H1046" s="78" t="s">
        <v>74</v>
      </c>
    </row>
    <row r="1047" spans="1:10" x14ac:dyDescent="0.25">
      <c r="A1047" s="78" t="s">
        <v>38</v>
      </c>
      <c r="B1047" s="35" t="s">
        <v>1124</v>
      </c>
      <c r="C1047" s="78" t="s">
        <v>4836</v>
      </c>
      <c r="D1047" s="79">
        <v>43844</v>
      </c>
      <c r="E1047" s="78" t="s">
        <v>74</v>
      </c>
      <c r="F1047" t="s">
        <v>1520</v>
      </c>
      <c r="G1047" s="37">
        <v>43850</v>
      </c>
      <c r="H1047" s="78" t="s">
        <v>74</v>
      </c>
    </row>
    <row r="1048" spans="1:10" x14ac:dyDescent="0.25">
      <c r="A1048" s="78" t="s">
        <v>38</v>
      </c>
      <c r="B1048" s="35" t="s">
        <v>1124</v>
      </c>
      <c r="C1048" s="78" t="s">
        <v>4837</v>
      </c>
      <c r="D1048" s="79">
        <v>43846</v>
      </c>
      <c r="E1048" s="78" t="s">
        <v>74</v>
      </c>
      <c r="F1048" s="78" t="s">
        <v>1520</v>
      </c>
      <c r="G1048" s="79">
        <v>43850</v>
      </c>
      <c r="H1048" s="78" t="s">
        <v>74</v>
      </c>
    </row>
    <row r="1049" spans="1:10" x14ac:dyDescent="0.25">
      <c r="A1049" s="78" t="s">
        <v>38</v>
      </c>
      <c r="B1049" s="35" t="s">
        <v>1124</v>
      </c>
      <c r="C1049" s="78" t="s">
        <v>4838</v>
      </c>
      <c r="D1049" s="79">
        <v>43846</v>
      </c>
      <c r="E1049" s="78" t="s">
        <v>74</v>
      </c>
      <c r="F1049" s="78" t="s">
        <v>1520</v>
      </c>
      <c r="G1049" s="79">
        <v>43854</v>
      </c>
      <c r="H1049" s="78" t="s">
        <v>74</v>
      </c>
    </row>
    <row r="1050" spans="1:10" x14ac:dyDescent="0.25">
      <c r="A1050" s="78" t="s">
        <v>38</v>
      </c>
      <c r="B1050" s="35" t="s">
        <v>1124</v>
      </c>
      <c r="C1050" s="78" t="s">
        <v>4839</v>
      </c>
      <c r="D1050" s="79">
        <v>43847</v>
      </c>
      <c r="E1050" s="78" t="s">
        <v>74</v>
      </c>
      <c r="F1050" s="78" t="s">
        <v>1520</v>
      </c>
      <c r="G1050" s="79">
        <v>43854</v>
      </c>
      <c r="H1050" s="78" t="s">
        <v>74</v>
      </c>
    </row>
    <row r="1051" spans="1:10" x14ac:dyDescent="0.25">
      <c r="A1051" s="78" t="s">
        <v>38</v>
      </c>
      <c r="B1051" s="35" t="s">
        <v>1124</v>
      </c>
      <c r="C1051" s="78" t="s">
        <v>4848</v>
      </c>
      <c r="D1051" s="79">
        <v>43850</v>
      </c>
      <c r="E1051" s="78" t="s">
        <v>74</v>
      </c>
      <c r="F1051" t="s">
        <v>1520</v>
      </c>
      <c r="G1051" s="37">
        <v>43887</v>
      </c>
      <c r="H1051" s="78" t="s">
        <v>74</v>
      </c>
    </row>
    <row r="1052" spans="1:10" x14ac:dyDescent="0.25">
      <c r="A1052" s="78" t="s">
        <v>38</v>
      </c>
      <c r="B1052" s="35" t="s">
        <v>1124</v>
      </c>
      <c r="C1052" s="78" t="s">
        <v>4849</v>
      </c>
      <c r="D1052" s="79">
        <v>43854</v>
      </c>
      <c r="E1052" s="78" t="s">
        <v>74</v>
      </c>
      <c r="F1052" s="78" t="s">
        <v>1520</v>
      </c>
      <c r="G1052" s="79">
        <v>43859</v>
      </c>
      <c r="H1052" s="78" t="s">
        <v>74</v>
      </c>
    </row>
    <row r="1053" spans="1:10" x14ac:dyDescent="0.25">
      <c r="A1053" s="78" t="s">
        <v>38</v>
      </c>
      <c r="B1053" s="35" t="s">
        <v>1124</v>
      </c>
      <c r="C1053" s="78" t="s">
        <v>4850</v>
      </c>
      <c r="D1053" s="79">
        <v>43854</v>
      </c>
      <c r="E1053" s="78" t="s">
        <v>74</v>
      </c>
      <c r="F1053" t="s">
        <v>1520</v>
      </c>
      <c r="G1053" s="37">
        <v>43858</v>
      </c>
      <c r="H1053" s="78" t="s">
        <v>74</v>
      </c>
    </row>
    <row r="1054" spans="1:10" x14ac:dyDescent="0.25">
      <c r="A1054" s="78" t="s">
        <v>38</v>
      </c>
      <c r="B1054" s="35" t="s">
        <v>1124</v>
      </c>
      <c r="C1054" s="78" t="s">
        <v>4859</v>
      </c>
      <c r="D1054" s="79">
        <v>43859</v>
      </c>
      <c r="E1054" s="78" t="s">
        <v>74</v>
      </c>
      <c r="F1054" t="s">
        <v>1520</v>
      </c>
      <c r="G1054" s="37">
        <v>43867</v>
      </c>
      <c r="H1054" s="78" t="s">
        <v>74</v>
      </c>
    </row>
    <row r="1055" spans="1:10" x14ac:dyDescent="0.25">
      <c r="A1055" s="78" t="s">
        <v>38</v>
      </c>
      <c r="B1055" s="35" t="s">
        <v>1124</v>
      </c>
      <c r="C1055" s="78" t="s">
        <v>4860</v>
      </c>
      <c r="D1055" s="79">
        <v>43859</v>
      </c>
      <c r="E1055" s="78" t="s">
        <v>74</v>
      </c>
      <c r="F1055" t="s">
        <v>1520</v>
      </c>
      <c r="G1055" s="37">
        <v>43861</v>
      </c>
      <c r="H1055" s="78" t="s">
        <v>74</v>
      </c>
    </row>
    <row r="1056" spans="1:10" x14ac:dyDescent="0.25">
      <c r="A1056" s="78" t="s">
        <v>38</v>
      </c>
      <c r="B1056" s="35" t="s">
        <v>1124</v>
      </c>
      <c r="C1056" s="78" t="s">
        <v>4861</v>
      </c>
      <c r="D1056" s="79">
        <v>43860</v>
      </c>
      <c r="E1056" s="78" t="s">
        <v>74</v>
      </c>
      <c r="F1056" s="78" t="s">
        <v>1520</v>
      </c>
      <c r="G1056" s="37">
        <v>43868</v>
      </c>
      <c r="H1056" s="78" t="s">
        <v>74</v>
      </c>
    </row>
    <row r="1057" spans="1:8" x14ac:dyDescent="0.25">
      <c r="A1057" s="78" t="s">
        <v>38</v>
      </c>
      <c r="B1057" s="35" t="s">
        <v>1124</v>
      </c>
      <c r="C1057" s="78" t="s">
        <v>4862</v>
      </c>
      <c r="D1057" s="79">
        <v>43860</v>
      </c>
      <c r="E1057" s="78" t="s">
        <v>74</v>
      </c>
      <c r="F1057" s="78" t="s">
        <v>1520</v>
      </c>
      <c r="G1057" s="79">
        <v>43867</v>
      </c>
      <c r="H1057" s="78" t="s">
        <v>74</v>
      </c>
    </row>
    <row r="1058" spans="1:8" x14ac:dyDescent="0.25">
      <c r="A1058" s="78" t="s">
        <v>38</v>
      </c>
      <c r="B1058" s="35" t="s">
        <v>1124</v>
      </c>
      <c r="C1058" s="78" t="s">
        <v>4863</v>
      </c>
      <c r="D1058" s="79">
        <v>43861</v>
      </c>
      <c r="E1058" s="78" t="s">
        <v>74</v>
      </c>
      <c r="F1058" s="78" t="s">
        <v>1520</v>
      </c>
      <c r="G1058" s="79">
        <v>43867</v>
      </c>
      <c r="H1058" s="78" t="s">
        <v>74</v>
      </c>
    </row>
    <row r="1059" spans="1:8" x14ac:dyDescent="0.25">
      <c r="A1059" s="78" t="s">
        <v>38</v>
      </c>
      <c r="B1059" s="35" t="s">
        <v>1124</v>
      </c>
      <c r="C1059" s="78" t="s">
        <v>4864</v>
      </c>
      <c r="D1059" s="79">
        <v>43861</v>
      </c>
      <c r="E1059" s="78" t="s">
        <v>74</v>
      </c>
      <c r="F1059" s="78" t="s">
        <v>1520</v>
      </c>
      <c r="G1059" s="79">
        <v>43882</v>
      </c>
      <c r="H1059" s="78" t="s">
        <v>74</v>
      </c>
    </row>
    <row r="1060" spans="1:8" x14ac:dyDescent="0.25">
      <c r="A1060" t="s">
        <v>778</v>
      </c>
      <c r="B1060" s="35" t="s">
        <v>69</v>
      </c>
      <c r="C1060" t="s">
        <v>4790</v>
      </c>
      <c r="D1060" s="37">
        <v>43833</v>
      </c>
      <c r="E1060" t="s">
        <v>74</v>
      </c>
      <c r="F1060" t="s">
        <v>4865</v>
      </c>
      <c r="G1060" s="37">
        <v>43851</v>
      </c>
      <c r="H1060" t="s">
        <v>74</v>
      </c>
    </row>
    <row r="1061" spans="1:8" x14ac:dyDescent="0.25">
      <c r="A1061" t="s">
        <v>778</v>
      </c>
      <c r="B1061" s="35" t="s">
        <v>69</v>
      </c>
      <c r="C1061" t="s">
        <v>4866</v>
      </c>
      <c r="D1061" s="37">
        <v>43833</v>
      </c>
      <c r="E1061" t="s">
        <v>74</v>
      </c>
      <c r="F1061" t="s">
        <v>4867</v>
      </c>
      <c r="G1061" s="37">
        <v>43838</v>
      </c>
      <c r="H1061" t="s">
        <v>74</v>
      </c>
    </row>
    <row r="1062" spans="1:8" x14ac:dyDescent="0.25">
      <c r="A1062" t="s">
        <v>778</v>
      </c>
      <c r="B1062" s="35" t="s">
        <v>69</v>
      </c>
      <c r="C1062" t="s">
        <v>4788</v>
      </c>
      <c r="D1062" s="37">
        <v>43819</v>
      </c>
      <c r="E1062" t="s">
        <v>74</v>
      </c>
      <c r="F1062" t="s">
        <v>4868</v>
      </c>
      <c r="G1062" s="37">
        <v>43833</v>
      </c>
      <c r="H1062" t="s">
        <v>74</v>
      </c>
    </row>
    <row r="1063" spans="1:8" x14ac:dyDescent="0.25">
      <c r="A1063" t="s">
        <v>778</v>
      </c>
      <c r="B1063" s="35" t="s">
        <v>69</v>
      </c>
      <c r="C1063" t="s">
        <v>4776</v>
      </c>
      <c r="D1063" s="37">
        <v>43818</v>
      </c>
      <c r="E1063" t="s">
        <v>74</v>
      </c>
      <c r="F1063" t="s">
        <v>4869</v>
      </c>
      <c r="G1063" s="37">
        <v>43833</v>
      </c>
      <c r="H1063" t="s">
        <v>74</v>
      </c>
    </row>
    <row r="1064" spans="1:8" x14ac:dyDescent="0.25">
      <c r="A1064" t="s">
        <v>778</v>
      </c>
      <c r="B1064" s="35" t="s">
        <v>69</v>
      </c>
      <c r="C1064" t="s">
        <v>4778</v>
      </c>
      <c r="D1064" s="37">
        <v>43818</v>
      </c>
      <c r="E1064" t="s">
        <v>74</v>
      </c>
      <c r="F1064" t="s">
        <v>4870</v>
      </c>
      <c r="G1064" s="37">
        <v>43833</v>
      </c>
      <c r="H1064" t="s">
        <v>74</v>
      </c>
    </row>
    <row r="1065" spans="1:8" x14ac:dyDescent="0.25">
      <c r="A1065" t="s">
        <v>778</v>
      </c>
      <c r="B1065" s="35" t="s">
        <v>69</v>
      </c>
      <c r="C1065" t="s">
        <v>4775</v>
      </c>
      <c r="D1065" s="37">
        <v>43817</v>
      </c>
      <c r="E1065" t="s">
        <v>74</v>
      </c>
      <c r="F1065" t="s">
        <v>4871</v>
      </c>
      <c r="G1065" s="37">
        <v>43833</v>
      </c>
      <c r="H1065" t="s">
        <v>74</v>
      </c>
    </row>
    <row r="1066" spans="1:8" x14ac:dyDescent="0.25">
      <c r="A1066" t="s">
        <v>778</v>
      </c>
      <c r="B1066" s="35" t="s">
        <v>78</v>
      </c>
      <c r="C1066" t="s">
        <v>4872</v>
      </c>
      <c r="D1066" s="37">
        <v>43613</v>
      </c>
      <c r="E1066" t="s">
        <v>74</v>
      </c>
      <c r="F1066" t="s">
        <v>4873</v>
      </c>
      <c r="G1066" s="37">
        <v>43838</v>
      </c>
      <c r="H1066" t="s">
        <v>74</v>
      </c>
    </row>
    <row r="1067" spans="1:8" x14ac:dyDescent="0.25">
      <c r="A1067" t="s">
        <v>778</v>
      </c>
      <c r="B1067" s="35" t="s">
        <v>78</v>
      </c>
      <c r="C1067" t="s">
        <v>2005</v>
      </c>
      <c r="D1067" s="37">
        <v>43543</v>
      </c>
      <c r="E1067" t="s">
        <v>74</v>
      </c>
      <c r="F1067" t="s">
        <v>4874</v>
      </c>
      <c r="G1067" s="37">
        <v>43838</v>
      </c>
      <c r="H1067" t="s">
        <v>74</v>
      </c>
    </row>
    <row r="1068" spans="1:8" x14ac:dyDescent="0.25">
      <c r="A1068" t="s">
        <v>778</v>
      </c>
      <c r="B1068" s="35" t="s">
        <v>69</v>
      </c>
      <c r="C1068" t="s">
        <v>4774</v>
      </c>
      <c r="D1068" s="37">
        <v>43818</v>
      </c>
      <c r="E1068" t="s">
        <v>74</v>
      </c>
      <c r="F1068" t="s">
        <v>4875</v>
      </c>
      <c r="G1068" s="37">
        <v>43838</v>
      </c>
      <c r="H1068" t="s">
        <v>74</v>
      </c>
    </row>
    <row r="1069" spans="1:8" x14ac:dyDescent="0.25">
      <c r="A1069" t="s">
        <v>778</v>
      </c>
      <c r="B1069" s="35" t="s">
        <v>69</v>
      </c>
      <c r="C1069" t="s">
        <v>4789</v>
      </c>
      <c r="D1069" s="37">
        <v>43829</v>
      </c>
      <c r="E1069" t="s">
        <v>74</v>
      </c>
      <c r="F1069" t="s">
        <v>4876</v>
      </c>
      <c r="G1069" s="37">
        <v>43838</v>
      </c>
      <c r="H1069" t="s">
        <v>74</v>
      </c>
    </row>
    <row r="1070" spans="1:8" x14ac:dyDescent="0.25">
      <c r="A1070" t="s">
        <v>778</v>
      </c>
      <c r="B1070" s="35" t="s">
        <v>69</v>
      </c>
      <c r="C1070" t="s">
        <v>4788</v>
      </c>
      <c r="D1070" s="37">
        <v>43819</v>
      </c>
      <c r="E1070" t="s">
        <v>74</v>
      </c>
      <c r="F1070" t="s">
        <v>4868</v>
      </c>
      <c r="G1070" s="37">
        <v>43838</v>
      </c>
      <c r="H1070" t="s">
        <v>74</v>
      </c>
    </row>
    <row r="1071" spans="1:8" x14ac:dyDescent="0.25">
      <c r="A1071" t="s">
        <v>778</v>
      </c>
      <c r="B1071" s="35" t="s">
        <v>78</v>
      </c>
      <c r="C1071" t="s">
        <v>2016</v>
      </c>
      <c r="D1071" s="37">
        <v>43537</v>
      </c>
      <c r="E1071" t="s">
        <v>74</v>
      </c>
      <c r="F1071" t="s">
        <v>4877</v>
      </c>
      <c r="G1071" s="37">
        <v>43838</v>
      </c>
      <c r="H1071" t="s">
        <v>74</v>
      </c>
    </row>
    <row r="1072" spans="1:8" x14ac:dyDescent="0.25">
      <c r="A1072" t="s">
        <v>778</v>
      </c>
      <c r="B1072" s="35" t="s">
        <v>69</v>
      </c>
      <c r="C1072" t="s">
        <v>4878</v>
      </c>
      <c r="D1072" s="37">
        <v>43839</v>
      </c>
      <c r="E1072" t="s">
        <v>74</v>
      </c>
      <c r="F1072" t="s">
        <v>4879</v>
      </c>
      <c r="G1072" s="37">
        <v>43851</v>
      </c>
      <c r="H1072" t="s">
        <v>74</v>
      </c>
    </row>
    <row r="1073" spans="1:8" x14ac:dyDescent="0.25">
      <c r="A1073" t="s">
        <v>778</v>
      </c>
      <c r="B1073" s="35" t="s">
        <v>78</v>
      </c>
      <c r="C1073" t="s">
        <v>1996</v>
      </c>
      <c r="D1073" s="37">
        <v>43546</v>
      </c>
      <c r="E1073" t="s">
        <v>74</v>
      </c>
      <c r="F1073" t="s">
        <v>4880</v>
      </c>
      <c r="G1073" s="37">
        <v>43839</v>
      </c>
      <c r="H1073" t="s">
        <v>74</v>
      </c>
    </row>
    <row r="1074" spans="1:8" x14ac:dyDescent="0.25">
      <c r="A1074" t="s">
        <v>778</v>
      </c>
      <c r="B1074" s="35" t="s">
        <v>78</v>
      </c>
      <c r="C1074" t="s">
        <v>3198</v>
      </c>
      <c r="D1074" s="37">
        <v>43683</v>
      </c>
      <c r="E1074" t="s">
        <v>74</v>
      </c>
      <c r="F1074" t="s">
        <v>4881</v>
      </c>
      <c r="G1074" s="37">
        <v>43839</v>
      </c>
      <c r="H1074" t="s">
        <v>74</v>
      </c>
    </row>
    <row r="1075" spans="1:8" x14ac:dyDescent="0.25">
      <c r="A1075" t="s">
        <v>778</v>
      </c>
      <c r="B1075" s="35" t="s">
        <v>78</v>
      </c>
      <c r="C1075" t="s">
        <v>3206</v>
      </c>
      <c r="D1075" s="37">
        <v>43703</v>
      </c>
      <c r="E1075" t="s">
        <v>74</v>
      </c>
      <c r="F1075" t="s">
        <v>4882</v>
      </c>
      <c r="G1075" s="37">
        <v>43839</v>
      </c>
      <c r="H1075" t="s">
        <v>74</v>
      </c>
    </row>
    <row r="1076" spans="1:8" x14ac:dyDescent="0.25">
      <c r="A1076" t="s">
        <v>778</v>
      </c>
      <c r="B1076" s="35" t="s">
        <v>78</v>
      </c>
      <c r="C1076" t="s">
        <v>3207</v>
      </c>
      <c r="D1076" s="37">
        <v>43700</v>
      </c>
      <c r="E1076" t="s">
        <v>74</v>
      </c>
      <c r="F1076" t="s">
        <v>4883</v>
      </c>
      <c r="G1076" s="37">
        <v>43839</v>
      </c>
      <c r="H1076" t="s">
        <v>74</v>
      </c>
    </row>
    <row r="1077" spans="1:8" x14ac:dyDescent="0.25">
      <c r="A1077" t="s">
        <v>778</v>
      </c>
      <c r="B1077" s="35" t="s">
        <v>78</v>
      </c>
      <c r="C1077" t="s">
        <v>3202</v>
      </c>
      <c r="D1077" s="37">
        <v>43700</v>
      </c>
      <c r="E1077" t="s">
        <v>74</v>
      </c>
      <c r="F1077" t="s">
        <v>4884</v>
      </c>
      <c r="G1077" s="37">
        <v>43839</v>
      </c>
      <c r="H1077" t="s">
        <v>74</v>
      </c>
    </row>
    <row r="1078" spans="1:8" x14ac:dyDescent="0.25">
      <c r="A1078" t="s">
        <v>778</v>
      </c>
      <c r="B1078" s="35" t="s">
        <v>78</v>
      </c>
      <c r="C1078" t="s">
        <v>4781</v>
      </c>
      <c r="D1078" s="37">
        <v>43815</v>
      </c>
      <c r="E1078" t="s">
        <v>74</v>
      </c>
      <c r="F1078" t="s">
        <v>4885</v>
      </c>
      <c r="G1078" s="37">
        <v>43839</v>
      </c>
      <c r="H1078" t="s">
        <v>74</v>
      </c>
    </row>
    <row r="1079" spans="1:8" x14ac:dyDescent="0.25">
      <c r="A1079" t="s">
        <v>778</v>
      </c>
      <c r="B1079" s="35" t="s">
        <v>69</v>
      </c>
      <c r="C1079" t="s">
        <v>4886</v>
      </c>
      <c r="D1079" s="37">
        <v>43840</v>
      </c>
      <c r="E1079" t="s">
        <v>74</v>
      </c>
    </row>
    <row r="1080" spans="1:8" x14ac:dyDescent="0.25">
      <c r="A1080" t="s">
        <v>778</v>
      </c>
      <c r="B1080" s="35" t="s">
        <v>69</v>
      </c>
      <c r="C1080" t="s">
        <v>4887</v>
      </c>
      <c r="D1080" s="37">
        <v>43844</v>
      </c>
      <c r="E1080" t="s">
        <v>74</v>
      </c>
      <c r="F1080" t="s">
        <v>4888</v>
      </c>
      <c r="G1080" s="37">
        <v>43858</v>
      </c>
      <c r="H1080" t="s">
        <v>74</v>
      </c>
    </row>
    <row r="1081" spans="1:8" x14ac:dyDescent="0.25">
      <c r="A1081" t="s">
        <v>778</v>
      </c>
      <c r="B1081" s="35" t="s">
        <v>69</v>
      </c>
      <c r="C1081" t="s">
        <v>4889</v>
      </c>
      <c r="D1081" s="37">
        <v>43846</v>
      </c>
      <c r="E1081" t="s">
        <v>74</v>
      </c>
      <c r="F1081" t="s">
        <v>4890</v>
      </c>
      <c r="G1081" s="37">
        <v>43851</v>
      </c>
      <c r="H1081" t="s">
        <v>74</v>
      </c>
    </row>
    <row r="1082" spans="1:8" x14ac:dyDescent="0.25">
      <c r="A1082" t="s">
        <v>778</v>
      </c>
      <c r="B1082" s="35" t="s">
        <v>69</v>
      </c>
      <c r="C1082" t="s">
        <v>4891</v>
      </c>
      <c r="D1082" s="37">
        <v>43846</v>
      </c>
      <c r="E1082" t="s">
        <v>74</v>
      </c>
      <c r="F1082" t="s">
        <v>4892</v>
      </c>
      <c r="G1082" s="37">
        <v>43851</v>
      </c>
      <c r="H1082" t="s">
        <v>74</v>
      </c>
    </row>
    <row r="1083" spans="1:8" x14ac:dyDescent="0.25">
      <c r="A1083" t="s">
        <v>778</v>
      </c>
      <c r="B1083" s="35" t="s">
        <v>69</v>
      </c>
      <c r="C1083" t="s">
        <v>4893</v>
      </c>
      <c r="D1083" s="37">
        <v>43846</v>
      </c>
      <c r="E1083" t="s">
        <v>74</v>
      </c>
      <c r="F1083" t="s">
        <v>4894</v>
      </c>
      <c r="G1083" s="37">
        <v>43851</v>
      </c>
      <c r="H1083" t="s">
        <v>74</v>
      </c>
    </row>
    <row r="1084" spans="1:8" x14ac:dyDescent="0.25">
      <c r="A1084" t="s">
        <v>778</v>
      </c>
      <c r="B1084" s="35" t="s">
        <v>78</v>
      </c>
      <c r="C1084" t="s">
        <v>4895</v>
      </c>
      <c r="D1084" s="37">
        <v>43851</v>
      </c>
      <c r="E1084" t="s">
        <v>74</v>
      </c>
    </row>
    <row r="1085" spans="1:8" x14ac:dyDescent="0.25">
      <c r="A1085" t="s">
        <v>778</v>
      </c>
      <c r="B1085" s="35" t="s">
        <v>69</v>
      </c>
      <c r="C1085" t="s">
        <v>4896</v>
      </c>
      <c r="D1085" s="37">
        <v>43844</v>
      </c>
      <c r="E1085" t="s">
        <v>74</v>
      </c>
      <c r="F1085" t="s">
        <v>4897</v>
      </c>
      <c r="G1085" s="37">
        <v>43851</v>
      </c>
      <c r="H1085" t="s">
        <v>74</v>
      </c>
    </row>
    <row r="1086" spans="1:8" x14ac:dyDescent="0.25">
      <c r="A1086" t="s">
        <v>778</v>
      </c>
      <c r="B1086" s="35" t="s">
        <v>69</v>
      </c>
      <c r="C1086" t="s">
        <v>4898</v>
      </c>
      <c r="D1086" s="37">
        <v>43846</v>
      </c>
      <c r="E1086" t="s">
        <v>74</v>
      </c>
      <c r="F1086" t="s">
        <v>4899</v>
      </c>
      <c r="G1086" s="37">
        <v>43851</v>
      </c>
      <c r="H1086" t="s">
        <v>74</v>
      </c>
    </row>
    <row r="1087" spans="1:8" x14ac:dyDescent="0.25">
      <c r="A1087" t="s">
        <v>778</v>
      </c>
      <c r="B1087" s="35" t="s">
        <v>69</v>
      </c>
      <c r="C1087" t="s">
        <v>4900</v>
      </c>
      <c r="D1087" s="37">
        <v>43854</v>
      </c>
      <c r="E1087" t="s">
        <v>74</v>
      </c>
      <c r="F1087" t="s">
        <v>4901</v>
      </c>
      <c r="G1087" s="37">
        <v>43858</v>
      </c>
      <c r="H1087" t="s">
        <v>74</v>
      </c>
    </row>
    <row r="1088" spans="1:8" x14ac:dyDescent="0.25">
      <c r="A1088" t="s">
        <v>778</v>
      </c>
      <c r="B1088" s="35" t="s">
        <v>69</v>
      </c>
      <c r="C1088" t="s">
        <v>4902</v>
      </c>
      <c r="D1088" s="37">
        <v>43858</v>
      </c>
      <c r="E1088" t="s">
        <v>74</v>
      </c>
    </row>
    <row r="1089" spans="1:8" x14ac:dyDescent="0.25">
      <c r="A1089" t="s">
        <v>778</v>
      </c>
      <c r="B1089" s="35" t="s">
        <v>69</v>
      </c>
      <c r="C1089" t="s">
        <v>4903</v>
      </c>
      <c r="D1089" s="37">
        <v>43858</v>
      </c>
      <c r="E1089" t="s">
        <v>74</v>
      </c>
    </row>
    <row r="1090" spans="1:8" x14ac:dyDescent="0.25">
      <c r="A1090" t="s">
        <v>778</v>
      </c>
      <c r="B1090" s="35" t="s">
        <v>69</v>
      </c>
      <c r="C1090" t="s">
        <v>4904</v>
      </c>
      <c r="D1090" s="37">
        <v>43858</v>
      </c>
      <c r="E1090" t="s">
        <v>74</v>
      </c>
    </row>
    <row r="1091" spans="1:8" x14ac:dyDescent="0.25">
      <c r="A1091" t="s">
        <v>778</v>
      </c>
      <c r="B1091" s="35" t="s">
        <v>69</v>
      </c>
      <c r="C1091" t="s">
        <v>4905</v>
      </c>
      <c r="D1091" s="37">
        <v>43861</v>
      </c>
      <c r="E1091" t="s">
        <v>74</v>
      </c>
    </row>
    <row r="1092" spans="1:8" x14ac:dyDescent="0.25">
      <c r="A1092" s="78" t="s">
        <v>38</v>
      </c>
      <c r="B1092" s="35" t="s">
        <v>1124</v>
      </c>
      <c r="C1092" s="78" t="s">
        <v>5372</v>
      </c>
      <c r="D1092" s="79">
        <v>43864</v>
      </c>
      <c r="E1092" s="78" t="s">
        <v>74</v>
      </c>
      <c r="F1092" t="s">
        <v>1520</v>
      </c>
      <c r="G1092" s="37">
        <v>43878</v>
      </c>
      <c r="H1092" s="78" t="s">
        <v>74</v>
      </c>
    </row>
    <row r="1093" spans="1:8" x14ac:dyDescent="0.25">
      <c r="A1093" s="78" t="s">
        <v>38</v>
      </c>
      <c r="B1093" s="35" t="s">
        <v>1124</v>
      </c>
      <c r="C1093" s="78" t="s">
        <v>5373</v>
      </c>
      <c r="D1093" s="79">
        <v>43867</v>
      </c>
      <c r="E1093" s="78" t="s">
        <v>74</v>
      </c>
      <c r="F1093" t="s">
        <v>1520</v>
      </c>
      <c r="G1093" s="37">
        <v>43882</v>
      </c>
      <c r="H1093" s="78" t="s">
        <v>74</v>
      </c>
    </row>
    <row r="1094" spans="1:8" x14ac:dyDescent="0.25">
      <c r="A1094" s="78" t="s">
        <v>38</v>
      </c>
      <c r="B1094" s="35" t="s">
        <v>1124</v>
      </c>
      <c r="C1094" s="78" t="s">
        <v>5374</v>
      </c>
      <c r="D1094" s="79">
        <v>43867</v>
      </c>
      <c r="E1094" s="78" t="s">
        <v>74</v>
      </c>
      <c r="F1094" t="s">
        <v>1520</v>
      </c>
      <c r="G1094" s="37">
        <v>43948</v>
      </c>
      <c r="H1094" s="78" t="s">
        <v>74</v>
      </c>
    </row>
    <row r="1095" spans="1:8" x14ac:dyDescent="0.25">
      <c r="A1095" s="78" t="s">
        <v>38</v>
      </c>
      <c r="B1095" s="35" t="s">
        <v>1124</v>
      </c>
      <c r="C1095" s="78" t="s">
        <v>5376</v>
      </c>
      <c r="D1095" s="79">
        <v>43868</v>
      </c>
      <c r="E1095" s="78" t="s">
        <v>74</v>
      </c>
      <c r="F1095" s="78" t="s">
        <v>1520</v>
      </c>
      <c r="G1095" s="79">
        <v>43882</v>
      </c>
      <c r="H1095" s="78" t="s">
        <v>74</v>
      </c>
    </row>
    <row r="1096" spans="1:8" x14ac:dyDescent="0.25">
      <c r="A1096" s="78" t="s">
        <v>38</v>
      </c>
      <c r="B1096" s="35" t="s">
        <v>1124</v>
      </c>
      <c r="C1096" s="78" t="s">
        <v>5375</v>
      </c>
      <c r="D1096" s="79">
        <v>43868</v>
      </c>
      <c r="E1096" s="78" t="s">
        <v>74</v>
      </c>
      <c r="F1096" t="s">
        <v>1520</v>
      </c>
      <c r="G1096" s="37">
        <v>43871</v>
      </c>
      <c r="H1096" t="s">
        <v>74</v>
      </c>
    </row>
    <row r="1097" spans="1:8" x14ac:dyDescent="0.25">
      <c r="A1097" s="78" t="s">
        <v>38</v>
      </c>
      <c r="B1097" s="35" t="s">
        <v>1124</v>
      </c>
      <c r="C1097" s="78" t="s">
        <v>5377</v>
      </c>
      <c r="D1097" s="79">
        <v>43868</v>
      </c>
      <c r="E1097" s="78" t="s">
        <v>74</v>
      </c>
      <c r="F1097" t="s">
        <v>1520</v>
      </c>
      <c r="G1097" s="37">
        <v>43873</v>
      </c>
      <c r="H1097" s="78" t="s">
        <v>74</v>
      </c>
    </row>
    <row r="1098" spans="1:8" x14ac:dyDescent="0.25">
      <c r="A1098" s="78" t="s">
        <v>38</v>
      </c>
      <c r="B1098" s="35" t="s">
        <v>1124</v>
      </c>
      <c r="C1098" s="78" t="s">
        <v>5408</v>
      </c>
      <c r="D1098" s="79">
        <v>43873</v>
      </c>
      <c r="E1098" s="78" t="s">
        <v>74</v>
      </c>
      <c r="F1098" t="s">
        <v>1520</v>
      </c>
      <c r="G1098" s="37">
        <v>43881</v>
      </c>
      <c r="H1098" t="s">
        <v>74</v>
      </c>
    </row>
    <row r="1099" spans="1:8" x14ac:dyDescent="0.25">
      <c r="A1099" s="78" t="s">
        <v>38</v>
      </c>
      <c r="B1099" s="35" t="s">
        <v>1124</v>
      </c>
      <c r="C1099" s="78" t="s">
        <v>5432</v>
      </c>
      <c r="D1099" s="79">
        <v>43880</v>
      </c>
      <c r="E1099" s="78" t="s">
        <v>74</v>
      </c>
      <c r="F1099" s="78" t="s">
        <v>1520</v>
      </c>
      <c r="G1099" s="79">
        <v>43889</v>
      </c>
      <c r="H1099" s="78" t="s">
        <v>74</v>
      </c>
    </row>
    <row r="1100" spans="1:8" x14ac:dyDescent="0.25">
      <c r="A1100" s="78" t="s">
        <v>38</v>
      </c>
      <c r="B1100" s="35" t="s">
        <v>1124</v>
      </c>
      <c r="C1100" s="78" t="s">
        <v>5433</v>
      </c>
      <c r="D1100" s="79">
        <v>43882</v>
      </c>
      <c r="E1100" s="78" t="s">
        <v>74</v>
      </c>
      <c r="F1100" t="s">
        <v>1520</v>
      </c>
      <c r="G1100" s="37">
        <v>43894</v>
      </c>
      <c r="H1100" s="78" t="s">
        <v>74</v>
      </c>
    </row>
    <row r="1101" spans="1:8" x14ac:dyDescent="0.25">
      <c r="A1101" s="78" t="s">
        <v>38</v>
      </c>
      <c r="B1101" s="35" t="s">
        <v>1124</v>
      </c>
      <c r="C1101" s="78" t="s">
        <v>5434</v>
      </c>
      <c r="D1101" s="79">
        <v>43882</v>
      </c>
      <c r="E1101" s="78" t="s">
        <v>74</v>
      </c>
      <c r="F1101" t="s">
        <v>1520</v>
      </c>
      <c r="G1101" s="79">
        <v>43886</v>
      </c>
      <c r="H1101" s="78" t="s">
        <v>74</v>
      </c>
    </row>
    <row r="1102" spans="1:8" x14ac:dyDescent="0.25">
      <c r="A1102" s="78" t="s">
        <v>38</v>
      </c>
      <c r="B1102" s="35" t="s">
        <v>1124</v>
      </c>
      <c r="C1102" s="78" t="s">
        <v>5435</v>
      </c>
      <c r="D1102" s="79">
        <v>43882</v>
      </c>
      <c r="E1102" s="78" t="s">
        <v>74</v>
      </c>
      <c r="F1102" s="78" t="s">
        <v>1520</v>
      </c>
      <c r="G1102" s="79">
        <v>43889</v>
      </c>
      <c r="H1102" s="78" t="s">
        <v>74</v>
      </c>
    </row>
    <row r="1103" spans="1:8" x14ac:dyDescent="0.25">
      <c r="A1103" s="78" t="s">
        <v>38</v>
      </c>
      <c r="B1103" s="35" t="s">
        <v>1124</v>
      </c>
      <c r="C1103" s="78" t="s">
        <v>5437</v>
      </c>
      <c r="D1103" s="79">
        <v>43885</v>
      </c>
      <c r="E1103" s="78" t="s">
        <v>74</v>
      </c>
      <c r="F1103" t="s">
        <v>1520</v>
      </c>
      <c r="G1103" s="37">
        <v>43892</v>
      </c>
      <c r="H1103" s="78" t="s">
        <v>74</v>
      </c>
    </row>
    <row r="1104" spans="1:8" x14ac:dyDescent="0.25">
      <c r="A1104" s="78" t="s">
        <v>38</v>
      </c>
      <c r="B1104" s="35" t="s">
        <v>1124</v>
      </c>
      <c r="C1104" s="78" t="s">
        <v>5438</v>
      </c>
      <c r="D1104" s="79">
        <v>43886</v>
      </c>
      <c r="E1104" s="78" t="s">
        <v>74</v>
      </c>
      <c r="F1104" t="s">
        <v>1520</v>
      </c>
      <c r="G1104" s="37">
        <v>43889</v>
      </c>
      <c r="H1104" s="78" t="s">
        <v>74</v>
      </c>
    </row>
    <row r="1105" spans="1:10" x14ac:dyDescent="0.25">
      <c r="A1105" s="78" t="s">
        <v>38</v>
      </c>
      <c r="B1105" s="35" t="s">
        <v>1124</v>
      </c>
      <c r="C1105" s="78" t="s">
        <v>5442</v>
      </c>
      <c r="D1105" s="79">
        <v>43888</v>
      </c>
      <c r="E1105" s="78" t="s">
        <v>74</v>
      </c>
      <c r="F1105" s="78" t="s">
        <v>1520</v>
      </c>
      <c r="G1105" s="79">
        <v>43892</v>
      </c>
      <c r="H1105" s="78" t="s">
        <v>74</v>
      </c>
    </row>
    <row r="1106" spans="1:10" x14ac:dyDescent="0.25">
      <c r="A1106" t="s">
        <v>778</v>
      </c>
      <c r="B1106" s="35" t="s">
        <v>69</v>
      </c>
      <c r="C1106" t="s">
        <v>4905</v>
      </c>
      <c r="D1106" s="37">
        <v>43865</v>
      </c>
      <c r="E1106" t="s">
        <v>74</v>
      </c>
      <c r="J1106" t="s">
        <v>5447</v>
      </c>
    </row>
    <row r="1107" spans="1:10" x14ac:dyDescent="0.25">
      <c r="A1107" t="s">
        <v>778</v>
      </c>
      <c r="B1107" s="35" t="s">
        <v>78</v>
      </c>
      <c r="C1107" t="s">
        <v>5448</v>
      </c>
      <c r="D1107" s="37">
        <v>43866</v>
      </c>
      <c r="E1107" t="s">
        <v>74</v>
      </c>
    </row>
    <row r="1108" spans="1:10" x14ac:dyDescent="0.25">
      <c r="A1108" t="s">
        <v>778</v>
      </c>
      <c r="B1108" s="35" t="s">
        <v>69</v>
      </c>
      <c r="C1108" t="s">
        <v>5449</v>
      </c>
      <c r="D1108" s="37">
        <v>43866</v>
      </c>
      <c r="E1108" t="s">
        <v>74</v>
      </c>
      <c r="F1108" t="s">
        <v>5450</v>
      </c>
      <c r="G1108" s="37">
        <v>43878</v>
      </c>
      <c r="H1108" t="s">
        <v>74</v>
      </c>
    </row>
    <row r="1109" spans="1:10" x14ac:dyDescent="0.25">
      <c r="A1109" t="s">
        <v>778</v>
      </c>
      <c r="B1109" s="35" t="s">
        <v>69</v>
      </c>
      <c r="C1109" t="s">
        <v>5451</v>
      </c>
      <c r="D1109" s="37">
        <v>43866</v>
      </c>
      <c r="E1109" t="s">
        <v>74</v>
      </c>
      <c r="F1109" t="s">
        <v>5452</v>
      </c>
      <c r="G1109" s="37">
        <v>43878</v>
      </c>
      <c r="H1109" t="s">
        <v>74</v>
      </c>
    </row>
    <row r="1110" spans="1:10" x14ac:dyDescent="0.25">
      <c r="A1110" t="s">
        <v>778</v>
      </c>
      <c r="B1110" s="35" t="s">
        <v>69</v>
      </c>
      <c r="C1110" t="s">
        <v>5453</v>
      </c>
      <c r="D1110" s="37">
        <v>43857</v>
      </c>
      <c r="E1110" t="s">
        <v>74</v>
      </c>
      <c r="F1110" t="s">
        <v>5454</v>
      </c>
      <c r="G1110" s="37">
        <v>43867</v>
      </c>
      <c r="H1110" t="s">
        <v>74</v>
      </c>
    </row>
    <row r="1111" spans="1:10" x14ac:dyDescent="0.25">
      <c r="A1111" t="s">
        <v>778</v>
      </c>
      <c r="B1111" s="35" t="s">
        <v>69</v>
      </c>
      <c r="C1111" t="s">
        <v>4902</v>
      </c>
      <c r="D1111" s="37">
        <v>43858</v>
      </c>
      <c r="E1111" t="s">
        <v>74</v>
      </c>
      <c r="F1111" t="s">
        <v>5453</v>
      </c>
      <c r="G1111" s="37">
        <v>43867</v>
      </c>
      <c r="H1111" t="s">
        <v>74</v>
      </c>
    </row>
    <row r="1112" spans="1:10" x14ac:dyDescent="0.25">
      <c r="A1112" t="s">
        <v>778</v>
      </c>
      <c r="B1112" s="35" t="s">
        <v>69</v>
      </c>
      <c r="C1112" t="s">
        <v>4903</v>
      </c>
      <c r="D1112" s="37">
        <v>43858</v>
      </c>
      <c r="E1112" t="s">
        <v>74</v>
      </c>
      <c r="F1112" t="s">
        <v>5455</v>
      </c>
      <c r="G1112" s="37">
        <v>43867</v>
      </c>
      <c r="H1112" t="s">
        <v>74</v>
      </c>
    </row>
    <row r="1113" spans="1:10" x14ac:dyDescent="0.25">
      <c r="A1113" t="s">
        <v>778</v>
      </c>
      <c r="B1113" s="35" t="s">
        <v>69</v>
      </c>
      <c r="C1113" t="s">
        <v>4905</v>
      </c>
      <c r="D1113" s="37">
        <v>43864</v>
      </c>
      <c r="E1113" t="s">
        <v>74</v>
      </c>
      <c r="F1113" t="s">
        <v>5456</v>
      </c>
      <c r="G1113" s="37">
        <v>43867</v>
      </c>
      <c r="H1113" t="s">
        <v>74</v>
      </c>
    </row>
    <row r="1114" spans="1:10" x14ac:dyDescent="0.25">
      <c r="A1114" t="s">
        <v>778</v>
      </c>
      <c r="B1114" s="35" t="s">
        <v>69</v>
      </c>
      <c r="C1114" t="s">
        <v>5457</v>
      </c>
      <c r="D1114" s="37">
        <v>43872</v>
      </c>
      <c r="E1114" t="s">
        <v>74</v>
      </c>
    </row>
    <row r="1115" spans="1:10" x14ac:dyDescent="0.25">
      <c r="A1115" t="s">
        <v>778</v>
      </c>
      <c r="B1115" s="35" t="s">
        <v>69</v>
      </c>
      <c r="C1115" t="s">
        <v>5458</v>
      </c>
      <c r="D1115" s="37">
        <v>43874</v>
      </c>
      <c r="E1115" t="s">
        <v>74</v>
      </c>
      <c r="F1115" t="s">
        <v>5459</v>
      </c>
      <c r="G1115" s="37">
        <v>43880</v>
      </c>
      <c r="H1115" t="s">
        <v>74</v>
      </c>
    </row>
    <row r="1116" spans="1:10" x14ac:dyDescent="0.25">
      <c r="A1116" t="s">
        <v>778</v>
      </c>
      <c r="B1116" s="35" t="s">
        <v>69</v>
      </c>
      <c r="C1116" t="s">
        <v>5460</v>
      </c>
      <c r="D1116" s="37">
        <v>43874</v>
      </c>
      <c r="E1116" t="s">
        <v>74</v>
      </c>
      <c r="F1116" t="s">
        <v>5461</v>
      </c>
      <c r="G1116" s="37">
        <v>43880</v>
      </c>
      <c r="H1116" t="s">
        <v>74</v>
      </c>
    </row>
    <row r="1117" spans="1:10" x14ac:dyDescent="0.25">
      <c r="A1117" t="s">
        <v>778</v>
      </c>
      <c r="B1117" s="35" t="s">
        <v>69</v>
      </c>
      <c r="C1117" t="s">
        <v>5462</v>
      </c>
      <c r="D1117" s="37">
        <v>43874</v>
      </c>
      <c r="E1117" t="s">
        <v>74</v>
      </c>
    </row>
    <row r="1118" spans="1:10" x14ac:dyDescent="0.25">
      <c r="A1118" t="s">
        <v>778</v>
      </c>
      <c r="B1118" s="35" t="s">
        <v>69</v>
      </c>
      <c r="C1118" t="s">
        <v>5463</v>
      </c>
      <c r="D1118" s="37">
        <v>43872</v>
      </c>
      <c r="E1118" t="s">
        <v>74</v>
      </c>
      <c r="F1118" t="s">
        <v>5464</v>
      </c>
      <c r="G1118" s="37">
        <v>43878</v>
      </c>
      <c r="H1118" t="s">
        <v>74</v>
      </c>
    </row>
    <row r="1119" spans="1:10" x14ac:dyDescent="0.25">
      <c r="A1119" t="s">
        <v>778</v>
      </c>
      <c r="B1119" s="35" t="s">
        <v>69</v>
      </c>
      <c r="C1119" t="s">
        <v>4904</v>
      </c>
      <c r="D1119" s="37">
        <v>43858</v>
      </c>
      <c r="E1119" t="s">
        <v>74</v>
      </c>
      <c r="F1119" t="s">
        <v>5465</v>
      </c>
      <c r="G1119" s="37">
        <v>43878</v>
      </c>
      <c r="H1119" t="s">
        <v>74</v>
      </c>
    </row>
    <row r="1120" spans="1:10" x14ac:dyDescent="0.25">
      <c r="A1120" t="s">
        <v>778</v>
      </c>
      <c r="B1120" s="35" t="s">
        <v>69</v>
      </c>
      <c r="C1120" t="s">
        <v>5466</v>
      </c>
      <c r="D1120" s="37">
        <v>43878</v>
      </c>
      <c r="E1120" t="s">
        <v>74</v>
      </c>
      <c r="F1120" t="s">
        <v>5467</v>
      </c>
      <c r="G1120" s="37">
        <v>43880</v>
      </c>
      <c r="H1120" t="s">
        <v>74</v>
      </c>
    </row>
    <row r="1121" spans="1:8" x14ac:dyDescent="0.25">
      <c r="A1121" t="s">
        <v>778</v>
      </c>
      <c r="B1121" s="35" t="s">
        <v>69</v>
      </c>
      <c r="C1121" t="s">
        <v>5468</v>
      </c>
      <c r="D1121" s="37">
        <v>43878</v>
      </c>
      <c r="E1121" t="s">
        <v>74</v>
      </c>
      <c r="F1121" t="s">
        <v>5469</v>
      </c>
      <c r="G1121" s="37">
        <v>43880</v>
      </c>
      <c r="H1121" t="s">
        <v>74</v>
      </c>
    </row>
    <row r="1122" spans="1:8" x14ac:dyDescent="0.25">
      <c r="A1122" t="s">
        <v>37</v>
      </c>
      <c r="B1122" s="35" t="s">
        <v>50</v>
      </c>
      <c r="C1122" t="s">
        <v>5470</v>
      </c>
      <c r="D1122" s="37">
        <v>43882</v>
      </c>
      <c r="E1122" t="s">
        <v>74</v>
      </c>
      <c r="F1122" t="s">
        <v>5471</v>
      </c>
      <c r="G1122" s="37">
        <v>43523</v>
      </c>
      <c r="H1122" t="s">
        <v>74</v>
      </c>
    </row>
    <row r="1123" spans="1:8" x14ac:dyDescent="0.25">
      <c r="A1123" t="s">
        <v>37</v>
      </c>
      <c r="B1123" s="35" t="s">
        <v>1486</v>
      </c>
      <c r="C1123" t="s">
        <v>5472</v>
      </c>
      <c r="D1123" s="37">
        <v>43886</v>
      </c>
      <c r="E1123" t="s">
        <v>74</v>
      </c>
      <c r="F1123" t="s">
        <v>5951</v>
      </c>
      <c r="G1123" s="37">
        <v>43936</v>
      </c>
      <c r="H1123" t="s">
        <v>74</v>
      </c>
    </row>
    <row r="1124" spans="1:8" x14ac:dyDescent="0.25">
      <c r="A1124" s="78" t="s">
        <v>38</v>
      </c>
      <c r="B1124" s="35" t="s">
        <v>1124</v>
      </c>
      <c r="C1124" s="78" t="s">
        <v>5561</v>
      </c>
      <c r="D1124" s="79">
        <v>43893</v>
      </c>
      <c r="E1124" s="78" t="s">
        <v>74</v>
      </c>
      <c r="F1124" t="s">
        <v>1520</v>
      </c>
      <c r="G1124" s="37">
        <v>43894</v>
      </c>
      <c r="H1124" t="s">
        <v>74</v>
      </c>
    </row>
    <row r="1125" spans="1:8" x14ac:dyDescent="0.25">
      <c r="A1125" t="s">
        <v>37</v>
      </c>
      <c r="B1125" s="35" t="s">
        <v>82</v>
      </c>
      <c r="C1125" t="s">
        <v>5562</v>
      </c>
      <c r="D1125" s="37">
        <v>43896</v>
      </c>
      <c r="E1125" t="s">
        <v>74</v>
      </c>
    </row>
    <row r="1126" spans="1:8" x14ac:dyDescent="0.25">
      <c r="A1126" s="78" t="s">
        <v>38</v>
      </c>
      <c r="B1126" s="35" t="s">
        <v>1124</v>
      </c>
      <c r="C1126" s="78" t="s">
        <v>5569</v>
      </c>
      <c r="D1126" s="79">
        <v>43899</v>
      </c>
      <c r="E1126" s="78" t="s">
        <v>74</v>
      </c>
      <c r="F1126" t="s">
        <v>1520</v>
      </c>
      <c r="G1126" s="37">
        <v>43903</v>
      </c>
      <c r="H1126" t="s">
        <v>74</v>
      </c>
    </row>
    <row r="1127" spans="1:8" x14ac:dyDescent="0.25">
      <c r="A1127" s="78" t="s">
        <v>38</v>
      </c>
      <c r="B1127" s="35" t="s">
        <v>1124</v>
      </c>
      <c r="C1127" s="78" t="s">
        <v>5570</v>
      </c>
      <c r="D1127" s="79">
        <v>43899</v>
      </c>
      <c r="E1127" s="78" t="s">
        <v>74</v>
      </c>
      <c r="F1127" t="s">
        <v>1520</v>
      </c>
      <c r="G1127" s="37">
        <v>43902</v>
      </c>
      <c r="H1127" s="78" t="s">
        <v>74</v>
      </c>
    </row>
    <row r="1128" spans="1:8" x14ac:dyDescent="0.25">
      <c r="A1128" t="s">
        <v>37</v>
      </c>
      <c r="B1128" s="35" t="s">
        <v>1486</v>
      </c>
      <c r="C1128" t="s">
        <v>5571</v>
      </c>
      <c r="D1128" s="37">
        <v>43903</v>
      </c>
      <c r="E1128" t="s">
        <v>74</v>
      </c>
      <c r="F1128" t="s">
        <v>5950</v>
      </c>
      <c r="G1128" s="37">
        <v>43936</v>
      </c>
      <c r="H1128" t="s">
        <v>74</v>
      </c>
    </row>
    <row r="1129" spans="1:8" x14ac:dyDescent="0.25">
      <c r="A1129" s="78" t="s">
        <v>38</v>
      </c>
      <c r="B1129" s="35" t="s">
        <v>1124</v>
      </c>
      <c r="C1129" s="78" t="s">
        <v>5577</v>
      </c>
      <c r="D1129" s="79">
        <v>43906</v>
      </c>
      <c r="E1129" s="78" t="s">
        <v>74</v>
      </c>
      <c r="F1129" t="s">
        <v>1520</v>
      </c>
      <c r="G1129" s="37">
        <v>43909</v>
      </c>
      <c r="H1129" s="78" t="s">
        <v>74</v>
      </c>
    </row>
    <row r="1130" spans="1:8" x14ac:dyDescent="0.25">
      <c r="A1130" s="78" t="s">
        <v>38</v>
      </c>
      <c r="B1130" s="35" t="s">
        <v>1124</v>
      </c>
      <c r="C1130" s="78" t="s">
        <v>5578</v>
      </c>
      <c r="D1130" s="79">
        <v>43906</v>
      </c>
      <c r="E1130" s="78" t="s">
        <v>74</v>
      </c>
      <c r="F1130" s="78" t="s">
        <v>1520</v>
      </c>
      <c r="G1130" s="79">
        <v>43909</v>
      </c>
      <c r="H1130" s="78" t="s">
        <v>74</v>
      </c>
    </row>
    <row r="1131" spans="1:8" x14ac:dyDescent="0.25">
      <c r="A1131" s="78" t="s">
        <v>38</v>
      </c>
      <c r="B1131" s="35" t="s">
        <v>1124</v>
      </c>
      <c r="C1131" s="78" t="s">
        <v>5579</v>
      </c>
      <c r="D1131" s="79">
        <v>43908</v>
      </c>
      <c r="E1131" s="78" t="s">
        <v>74</v>
      </c>
      <c r="F1131" t="s">
        <v>1520</v>
      </c>
      <c r="G1131" s="79">
        <v>43916</v>
      </c>
      <c r="H1131" s="78" t="s">
        <v>74</v>
      </c>
    </row>
    <row r="1132" spans="1:8" x14ac:dyDescent="0.25">
      <c r="A1132" s="78" t="s">
        <v>38</v>
      </c>
      <c r="B1132" s="35" t="s">
        <v>1124</v>
      </c>
      <c r="C1132" s="78" t="s">
        <v>5580</v>
      </c>
      <c r="D1132" s="79">
        <v>43910</v>
      </c>
      <c r="E1132" s="78" t="s">
        <v>74</v>
      </c>
      <c r="F1132" s="78" t="s">
        <v>1520</v>
      </c>
      <c r="G1132" s="79">
        <v>43930</v>
      </c>
      <c r="H1132" s="78" t="s">
        <v>74</v>
      </c>
    </row>
    <row r="1133" spans="1:8" ht="30" x14ac:dyDescent="0.25">
      <c r="A1133" s="78" t="s">
        <v>38</v>
      </c>
      <c r="B1133" s="35" t="s">
        <v>196</v>
      </c>
      <c r="C1133" s="96" t="s">
        <v>5592</v>
      </c>
      <c r="D1133" s="79">
        <v>43914</v>
      </c>
      <c r="E1133" s="78" t="s">
        <v>74</v>
      </c>
      <c r="F1133" t="s">
        <v>1520</v>
      </c>
      <c r="G1133" s="79">
        <v>43923</v>
      </c>
      <c r="H1133" s="78" t="s">
        <v>74</v>
      </c>
    </row>
    <row r="1134" spans="1:8" x14ac:dyDescent="0.25">
      <c r="A1134" s="78" t="s">
        <v>38</v>
      </c>
      <c r="B1134" s="35" t="s">
        <v>1124</v>
      </c>
      <c r="C1134" s="78" t="s">
        <v>5593</v>
      </c>
      <c r="D1134" s="79">
        <v>43916</v>
      </c>
      <c r="E1134" s="78" t="s">
        <v>74</v>
      </c>
      <c r="F1134" t="s">
        <v>1520</v>
      </c>
      <c r="G1134" s="37">
        <v>43920</v>
      </c>
      <c r="H1134" t="s">
        <v>74</v>
      </c>
    </row>
    <row r="1135" spans="1:8" x14ac:dyDescent="0.25">
      <c r="A1135" t="s">
        <v>37</v>
      </c>
      <c r="B1135" s="35" t="s">
        <v>1486</v>
      </c>
      <c r="C1135" t="s">
        <v>5594</v>
      </c>
      <c r="D1135" s="37">
        <v>43915</v>
      </c>
      <c r="E1135" t="s">
        <v>74</v>
      </c>
    </row>
    <row r="1136" spans="1:8" x14ac:dyDescent="0.25">
      <c r="A1136" t="s">
        <v>37</v>
      </c>
      <c r="B1136" s="35" t="s">
        <v>1486</v>
      </c>
      <c r="C1136" t="s">
        <v>5595</v>
      </c>
      <c r="D1136" s="37">
        <v>43915</v>
      </c>
      <c r="E1136" t="s">
        <v>74</v>
      </c>
    </row>
    <row r="1137" spans="1:8" x14ac:dyDescent="0.25">
      <c r="A1137" t="s">
        <v>37</v>
      </c>
      <c r="B1137" s="35" t="s">
        <v>81</v>
      </c>
      <c r="C1137" t="s">
        <v>5596</v>
      </c>
      <c r="D1137" s="37">
        <v>43915</v>
      </c>
      <c r="E1137" t="s">
        <v>74</v>
      </c>
      <c r="F1137" t="s">
        <v>5597</v>
      </c>
      <c r="G1137" s="37">
        <v>43915</v>
      </c>
      <c r="H1137" t="s">
        <v>74</v>
      </c>
    </row>
    <row r="1138" spans="1:8" x14ac:dyDescent="0.25">
      <c r="A1138" t="s">
        <v>38</v>
      </c>
      <c r="B1138" s="35" t="s">
        <v>1124</v>
      </c>
      <c r="C1138" s="78" t="s">
        <v>5609</v>
      </c>
      <c r="D1138" s="79">
        <v>43920</v>
      </c>
      <c r="E1138" s="78" t="s">
        <v>74</v>
      </c>
      <c r="F1138" s="78" t="s">
        <v>1520</v>
      </c>
      <c r="G1138" s="79">
        <v>43928</v>
      </c>
      <c r="H1138" s="78" t="s">
        <v>74</v>
      </c>
    </row>
    <row r="1139" spans="1:8" x14ac:dyDescent="0.25">
      <c r="A1139" t="s">
        <v>778</v>
      </c>
      <c r="B1139" s="35" t="s">
        <v>69</v>
      </c>
      <c r="C1139" t="s">
        <v>5708</v>
      </c>
      <c r="D1139" s="37">
        <v>43899</v>
      </c>
      <c r="E1139" t="s">
        <v>74</v>
      </c>
      <c r="F1139" t="s">
        <v>5709</v>
      </c>
      <c r="G1139" s="37">
        <v>43921</v>
      </c>
      <c r="H1139" t="s">
        <v>74</v>
      </c>
    </row>
    <row r="1140" spans="1:8" x14ac:dyDescent="0.25">
      <c r="A1140" t="s">
        <v>778</v>
      </c>
      <c r="B1140" s="35" t="s">
        <v>69</v>
      </c>
      <c r="C1140" t="s">
        <v>5710</v>
      </c>
      <c r="D1140" s="37">
        <v>43899</v>
      </c>
      <c r="E1140" t="s">
        <v>74</v>
      </c>
      <c r="F1140" t="s">
        <v>5711</v>
      </c>
      <c r="G1140" s="37">
        <v>43906</v>
      </c>
      <c r="H1140" t="s">
        <v>74</v>
      </c>
    </row>
    <row r="1141" spans="1:8" x14ac:dyDescent="0.25">
      <c r="A1141" t="s">
        <v>778</v>
      </c>
      <c r="B1141" s="35" t="s">
        <v>78</v>
      </c>
      <c r="C1141" t="s">
        <v>5712</v>
      </c>
      <c r="D1141" s="37">
        <v>43899</v>
      </c>
      <c r="E1141" t="s">
        <v>74</v>
      </c>
    </row>
    <row r="1142" spans="1:8" x14ac:dyDescent="0.25">
      <c r="A1142" t="s">
        <v>778</v>
      </c>
      <c r="B1142" s="35" t="s">
        <v>69</v>
      </c>
      <c r="C1142" t="s">
        <v>5713</v>
      </c>
      <c r="D1142" s="37">
        <v>43899</v>
      </c>
      <c r="E1142" t="s">
        <v>74</v>
      </c>
      <c r="F1142" t="s">
        <v>5714</v>
      </c>
      <c r="G1142" s="37">
        <v>43906</v>
      </c>
      <c r="H1142" t="s">
        <v>74</v>
      </c>
    </row>
    <row r="1143" spans="1:8" x14ac:dyDescent="0.25">
      <c r="A1143" t="s">
        <v>778</v>
      </c>
      <c r="B1143" s="35" t="s">
        <v>69</v>
      </c>
      <c r="C1143" t="s">
        <v>5715</v>
      </c>
      <c r="D1143" s="37">
        <v>43895</v>
      </c>
      <c r="E1143" t="s">
        <v>74</v>
      </c>
    </row>
    <row r="1144" spans="1:8" x14ac:dyDescent="0.25">
      <c r="A1144" t="s">
        <v>778</v>
      </c>
      <c r="B1144" s="35" t="s">
        <v>69</v>
      </c>
      <c r="C1144" t="s">
        <v>5716</v>
      </c>
      <c r="D1144" s="37">
        <v>43894</v>
      </c>
      <c r="E1144" t="s">
        <v>74</v>
      </c>
      <c r="F1144" t="s">
        <v>5717</v>
      </c>
      <c r="G1144" s="37">
        <v>43906</v>
      </c>
      <c r="H1144" t="s">
        <v>74</v>
      </c>
    </row>
    <row r="1145" spans="1:8" x14ac:dyDescent="0.25">
      <c r="A1145" t="s">
        <v>778</v>
      </c>
      <c r="B1145" s="35" t="s">
        <v>69</v>
      </c>
      <c r="C1145" t="s">
        <v>5718</v>
      </c>
      <c r="D1145" s="37">
        <v>43894</v>
      </c>
      <c r="E1145" t="s">
        <v>74</v>
      </c>
    </row>
    <row r="1146" spans="1:8" x14ac:dyDescent="0.25">
      <c r="A1146" t="s">
        <v>778</v>
      </c>
      <c r="B1146" s="35" t="s">
        <v>69</v>
      </c>
      <c r="C1146" t="s">
        <v>5719</v>
      </c>
      <c r="D1146" s="37">
        <v>43894</v>
      </c>
      <c r="E1146" t="s">
        <v>74</v>
      </c>
      <c r="F1146" t="s">
        <v>5720</v>
      </c>
      <c r="G1146" s="37">
        <v>43906</v>
      </c>
      <c r="H1146" t="s">
        <v>74</v>
      </c>
    </row>
    <row r="1147" spans="1:8" x14ac:dyDescent="0.25">
      <c r="A1147" t="s">
        <v>778</v>
      </c>
      <c r="B1147" s="35" t="s">
        <v>69</v>
      </c>
      <c r="C1147" t="s">
        <v>5721</v>
      </c>
      <c r="D1147" s="37">
        <v>43895</v>
      </c>
      <c r="E1147" t="s">
        <v>74</v>
      </c>
      <c r="F1147" t="s">
        <v>5722</v>
      </c>
      <c r="G1147" s="37">
        <v>43906</v>
      </c>
      <c r="H1147" t="s">
        <v>74</v>
      </c>
    </row>
    <row r="1148" spans="1:8" x14ac:dyDescent="0.25">
      <c r="A1148" t="s">
        <v>778</v>
      </c>
      <c r="B1148" s="35" t="s">
        <v>69</v>
      </c>
      <c r="C1148" t="s">
        <v>5723</v>
      </c>
      <c r="D1148" s="37">
        <v>43896</v>
      </c>
      <c r="E1148" t="s">
        <v>74</v>
      </c>
      <c r="F1148" t="s">
        <v>5724</v>
      </c>
      <c r="G1148" s="37">
        <v>43906</v>
      </c>
      <c r="H1148" t="s">
        <v>74</v>
      </c>
    </row>
    <row r="1149" spans="1:8" x14ac:dyDescent="0.25">
      <c r="A1149" t="s">
        <v>778</v>
      </c>
      <c r="B1149" s="35" t="s">
        <v>69</v>
      </c>
      <c r="C1149" t="s">
        <v>5725</v>
      </c>
      <c r="D1149" s="37">
        <v>43885</v>
      </c>
      <c r="E1149" t="s">
        <v>74</v>
      </c>
      <c r="F1149" t="s">
        <v>5726</v>
      </c>
      <c r="G1149" s="37">
        <v>43906</v>
      </c>
      <c r="H1149" t="s">
        <v>74</v>
      </c>
    </row>
    <row r="1150" spans="1:8" x14ac:dyDescent="0.25">
      <c r="A1150" t="s">
        <v>778</v>
      </c>
      <c r="B1150" s="35" t="s">
        <v>69</v>
      </c>
      <c r="C1150" t="s">
        <v>5727</v>
      </c>
      <c r="D1150" s="37">
        <v>43885</v>
      </c>
      <c r="E1150" t="s">
        <v>74</v>
      </c>
      <c r="F1150" t="s">
        <v>5728</v>
      </c>
      <c r="G1150" s="37">
        <v>43906</v>
      </c>
      <c r="H1150" t="s">
        <v>74</v>
      </c>
    </row>
    <row r="1151" spans="1:8" x14ac:dyDescent="0.25">
      <c r="A1151" t="s">
        <v>778</v>
      </c>
      <c r="B1151" s="35" t="s">
        <v>69</v>
      </c>
      <c r="C1151" t="s">
        <v>5729</v>
      </c>
      <c r="D1151" s="37">
        <v>43885</v>
      </c>
      <c r="E1151" t="s">
        <v>74</v>
      </c>
      <c r="F1151" t="s">
        <v>5730</v>
      </c>
      <c r="G1151" s="37">
        <v>43906</v>
      </c>
      <c r="H1151" t="s">
        <v>74</v>
      </c>
    </row>
    <row r="1152" spans="1:8" x14ac:dyDescent="0.25">
      <c r="A1152" t="s">
        <v>778</v>
      </c>
      <c r="B1152" s="35" t="s">
        <v>78</v>
      </c>
      <c r="C1152" t="s">
        <v>5731</v>
      </c>
      <c r="D1152" s="37">
        <v>43787</v>
      </c>
      <c r="E1152" t="s">
        <v>74</v>
      </c>
      <c r="F1152" t="s">
        <v>5732</v>
      </c>
      <c r="G1152" s="37">
        <v>43906</v>
      </c>
      <c r="H1152" t="s">
        <v>74</v>
      </c>
    </row>
    <row r="1153" spans="1:8" x14ac:dyDescent="0.25">
      <c r="A1153" t="s">
        <v>778</v>
      </c>
      <c r="B1153" s="35" t="s">
        <v>69</v>
      </c>
      <c r="C1153" t="s">
        <v>5733</v>
      </c>
      <c r="D1153" s="37">
        <v>43880</v>
      </c>
      <c r="E1153" t="s">
        <v>74</v>
      </c>
      <c r="F1153" t="s">
        <v>5734</v>
      </c>
      <c r="G1153" s="37">
        <v>43906</v>
      </c>
      <c r="H1153" t="s">
        <v>74</v>
      </c>
    </row>
    <row r="1154" spans="1:8" x14ac:dyDescent="0.25">
      <c r="A1154" t="s">
        <v>778</v>
      </c>
      <c r="B1154" s="35" t="s">
        <v>69</v>
      </c>
      <c r="C1154" t="s">
        <v>5462</v>
      </c>
      <c r="D1154" s="37">
        <v>43874</v>
      </c>
      <c r="E1154" t="s">
        <v>74</v>
      </c>
      <c r="F1154" t="s">
        <v>5734</v>
      </c>
      <c r="G1154" s="37">
        <v>43906</v>
      </c>
      <c r="H1154" t="s">
        <v>74</v>
      </c>
    </row>
    <row r="1155" spans="1:8" x14ac:dyDescent="0.25">
      <c r="A1155" t="s">
        <v>778</v>
      </c>
      <c r="B1155" s="35" t="s">
        <v>69</v>
      </c>
      <c r="C1155" t="s">
        <v>5735</v>
      </c>
      <c r="D1155" s="37">
        <v>43880</v>
      </c>
      <c r="E1155" t="s">
        <v>74</v>
      </c>
      <c r="F1155" t="s">
        <v>5736</v>
      </c>
      <c r="G1155" s="37">
        <v>43906</v>
      </c>
      <c r="H1155" t="s">
        <v>74</v>
      </c>
    </row>
    <row r="1156" spans="1:8" x14ac:dyDescent="0.25">
      <c r="A1156" t="s">
        <v>778</v>
      </c>
      <c r="B1156" s="35" t="s">
        <v>69</v>
      </c>
      <c r="C1156" t="s">
        <v>5715</v>
      </c>
      <c r="D1156" s="37">
        <v>43895</v>
      </c>
      <c r="E1156" t="s">
        <v>74</v>
      </c>
      <c r="F1156" t="s">
        <v>5737</v>
      </c>
      <c r="G1156" s="37">
        <v>43906</v>
      </c>
      <c r="H1156" t="s">
        <v>74</v>
      </c>
    </row>
    <row r="1157" spans="1:8" x14ac:dyDescent="0.25">
      <c r="A1157" t="s">
        <v>778</v>
      </c>
      <c r="B1157" s="35" t="s">
        <v>69</v>
      </c>
      <c r="C1157" t="s">
        <v>5738</v>
      </c>
      <c r="D1157" s="37">
        <v>43885</v>
      </c>
      <c r="E1157" t="s">
        <v>74</v>
      </c>
      <c r="F1157" t="s">
        <v>5739</v>
      </c>
      <c r="G1157" s="37">
        <v>43906</v>
      </c>
      <c r="H1157" t="s">
        <v>74</v>
      </c>
    </row>
    <row r="1158" spans="1:8" x14ac:dyDescent="0.25">
      <c r="A1158" t="s">
        <v>778</v>
      </c>
      <c r="B1158" s="35" t="s">
        <v>69</v>
      </c>
      <c r="C1158" t="s">
        <v>5740</v>
      </c>
      <c r="D1158" s="37">
        <v>43880</v>
      </c>
      <c r="E1158" t="s">
        <v>74</v>
      </c>
      <c r="F1158" t="s">
        <v>5741</v>
      </c>
      <c r="G1158" s="37">
        <v>43906</v>
      </c>
      <c r="H1158" t="s">
        <v>74</v>
      </c>
    </row>
    <row r="1159" spans="1:8" x14ac:dyDescent="0.25">
      <c r="A1159" t="s">
        <v>778</v>
      </c>
      <c r="B1159" s="35" t="s">
        <v>69</v>
      </c>
      <c r="C1159" t="s">
        <v>5742</v>
      </c>
      <c r="D1159" s="37">
        <v>43880</v>
      </c>
      <c r="E1159" t="s">
        <v>74</v>
      </c>
      <c r="F1159" t="s">
        <v>5743</v>
      </c>
      <c r="G1159" s="37">
        <v>43906</v>
      </c>
      <c r="H1159" t="s">
        <v>74</v>
      </c>
    </row>
    <row r="1160" spans="1:8" x14ac:dyDescent="0.25">
      <c r="A1160" t="s">
        <v>778</v>
      </c>
      <c r="B1160" s="35" t="s">
        <v>69</v>
      </c>
      <c r="C1160" t="s">
        <v>5744</v>
      </c>
      <c r="D1160" s="37">
        <v>43885</v>
      </c>
      <c r="E1160" t="s">
        <v>74</v>
      </c>
      <c r="F1160" t="s">
        <v>5745</v>
      </c>
      <c r="G1160" s="37">
        <v>43906</v>
      </c>
      <c r="H1160" t="s">
        <v>74</v>
      </c>
    </row>
    <row r="1161" spans="1:8" x14ac:dyDescent="0.25">
      <c r="A1161" t="s">
        <v>778</v>
      </c>
      <c r="B1161" s="35" t="s">
        <v>69</v>
      </c>
      <c r="C1161" t="s">
        <v>5746</v>
      </c>
      <c r="D1161" s="37">
        <v>43885</v>
      </c>
      <c r="E1161" t="s">
        <v>74</v>
      </c>
      <c r="F1161" t="s">
        <v>5747</v>
      </c>
      <c r="G1161" s="37">
        <v>43906</v>
      </c>
      <c r="H1161" t="s">
        <v>74</v>
      </c>
    </row>
    <row r="1162" spans="1:8" x14ac:dyDescent="0.25">
      <c r="A1162" t="s">
        <v>778</v>
      </c>
      <c r="B1162" s="35" t="s">
        <v>69</v>
      </c>
      <c r="C1162" t="s">
        <v>5748</v>
      </c>
      <c r="D1162" s="37">
        <v>43878</v>
      </c>
      <c r="E1162" t="s">
        <v>74</v>
      </c>
      <c r="F1162" t="s">
        <v>5749</v>
      </c>
      <c r="G1162" s="37">
        <v>43906</v>
      </c>
      <c r="H1162" t="s">
        <v>74</v>
      </c>
    </row>
    <row r="1163" spans="1:8" x14ac:dyDescent="0.25">
      <c r="A1163" t="s">
        <v>778</v>
      </c>
      <c r="B1163" s="35" t="s">
        <v>69</v>
      </c>
      <c r="C1163" t="s">
        <v>5750</v>
      </c>
      <c r="D1163" s="37">
        <v>43907</v>
      </c>
      <c r="E1163" t="s">
        <v>74</v>
      </c>
      <c r="G1163" s="37">
        <v>43906</v>
      </c>
      <c r="H1163" t="s">
        <v>74</v>
      </c>
    </row>
    <row r="1164" spans="1:8" x14ac:dyDescent="0.25">
      <c r="A1164" t="s">
        <v>778</v>
      </c>
      <c r="B1164" s="35" t="s">
        <v>69</v>
      </c>
      <c r="C1164" t="s">
        <v>5751</v>
      </c>
      <c r="D1164" s="37">
        <v>43901</v>
      </c>
      <c r="E1164" t="s">
        <v>74</v>
      </c>
      <c r="F1164" t="s">
        <v>5752</v>
      </c>
      <c r="G1164" s="37">
        <v>43906</v>
      </c>
      <c r="H1164" t="s">
        <v>74</v>
      </c>
    </row>
    <row r="1165" spans="1:8" x14ac:dyDescent="0.25">
      <c r="A1165" t="s">
        <v>778</v>
      </c>
      <c r="B1165" s="35" t="s">
        <v>69</v>
      </c>
      <c r="C1165" t="s">
        <v>5753</v>
      </c>
      <c r="D1165" s="37">
        <v>43901</v>
      </c>
      <c r="E1165" t="s">
        <v>74</v>
      </c>
      <c r="F1165" t="s">
        <v>5754</v>
      </c>
      <c r="G1165" s="37">
        <v>43906</v>
      </c>
      <c r="H1165" t="s">
        <v>74</v>
      </c>
    </row>
    <row r="1166" spans="1:8" x14ac:dyDescent="0.25">
      <c r="A1166" t="s">
        <v>778</v>
      </c>
      <c r="B1166" s="35" t="s">
        <v>69</v>
      </c>
      <c r="C1166" t="s">
        <v>5755</v>
      </c>
      <c r="D1166" s="37">
        <v>43901</v>
      </c>
      <c r="E1166" t="s">
        <v>74</v>
      </c>
      <c r="F1166" t="s">
        <v>5756</v>
      </c>
      <c r="G1166" s="37">
        <v>43906</v>
      </c>
      <c r="H1166" t="s">
        <v>74</v>
      </c>
    </row>
    <row r="1167" spans="1:8" x14ac:dyDescent="0.25">
      <c r="A1167" t="s">
        <v>778</v>
      </c>
      <c r="B1167" s="35" t="s">
        <v>69</v>
      </c>
      <c r="C1167" t="s">
        <v>5757</v>
      </c>
      <c r="D1167" s="37">
        <v>43901</v>
      </c>
      <c r="E1167" t="s">
        <v>74</v>
      </c>
      <c r="F1167" t="s">
        <v>5758</v>
      </c>
      <c r="G1167" s="37">
        <v>43906</v>
      </c>
      <c r="H1167" t="s">
        <v>74</v>
      </c>
    </row>
    <row r="1168" spans="1:8" x14ac:dyDescent="0.25">
      <c r="A1168" t="s">
        <v>778</v>
      </c>
      <c r="B1168" s="35" t="s">
        <v>69</v>
      </c>
      <c r="C1168" t="s">
        <v>5759</v>
      </c>
      <c r="D1168" s="37">
        <v>43901</v>
      </c>
      <c r="E1168" t="s">
        <v>74</v>
      </c>
      <c r="F1168" t="s">
        <v>5760</v>
      </c>
      <c r="G1168" s="37">
        <v>43906</v>
      </c>
      <c r="H1168" t="s">
        <v>74</v>
      </c>
    </row>
    <row r="1169" spans="1:8" x14ac:dyDescent="0.25">
      <c r="A1169" t="s">
        <v>778</v>
      </c>
      <c r="B1169" s="35" t="s">
        <v>69</v>
      </c>
      <c r="C1169" t="s">
        <v>5761</v>
      </c>
      <c r="D1169" s="37">
        <v>43901</v>
      </c>
      <c r="E1169" t="s">
        <v>74</v>
      </c>
      <c r="F1169" t="s">
        <v>5762</v>
      </c>
      <c r="G1169" s="37">
        <v>43906</v>
      </c>
      <c r="H1169" t="s">
        <v>74</v>
      </c>
    </row>
    <row r="1170" spans="1:8" x14ac:dyDescent="0.25">
      <c r="A1170" t="s">
        <v>778</v>
      </c>
      <c r="B1170" s="35" t="s">
        <v>69</v>
      </c>
      <c r="C1170" t="s">
        <v>5721</v>
      </c>
      <c r="D1170" s="37">
        <v>43895</v>
      </c>
      <c r="E1170" t="s">
        <v>74</v>
      </c>
      <c r="F1170" t="s">
        <v>5722</v>
      </c>
      <c r="G1170" s="37">
        <v>43906</v>
      </c>
      <c r="H1170" t="s">
        <v>74</v>
      </c>
    </row>
    <row r="1171" spans="1:8" x14ac:dyDescent="0.25">
      <c r="A1171" t="s">
        <v>778</v>
      </c>
      <c r="B1171" s="35" t="s">
        <v>69</v>
      </c>
      <c r="C1171" t="s">
        <v>5713</v>
      </c>
      <c r="D1171" s="37">
        <v>43899</v>
      </c>
      <c r="E1171" t="s">
        <v>74</v>
      </c>
      <c r="F1171" t="s">
        <v>5714</v>
      </c>
      <c r="G1171" s="37">
        <v>43906</v>
      </c>
      <c r="H1171" t="s">
        <v>74</v>
      </c>
    </row>
    <row r="1172" spans="1:8" x14ac:dyDescent="0.25">
      <c r="A1172" t="s">
        <v>778</v>
      </c>
      <c r="B1172" s="35" t="s">
        <v>69</v>
      </c>
      <c r="C1172" t="s">
        <v>5763</v>
      </c>
      <c r="D1172" s="37">
        <v>43903</v>
      </c>
      <c r="E1172" t="s">
        <v>74</v>
      </c>
      <c r="F1172" t="s">
        <v>5764</v>
      </c>
      <c r="G1172" s="37">
        <v>43921</v>
      </c>
      <c r="H1172" t="s">
        <v>74</v>
      </c>
    </row>
    <row r="1173" spans="1:8" x14ac:dyDescent="0.25">
      <c r="A1173" t="s">
        <v>778</v>
      </c>
      <c r="B1173" s="35" t="s">
        <v>69</v>
      </c>
      <c r="C1173" t="s">
        <v>5765</v>
      </c>
      <c r="D1173" s="37">
        <v>43908</v>
      </c>
      <c r="E1173" t="s">
        <v>74</v>
      </c>
      <c r="F1173" t="s">
        <v>5766</v>
      </c>
      <c r="G1173" s="37">
        <v>43921</v>
      </c>
      <c r="H1173" t="s">
        <v>74</v>
      </c>
    </row>
    <row r="1174" spans="1:8" x14ac:dyDescent="0.25">
      <c r="A1174" t="s">
        <v>778</v>
      </c>
      <c r="B1174" s="35" t="s">
        <v>69</v>
      </c>
      <c r="C1174" t="s">
        <v>5767</v>
      </c>
      <c r="D1174" s="37">
        <v>43908</v>
      </c>
      <c r="E1174" t="s">
        <v>74</v>
      </c>
      <c r="F1174" t="s">
        <v>5768</v>
      </c>
      <c r="G1174" s="37">
        <v>43921</v>
      </c>
      <c r="H1174" t="s">
        <v>74</v>
      </c>
    </row>
    <row r="1175" spans="1:8" x14ac:dyDescent="0.25">
      <c r="A1175" t="s">
        <v>778</v>
      </c>
      <c r="B1175" s="35" t="s">
        <v>69</v>
      </c>
      <c r="C1175" t="s">
        <v>5769</v>
      </c>
      <c r="D1175" s="37">
        <v>43916</v>
      </c>
      <c r="E1175" t="s">
        <v>74</v>
      </c>
      <c r="F1175" t="s">
        <v>5770</v>
      </c>
      <c r="G1175" s="37">
        <v>43921</v>
      </c>
      <c r="H1175" t="s">
        <v>74</v>
      </c>
    </row>
    <row r="1176" spans="1:8" x14ac:dyDescent="0.25">
      <c r="A1176" t="s">
        <v>778</v>
      </c>
      <c r="B1176" s="35" t="s">
        <v>69</v>
      </c>
      <c r="C1176" t="s">
        <v>5771</v>
      </c>
      <c r="D1176" s="37">
        <v>43916</v>
      </c>
      <c r="E1176" t="s">
        <v>74</v>
      </c>
      <c r="F1176" t="s">
        <v>5772</v>
      </c>
      <c r="G1176" s="37">
        <v>43921</v>
      </c>
      <c r="H1176" t="s">
        <v>74</v>
      </c>
    </row>
    <row r="1177" spans="1:8" x14ac:dyDescent="0.25">
      <c r="A1177" t="s">
        <v>778</v>
      </c>
      <c r="B1177" s="35" t="s">
        <v>69</v>
      </c>
      <c r="C1177" t="s">
        <v>5773</v>
      </c>
      <c r="D1177" s="37">
        <v>43908</v>
      </c>
      <c r="E1177" t="s">
        <v>74</v>
      </c>
      <c r="F1177" t="s">
        <v>5774</v>
      </c>
      <c r="G1177" s="37">
        <v>43921</v>
      </c>
      <c r="H1177" t="s">
        <v>74</v>
      </c>
    </row>
    <row r="1178" spans="1:8" x14ac:dyDescent="0.25">
      <c r="A1178" t="s">
        <v>778</v>
      </c>
      <c r="B1178" s="35" t="s">
        <v>69</v>
      </c>
      <c r="C1178" t="s">
        <v>5775</v>
      </c>
      <c r="D1178" s="37">
        <v>43916</v>
      </c>
      <c r="E1178" t="s">
        <v>74</v>
      </c>
      <c r="F1178" t="s">
        <v>5776</v>
      </c>
      <c r="G1178" s="37">
        <v>43921</v>
      </c>
      <c r="H1178" t="s">
        <v>74</v>
      </c>
    </row>
    <row r="1179" spans="1:8" x14ac:dyDescent="0.25">
      <c r="A1179" s="78" t="s">
        <v>38</v>
      </c>
      <c r="B1179" s="35" t="s">
        <v>1124</v>
      </c>
      <c r="C1179" s="78" t="s">
        <v>5907</v>
      </c>
      <c r="D1179" s="79">
        <v>43923</v>
      </c>
      <c r="E1179" s="78" t="s">
        <v>74</v>
      </c>
      <c r="F1179" s="78" t="s">
        <v>1520</v>
      </c>
      <c r="G1179" s="79">
        <v>43928</v>
      </c>
      <c r="H1179" s="78" t="s">
        <v>74</v>
      </c>
    </row>
    <row r="1180" spans="1:8" x14ac:dyDescent="0.25">
      <c r="A1180" s="78" t="s">
        <v>37</v>
      </c>
      <c r="B1180" s="35" t="s">
        <v>1486</v>
      </c>
      <c r="C1180" s="78" t="s">
        <v>5908</v>
      </c>
      <c r="D1180" s="79">
        <v>43922</v>
      </c>
      <c r="E1180" s="78" t="s">
        <v>74</v>
      </c>
      <c r="F1180" t="s">
        <v>5982</v>
      </c>
      <c r="G1180" s="37">
        <v>43941</v>
      </c>
      <c r="H1180" t="s">
        <v>74</v>
      </c>
    </row>
    <row r="1181" spans="1:8" x14ac:dyDescent="0.25">
      <c r="A1181" s="78" t="s">
        <v>37</v>
      </c>
      <c r="B1181" s="35" t="s">
        <v>1486</v>
      </c>
      <c r="C1181" s="78" t="s">
        <v>5909</v>
      </c>
      <c r="D1181" s="79">
        <v>43922</v>
      </c>
      <c r="E1181" s="78" t="s">
        <v>74</v>
      </c>
    </row>
    <row r="1182" spans="1:8" x14ac:dyDescent="0.25">
      <c r="A1182" s="78" t="s">
        <v>38</v>
      </c>
      <c r="B1182" s="35" t="s">
        <v>1124</v>
      </c>
      <c r="C1182" s="78" t="s">
        <v>5911</v>
      </c>
      <c r="D1182" s="79">
        <v>43927</v>
      </c>
      <c r="E1182" s="78" t="s">
        <v>74</v>
      </c>
      <c r="F1182" t="s">
        <v>1520</v>
      </c>
      <c r="G1182" s="79">
        <v>43930</v>
      </c>
      <c r="H1182" s="78" t="s">
        <v>74</v>
      </c>
    </row>
    <row r="1183" spans="1:8" x14ac:dyDescent="0.25">
      <c r="A1183" s="78" t="s">
        <v>38</v>
      </c>
      <c r="B1183" s="35" t="s">
        <v>1124</v>
      </c>
      <c r="C1183" s="78" t="s">
        <v>5912</v>
      </c>
      <c r="D1183" s="79">
        <v>43927</v>
      </c>
      <c r="E1183" s="78" t="s">
        <v>74</v>
      </c>
      <c r="F1183" t="s">
        <v>1520</v>
      </c>
      <c r="G1183" s="37">
        <v>43928</v>
      </c>
      <c r="H1183" s="78" t="s">
        <v>74</v>
      </c>
    </row>
    <row r="1184" spans="1:8" x14ac:dyDescent="0.25">
      <c r="A1184" s="78" t="s">
        <v>38</v>
      </c>
      <c r="B1184" s="35" t="s">
        <v>1124</v>
      </c>
      <c r="C1184" s="78" t="s">
        <v>5913</v>
      </c>
      <c r="D1184" s="79">
        <v>43928</v>
      </c>
      <c r="E1184" s="78" t="s">
        <v>74</v>
      </c>
    </row>
    <row r="1185" spans="1:10" x14ac:dyDescent="0.25">
      <c r="A1185" t="s">
        <v>37</v>
      </c>
      <c r="B1185" s="35" t="s">
        <v>50</v>
      </c>
      <c r="C1185" t="s">
        <v>5930</v>
      </c>
      <c r="D1185" s="37">
        <v>43276</v>
      </c>
      <c r="E1185" t="s">
        <v>74</v>
      </c>
      <c r="F1185" t="s">
        <v>5931</v>
      </c>
      <c r="G1185" s="37">
        <v>43927</v>
      </c>
      <c r="H1185" t="s">
        <v>74</v>
      </c>
    </row>
    <row r="1186" spans="1:10" x14ac:dyDescent="0.25">
      <c r="A1186" t="s">
        <v>37</v>
      </c>
      <c r="B1186" s="35" t="s">
        <v>50</v>
      </c>
      <c r="C1186" t="s">
        <v>5932</v>
      </c>
      <c r="D1186" s="37">
        <v>43927</v>
      </c>
      <c r="E1186" t="s">
        <v>74</v>
      </c>
      <c r="F1186" t="s">
        <v>5933</v>
      </c>
      <c r="G1186" s="37">
        <v>43928</v>
      </c>
      <c r="H1186" t="s">
        <v>74</v>
      </c>
    </row>
    <row r="1187" spans="1:10" x14ac:dyDescent="0.25">
      <c r="A1187" t="s">
        <v>37</v>
      </c>
      <c r="B1187" s="35" t="s">
        <v>1486</v>
      </c>
      <c r="C1187" t="s">
        <v>5934</v>
      </c>
      <c r="D1187" s="37">
        <v>43927</v>
      </c>
      <c r="E1187" t="s">
        <v>74</v>
      </c>
    </row>
    <row r="1188" spans="1:10" x14ac:dyDescent="0.25">
      <c r="A1188" t="s">
        <v>37</v>
      </c>
      <c r="B1188" s="35" t="s">
        <v>1486</v>
      </c>
      <c r="C1188" t="s">
        <v>5935</v>
      </c>
      <c r="D1188" s="37">
        <v>43929</v>
      </c>
      <c r="E1188" t="s">
        <v>74</v>
      </c>
    </row>
    <row r="1189" spans="1:10" x14ac:dyDescent="0.25">
      <c r="A1189" t="s">
        <v>37</v>
      </c>
      <c r="B1189" s="35" t="s">
        <v>50</v>
      </c>
      <c r="C1189" t="s">
        <v>5936</v>
      </c>
      <c r="D1189" s="37">
        <v>43930</v>
      </c>
      <c r="E1189" t="s">
        <v>74</v>
      </c>
    </row>
    <row r="1190" spans="1:10" x14ac:dyDescent="0.25">
      <c r="A1190" s="78" t="s">
        <v>38</v>
      </c>
      <c r="B1190" s="35" t="s">
        <v>1124</v>
      </c>
      <c r="C1190" s="78" t="s">
        <v>5937</v>
      </c>
      <c r="D1190" s="79">
        <v>43937</v>
      </c>
      <c r="E1190" s="78" t="s">
        <v>74</v>
      </c>
      <c r="F1190" t="s">
        <v>1520</v>
      </c>
      <c r="G1190" s="37">
        <v>43941</v>
      </c>
      <c r="H1190" t="s">
        <v>74</v>
      </c>
    </row>
    <row r="1191" spans="1:10" x14ac:dyDescent="0.25">
      <c r="A1191" s="78" t="s">
        <v>38</v>
      </c>
      <c r="B1191" s="35" t="s">
        <v>1124</v>
      </c>
      <c r="C1191" s="78" t="s">
        <v>5938</v>
      </c>
      <c r="D1191" s="79">
        <v>43937</v>
      </c>
      <c r="E1191" s="78" t="s">
        <v>74</v>
      </c>
      <c r="F1191" t="s">
        <v>1520</v>
      </c>
      <c r="G1191" s="37">
        <v>43942</v>
      </c>
      <c r="H1191" s="78" t="s">
        <v>74</v>
      </c>
    </row>
    <row r="1192" spans="1:10" x14ac:dyDescent="0.25">
      <c r="A1192" s="78" t="s">
        <v>38</v>
      </c>
      <c r="B1192" s="35" t="s">
        <v>1124</v>
      </c>
      <c r="C1192" s="78" t="s">
        <v>5939</v>
      </c>
      <c r="D1192" s="79">
        <v>43938</v>
      </c>
      <c r="E1192" s="78" t="s">
        <v>74</v>
      </c>
    </row>
    <row r="1193" spans="1:10" x14ac:dyDescent="0.25">
      <c r="A1193" s="78" t="s">
        <v>38</v>
      </c>
      <c r="B1193" s="35" t="s">
        <v>1124</v>
      </c>
      <c r="C1193" s="78" t="s">
        <v>5940</v>
      </c>
      <c r="D1193" s="79">
        <v>43938</v>
      </c>
      <c r="E1193" s="78" t="s">
        <v>74</v>
      </c>
      <c r="F1193" t="s">
        <v>1520</v>
      </c>
      <c r="G1193" s="37">
        <v>43945</v>
      </c>
      <c r="H1193" s="78" t="s">
        <v>74</v>
      </c>
    </row>
    <row r="1194" spans="1:10" x14ac:dyDescent="0.25">
      <c r="A1194" t="s">
        <v>37</v>
      </c>
      <c r="B1194" s="35" t="s">
        <v>81</v>
      </c>
      <c r="C1194" t="s">
        <v>5941</v>
      </c>
      <c r="D1194" s="37">
        <v>43934</v>
      </c>
      <c r="E1194" t="s">
        <v>74</v>
      </c>
      <c r="J1194" t="s">
        <v>5942</v>
      </c>
    </row>
    <row r="1195" spans="1:10" x14ac:dyDescent="0.25">
      <c r="A1195" t="s">
        <v>37</v>
      </c>
      <c r="B1195" s="35" t="s">
        <v>81</v>
      </c>
      <c r="C1195" t="s">
        <v>5941</v>
      </c>
      <c r="D1195" s="37">
        <v>43935</v>
      </c>
      <c r="E1195" t="s">
        <v>74</v>
      </c>
      <c r="F1195" t="s">
        <v>5943</v>
      </c>
      <c r="G1195" s="37">
        <v>43935</v>
      </c>
      <c r="H1195" t="s">
        <v>74</v>
      </c>
      <c r="J1195" t="s">
        <v>5944</v>
      </c>
    </row>
    <row r="1196" spans="1:10" x14ac:dyDescent="0.25">
      <c r="A1196" t="s">
        <v>37</v>
      </c>
      <c r="B1196" s="35" t="s">
        <v>81</v>
      </c>
      <c r="C1196" t="s">
        <v>5945</v>
      </c>
      <c r="D1196" s="37">
        <v>43935</v>
      </c>
      <c r="E1196" t="s">
        <v>74</v>
      </c>
      <c r="F1196" t="s">
        <v>5946</v>
      </c>
      <c r="G1196" s="37">
        <v>43938</v>
      </c>
      <c r="H1196" t="s">
        <v>74</v>
      </c>
    </row>
    <row r="1197" spans="1:10" x14ac:dyDescent="0.25">
      <c r="A1197" t="s">
        <v>37</v>
      </c>
      <c r="B1197" s="35" t="s">
        <v>81</v>
      </c>
      <c r="C1197" t="s">
        <v>5947</v>
      </c>
      <c r="D1197" s="37">
        <v>43935</v>
      </c>
      <c r="E1197" t="s">
        <v>74</v>
      </c>
      <c r="F1197" t="s">
        <v>5948</v>
      </c>
      <c r="G1197" s="37">
        <v>43938</v>
      </c>
      <c r="H1197" t="s">
        <v>74</v>
      </c>
    </row>
    <row r="1198" spans="1:10" x14ac:dyDescent="0.25">
      <c r="A1198" s="78" t="s">
        <v>37</v>
      </c>
      <c r="B1198" s="35" t="s">
        <v>81</v>
      </c>
      <c r="C1198" s="78" t="s">
        <v>5949</v>
      </c>
      <c r="D1198" s="79">
        <v>43938</v>
      </c>
      <c r="E1198" s="78" t="s">
        <v>74</v>
      </c>
      <c r="F1198" t="s">
        <v>5981</v>
      </c>
      <c r="G1198" s="37">
        <v>43941</v>
      </c>
      <c r="H1198" t="s">
        <v>74</v>
      </c>
    </row>
    <row r="1199" spans="1:10" x14ac:dyDescent="0.25">
      <c r="A1199" s="78" t="s">
        <v>38</v>
      </c>
      <c r="B1199" s="35" t="s">
        <v>1124</v>
      </c>
      <c r="C1199" s="78" t="s">
        <v>5972</v>
      </c>
      <c r="D1199" s="79">
        <v>43941</v>
      </c>
      <c r="E1199" s="78" t="s">
        <v>74</v>
      </c>
      <c r="F1199" t="s">
        <v>1520</v>
      </c>
      <c r="G1199" s="79">
        <v>43948</v>
      </c>
      <c r="H1199" s="78" t="s">
        <v>74</v>
      </c>
    </row>
    <row r="1200" spans="1:10" x14ac:dyDescent="0.25">
      <c r="A1200" s="78" t="s">
        <v>38</v>
      </c>
      <c r="B1200" s="35" t="s">
        <v>1124</v>
      </c>
      <c r="C1200" s="78" t="s">
        <v>5973</v>
      </c>
      <c r="D1200" s="79">
        <v>43943</v>
      </c>
      <c r="E1200" s="78" t="s">
        <v>74</v>
      </c>
    </row>
    <row r="1201" spans="1:8" x14ac:dyDescent="0.25">
      <c r="A1201" s="78" t="s">
        <v>38</v>
      </c>
      <c r="B1201" s="35" t="s">
        <v>1124</v>
      </c>
      <c r="C1201" s="78" t="s">
        <v>5974</v>
      </c>
      <c r="D1201" s="79">
        <v>43944</v>
      </c>
      <c r="E1201" s="78" t="s">
        <v>74</v>
      </c>
    </row>
    <row r="1202" spans="1:8" x14ac:dyDescent="0.25">
      <c r="A1202" t="s">
        <v>37</v>
      </c>
      <c r="B1202" s="35" t="s">
        <v>81</v>
      </c>
      <c r="C1202" t="s">
        <v>5975</v>
      </c>
      <c r="D1202" s="37">
        <v>43941</v>
      </c>
      <c r="E1202" t="s">
        <v>74</v>
      </c>
      <c r="F1202" t="s">
        <v>5976</v>
      </c>
      <c r="G1202" s="37">
        <v>43942</v>
      </c>
      <c r="H1202" t="s">
        <v>74</v>
      </c>
    </row>
    <row r="1203" spans="1:8" x14ac:dyDescent="0.25">
      <c r="A1203" t="s">
        <v>37</v>
      </c>
      <c r="B1203" s="35" t="s">
        <v>1486</v>
      </c>
      <c r="C1203" t="s">
        <v>5977</v>
      </c>
      <c r="D1203" s="37">
        <v>43941</v>
      </c>
      <c r="E1203" t="s">
        <v>74</v>
      </c>
    </row>
    <row r="1204" spans="1:8" x14ac:dyDescent="0.25">
      <c r="A1204" t="s">
        <v>37</v>
      </c>
      <c r="B1204" s="35" t="s">
        <v>1486</v>
      </c>
      <c r="C1204" t="s">
        <v>5978</v>
      </c>
      <c r="D1204" s="37">
        <v>43942</v>
      </c>
      <c r="E1204" t="s">
        <v>74</v>
      </c>
      <c r="F1204" t="s">
        <v>5979</v>
      </c>
      <c r="G1204" s="37">
        <v>43943</v>
      </c>
      <c r="H1204" t="s">
        <v>74</v>
      </c>
    </row>
    <row r="1205" spans="1:8" x14ac:dyDescent="0.25">
      <c r="A1205" t="s">
        <v>37</v>
      </c>
      <c r="B1205" s="35" t="s">
        <v>81</v>
      </c>
      <c r="C1205" t="s">
        <v>5980</v>
      </c>
      <c r="D1205" s="37">
        <v>43945</v>
      </c>
      <c r="E1205" t="s">
        <v>74</v>
      </c>
      <c r="F1205" s="78" t="s">
        <v>6118</v>
      </c>
      <c r="G1205" s="79">
        <v>43949</v>
      </c>
      <c r="H1205" s="78" t="s">
        <v>74</v>
      </c>
    </row>
    <row r="1206" spans="1:8" x14ac:dyDescent="0.25">
      <c r="A1206" s="78" t="s">
        <v>38</v>
      </c>
      <c r="B1206" s="35" t="s">
        <v>1124</v>
      </c>
      <c r="C1206" s="78" t="s">
        <v>6015</v>
      </c>
      <c r="D1206" s="79">
        <v>43948</v>
      </c>
      <c r="E1206" s="78" t="s">
        <v>74</v>
      </c>
      <c r="F1206" t="s">
        <v>1520</v>
      </c>
      <c r="G1206" s="37">
        <v>43952</v>
      </c>
      <c r="H1206" s="78" t="s">
        <v>74</v>
      </c>
    </row>
    <row r="1207" spans="1:8" x14ac:dyDescent="0.25">
      <c r="A1207" s="78" t="s">
        <v>38</v>
      </c>
      <c r="B1207" s="35" t="s">
        <v>1124</v>
      </c>
      <c r="C1207" s="78" t="s">
        <v>6016</v>
      </c>
      <c r="D1207" s="79">
        <v>43949</v>
      </c>
      <c r="E1207" s="78" t="s">
        <v>74</v>
      </c>
    </row>
    <row r="1208" spans="1:8" x14ac:dyDescent="0.25">
      <c r="A1208" t="s">
        <v>778</v>
      </c>
      <c r="B1208" s="35" t="s">
        <v>69</v>
      </c>
      <c r="C1208" t="s">
        <v>6017</v>
      </c>
      <c r="D1208" s="37">
        <v>43924</v>
      </c>
      <c r="E1208" t="s">
        <v>74</v>
      </c>
    </row>
    <row r="1209" spans="1:8" x14ac:dyDescent="0.25">
      <c r="A1209" t="s">
        <v>778</v>
      </c>
      <c r="B1209" s="35" t="s">
        <v>69</v>
      </c>
      <c r="C1209" t="s">
        <v>6018</v>
      </c>
      <c r="D1209" s="37">
        <v>43928</v>
      </c>
      <c r="E1209" t="s">
        <v>74</v>
      </c>
    </row>
    <row r="1210" spans="1:8" x14ac:dyDescent="0.25">
      <c r="A1210" t="s">
        <v>778</v>
      </c>
      <c r="B1210" s="35" t="s">
        <v>69</v>
      </c>
      <c r="C1210" t="s">
        <v>6019</v>
      </c>
      <c r="D1210" s="37">
        <v>43928</v>
      </c>
      <c r="E1210" t="s">
        <v>74</v>
      </c>
    </row>
    <row r="1211" spans="1:8" x14ac:dyDescent="0.25">
      <c r="A1211" t="s">
        <v>778</v>
      </c>
      <c r="B1211" s="35" t="s">
        <v>78</v>
      </c>
      <c r="C1211" t="s">
        <v>6020</v>
      </c>
      <c r="D1211" s="37">
        <v>43930</v>
      </c>
      <c r="E1211" t="s">
        <v>74</v>
      </c>
    </row>
    <row r="1212" spans="1:8" x14ac:dyDescent="0.25">
      <c r="A1212" t="s">
        <v>778</v>
      </c>
      <c r="B1212" s="35" t="s">
        <v>69</v>
      </c>
      <c r="C1212" t="s">
        <v>6021</v>
      </c>
      <c r="D1212" s="37">
        <v>43930</v>
      </c>
      <c r="E1212" t="s">
        <v>74</v>
      </c>
    </row>
    <row r="1213" spans="1:8" x14ac:dyDescent="0.25">
      <c r="A1213" t="s">
        <v>778</v>
      </c>
      <c r="B1213" s="35" t="s">
        <v>69</v>
      </c>
      <c r="C1213" t="s">
        <v>6021</v>
      </c>
      <c r="D1213" s="37">
        <v>43934</v>
      </c>
      <c r="E1213" t="s">
        <v>74</v>
      </c>
    </row>
    <row r="1214" spans="1:8" x14ac:dyDescent="0.25">
      <c r="A1214" t="s">
        <v>778</v>
      </c>
      <c r="B1214" s="35" t="s">
        <v>69</v>
      </c>
      <c r="C1214" t="s">
        <v>6022</v>
      </c>
      <c r="D1214" s="37">
        <v>43936</v>
      </c>
      <c r="E1214" t="s">
        <v>74</v>
      </c>
    </row>
    <row r="1215" spans="1:8" x14ac:dyDescent="0.25">
      <c r="A1215" t="s">
        <v>778</v>
      </c>
      <c r="B1215" s="35" t="s">
        <v>69</v>
      </c>
      <c r="C1215" t="s">
        <v>6023</v>
      </c>
      <c r="D1215" s="37">
        <v>43937</v>
      </c>
      <c r="E1215" t="s">
        <v>74</v>
      </c>
    </row>
    <row r="1216" spans="1:8" x14ac:dyDescent="0.25">
      <c r="A1216" t="s">
        <v>778</v>
      </c>
      <c r="B1216" s="35" t="s">
        <v>69</v>
      </c>
      <c r="C1216" t="s">
        <v>6024</v>
      </c>
      <c r="D1216" s="37">
        <v>43937</v>
      </c>
      <c r="E1216" t="s">
        <v>74</v>
      </c>
    </row>
    <row r="1217" spans="1:8" x14ac:dyDescent="0.25">
      <c r="A1217" t="s">
        <v>778</v>
      </c>
      <c r="B1217" s="35" t="s">
        <v>69</v>
      </c>
      <c r="C1217" t="s">
        <v>6025</v>
      </c>
      <c r="D1217" s="37">
        <v>43937</v>
      </c>
      <c r="E1217" t="s">
        <v>74</v>
      </c>
    </row>
    <row r="1218" spans="1:8" x14ac:dyDescent="0.25">
      <c r="A1218" t="s">
        <v>778</v>
      </c>
      <c r="B1218" s="35" t="s">
        <v>69</v>
      </c>
      <c r="C1218" t="s">
        <v>6026</v>
      </c>
      <c r="D1218" s="37">
        <v>43940</v>
      </c>
      <c r="E1218" t="s">
        <v>74</v>
      </c>
    </row>
    <row r="1219" spans="1:8" x14ac:dyDescent="0.25">
      <c r="A1219" t="s">
        <v>778</v>
      </c>
      <c r="B1219" s="35" t="s">
        <v>69</v>
      </c>
      <c r="C1219" t="s">
        <v>6027</v>
      </c>
      <c r="D1219" s="37">
        <v>43944</v>
      </c>
      <c r="E1219" t="s">
        <v>74</v>
      </c>
    </row>
    <row r="1220" spans="1:8" x14ac:dyDescent="0.25">
      <c r="A1220" t="s">
        <v>778</v>
      </c>
      <c r="B1220" s="35" t="s">
        <v>69</v>
      </c>
      <c r="C1220" t="s">
        <v>6028</v>
      </c>
      <c r="D1220" s="37">
        <v>43948</v>
      </c>
      <c r="E1220" t="s">
        <v>74</v>
      </c>
    </row>
    <row r="1221" spans="1:8" x14ac:dyDescent="0.25">
      <c r="A1221" t="s">
        <v>778</v>
      </c>
      <c r="B1221" s="35" t="s">
        <v>69</v>
      </c>
      <c r="C1221" t="s">
        <v>6029</v>
      </c>
      <c r="D1221" s="37">
        <v>43950</v>
      </c>
      <c r="E1221" t="s">
        <v>74</v>
      </c>
    </row>
    <row r="1222" spans="1:8" x14ac:dyDescent="0.25">
      <c r="A1222" t="s">
        <v>778</v>
      </c>
      <c r="B1222" s="35" t="s">
        <v>78</v>
      </c>
      <c r="C1222" t="s">
        <v>6030</v>
      </c>
      <c r="D1222" s="37">
        <v>43950</v>
      </c>
      <c r="E1222" t="s">
        <v>74</v>
      </c>
    </row>
    <row r="1223" spans="1:8" x14ac:dyDescent="0.25">
      <c r="A1223" t="s">
        <v>778</v>
      </c>
      <c r="B1223" s="35" t="s">
        <v>69</v>
      </c>
      <c r="C1223" t="s">
        <v>6031</v>
      </c>
      <c r="D1223" s="37">
        <v>43950</v>
      </c>
      <c r="E1223" t="s">
        <v>74</v>
      </c>
    </row>
    <row r="1224" spans="1:8" x14ac:dyDescent="0.25">
      <c r="A1224" t="s">
        <v>778</v>
      </c>
      <c r="B1224" s="35" t="s">
        <v>69</v>
      </c>
      <c r="C1224" t="s">
        <v>6032</v>
      </c>
      <c r="D1224" s="37">
        <v>43950</v>
      </c>
      <c r="E1224" t="s">
        <v>74</v>
      </c>
    </row>
    <row r="1225" spans="1:8" x14ac:dyDescent="0.25">
      <c r="A1225" t="s">
        <v>37</v>
      </c>
      <c r="B1225" s="35" t="s">
        <v>1486</v>
      </c>
      <c r="C1225" t="s">
        <v>6113</v>
      </c>
      <c r="D1225" s="37">
        <v>43948</v>
      </c>
      <c r="E1225" t="s">
        <v>74</v>
      </c>
    </row>
    <row r="1226" spans="1:8" x14ac:dyDescent="0.25">
      <c r="A1226" t="s">
        <v>37</v>
      </c>
      <c r="B1226" s="35" t="s">
        <v>50</v>
      </c>
      <c r="C1226" t="s">
        <v>6114</v>
      </c>
      <c r="D1226" s="37">
        <v>43948</v>
      </c>
      <c r="E1226" t="s">
        <v>74</v>
      </c>
    </row>
    <row r="1227" spans="1:8" x14ac:dyDescent="0.25">
      <c r="A1227" t="s">
        <v>37</v>
      </c>
      <c r="B1227" s="35" t="s">
        <v>1486</v>
      </c>
      <c r="C1227" t="s">
        <v>6115</v>
      </c>
      <c r="D1227" s="37">
        <v>43948</v>
      </c>
      <c r="E1227" t="s">
        <v>74</v>
      </c>
      <c r="F1227" t="s">
        <v>6116</v>
      </c>
      <c r="G1227" s="37">
        <v>43949</v>
      </c>
      <c r="H1227" t="s">
        <v>74</v>
      </c>
    </row>
    <row r="1228" spans="1:8" x14ac:dyDescent="0.25">
      <c r="A1228" t="s">
        <v>37</v>
      </c>
      <c r="B1228" s="35" t="s">
        <v>81</v>
      </c>
      <c r="C1228" t="s">
        <v>6117</v>
      </c>
      <c r="D1228" s="37">
        <v>43951</v>
      </c>
      <c r="E1228" t="s">
        <v>74</v>
      </c>
    </row>
    <row r="1229" spans="1:8" x14ac:dyDescent="0.25">
      <c r="A1229" t="s">
        <v>37</v>
      </c>
      <c r="B1229" s="35" t="s">
        <v>6119</v>
      </c>
      <c r="C1229" t="s">
        <v>6120</v>
      </c>
      <c r="D1229" s="37">
        <v>43913</v>
      </c>
      <c r="E1229" t="s">
        <v>74</v>
      </c>
    </row>
    <row r="1230" spans="1:8" x14ac:dyDescent="0.25">
      <c r="A1230" t="s">
        <v>37</v>
      </c>
      <c r="B1230" s="35" t="s">
        <v>6119</v>
      </c>
      <c r="C1230" t="s">
        <v>6120</v>
      </c>
      <c r="D1230" s="37">
        <v>43934</v>
      </c>
      <c r="E1230" t="s">
        <v>57</v>
      </c>
    </row>
    <row r="1231" spans="1:8" x14ac:dyDescent="0.25">
      <c r="A1231" t="s">
        <v>37</v>
      </c>
      <c r="B1231" s="35" t="s">
        <v>6119</v>
      </c>
      <c r="C1231" t="s">
        <v>6120</v>
      </c>
      <c r="D1231" s="37">
        <v>43945</v>
      </c>
      <c r="E1231" t="s">
        <v>57</v>
      </c>
      <c r="F1231" t="s">
        <v>6121</v>
      </c>
      <c r="G1231" s="37">
        <v>43949</v>
      </c>
      <c r="H1231" t="s">
        <v>74</v>
      </c>
    </row>
  </sheetData>
  <autoFilter ref="A1:J1231" xr:uid="{A9A96823-4F47-4D24-906F-BF18B09A545E}"/>
  <sortState xmlns:xlrd2="http://schemas.microsoft.com/office/spreadsheetml/2017/richdata2" ref="A2:J1044">
    <sortCondition ref="D2:D1044"/>
    <sortCondition ref="G2:G1044"/>
  </sortState>
  <dataValidations count="2">
    <dataValidation type="date" operator="greaterThanOrEqual" allowBlank="1" showInputMessage="1" showErrorMessage="1" sqref="G81:G94 G102:G120 G130:G186" xr:uid="{00000000-0002-0000-0000-000000000000}">
      <formula1>D81</formula1>
    </dataValidation>
    <dataValidation type="list" allowBlank="1" showInputMessage="1" showErrorMessage="1" sqref="B121:B129 B1361:B1048576 B515:B518 B520:B523 B187:B512" xr:uid="{00000000-0002-0000-0000-000001000000}">
      <formula1>$A$2:$A$79</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000-000006000000}">
          <x14:formula1>
            <xm:f>'A or D'!$A$1:$A$3</xm:f>
          </x14:formula1>
          <xm:sqref>E1:E129 H2:H129 E187:E518 E1199:E1048576 E520:E1179 E1182:E1197 H187:H1204 H1206:H1048576</xm:sqref>
        </x14:dataValidation>
        <x14:dataValidation type="list" allowBlank="1" showInputMessage="1" showErrorMessage="1" xr:uid="{00000000-0002-0000-0000-000007000000}">
          <x14:formula1>
            <xm:f>'Reasons for Disapproval'!$A$1:$A$15</xm:f>
          </x14:formula1>
          <xm:sqref>I2:I35 I39:I56 I71:I80 I95:I101 I121:I129 I187:I1048576</xm:sqref>
        </x14:dataValidation>
        <x14:dataValidation type="list" allowBlank="1" showInputMessage="1" showErrorMessage="1" xr:uid="{00000000-0002-0000-0000-000008000000}">
          <x14:formula1>
            <xm:f>SQA!$A$1:$A$5</xm:f>
          </x14:formula1>
          <xm:sqref>A2:A35 A39:A56 A71:A80 A95:A101 A121:A129 A187:A518 A520:A1179 A1182:A1197 A1199:A1048576</xm:sqref>
        </x14:dataValidation>
        <x14:dataValidation type="list" allowBlank="1" showInputMessage="1" showErrorMessage="1" xr:uid="{00000000-0002-0000-0000-000009000000}">
          <x14:formula1>
            <xm:f>'C:\Users\lauernd\Desktop\[Nick First Pass Acceptance.xlsx]Reasons for Disapproval'!#REF!</xm:f>
          </x14:formula1>
          <xm:sqref>I36:I38 I57:I70 I81:I94 I102:I120 I130:I186</xm:sqref>
        </x14:dataValidation>
        <x14:dataValidation type="list" allowBlank="1" showInputMessage="1" showErrorMessage="1" xr:uid="{00000000-0002-0000-0000-00000A000000}">
          <x14:formula1>
            <xm:f>'C:\Users\lauernd\Desktop\[Nick First Pass Acceptance.xlsx]SQA'!#REF!</xm:f>
          </x14:formula1>
          <xm:sqref>A36:A38 A57:A70 A81:A94 A102:A120 A130:A186</xm:sqref>
        </x14:dataValidation>
        <x14:dataValidation type="list" allowBlank="1" showInputMessage="1" showErrorMessage="1" xr:uid="{00000000-0002-0000-0000-00000B000000}">
          <x14:formula1>
            <xm:f>Application!$A$2:$A$85</xm:f>
          </x14:formula1>
          <xm:sqref>B2:B101 B513:B514 B524:B1179 B1182:B1197 B1199:B1360</xm:sqref>
        </x14:dataValidation>
        <x14:dataValidation type="list" allowBlank="1" showInputMessage="1" showErrorMessage="1" xr:uid="{00000000-0002-0000-0000-00000C000000}">
          <x14:formula1>
            <xm:f>'C:\Users\lauernd\Desktop\[Nick First Pass Acceptance.xlsx]Application'!#REF!</xm:f>
          </x14:formula1>
          <xm:sqref>B102:B120 B130:B186</xm:sqref>
        </x14:dataValidation>
        <x14:dataValidation type="list" allowBlank="1" showInputMessage="1" showErrorMessage="1" xr:uid="{00000000-0002-0000-0000-00000D000000}">
          <x14:formula1>
            <xm:f>'C:\Users\lauernd\Desktop\[Nick First Pass Acceptance.xlsx]A or D'!#REF!</xm:f>
          </x14:formula1>
          <xm:sqref>H130:H186 E130:E186</xm:sqref>
        </x14:dataValidation>
        <x14:dataValidation type="list" allowBlank="1" showInputMessage="1" showErrorMessage="1" xr:uid="{0811995D-18BD-45C3-8952-C3E4C1CC4C7F}">
          <x14:formula1>
            <xm:f>'H:\projects\SQAE\ADD\First Pass Acceptance\2019\[First Pass Acceptance_Beilah 12202019.xlsx]Application'!#REF!</xm:f>
          </x14:formula1>
          <xm:sqref>B519</xm:sqref>
        </x14:dataValidation>
        <x14:dataValidation type="list" allowBlank="1" showInputMessage="1" showErrorMessage="1" xr:uid="{0469A9EF-DE7C-40C8-BED8-D1E7385C8F59}">
          <x14:formula1>
            <xm:f>'H:\projects\SQAE\ADD\First Pass Acceptance\2019\[First Pass Acceptance_Beilah 12202019.xlsx]SQA'!#REF!</xm:f>
          </x14:formula1>
          <xm:sqref>A519</xm:sqref>
        </x14:dataValidation>
        <x14:dataValidation type="list" allowBlank="1" showInputMessage="1" showErrorMessage="1" xr:uid="{0DF998F7-6B90-4ABD-BDB6-2EF8AB667D2C}">
          <x14:formula1>
            <xm:f>'H:\projects\SQAE\ADD\First Pass Acceptance\2019\[First Pass Acceptance_Beilah 12202019.xlsx]A or D'!#REF!</xm:f>
          </x14:formula1>
          <xm:sqref>E519</xm:sqref>
        </x14:dataValidation>
        <x14:dataValidation type="list" allowBlank="1" showInputMessage="1" showErrorMessage="1" xr:uid="{A14B54A0-A394-40FA-9FC5-EA3173970E0D}">
          <x14:formula1>
            <xm:f>'H:\projects\SQAE\ADD\First Pass Acceptance\2020\[First Pass Acceptance_Beilah 04032020.xlsx]Application'!#REF!</xm:f>
          </x14:formula1>
          <xm:sqref>B1180:B1181</xm:sqref>
        </x14:dataValidation>
        <x14:dataValidation type="list" allowBlank="1" showInputMessage="1" showErrorMessage="1" xr:uid="{9CFE6D00-2D26-4409-925D-1ED0AC8E3774}">
          <x14:formula1>
            <xm:f>'H:\projects\SQAE\ADD\First Pass Acceptance\2020\[First Pass Acceptance_Beilah 04032020.xlsx]SQA'!#REF!</xm:f>
          </x14:formula1>
          <xm:sqref>A1180:A1181</xm:sqref>
        </x14:dataValidation>
        <x14:dataValidation type="list" allowBlank="1" showInputMessage="1" showErrorMessage="1" xr:uid="{3AF2BDCD-AACC-43D6-9A96-208E9773CD8F}">
          <x14:formula1>
            <xm:f>'H:\projects\SQAE\ADD\First Pass Acceptance\2020\[First Pass Acceptance_Beilah 04032020.xlsx]A or D'!#REF!</xm:f>
          </x14:formula1>
          <xm:sqref>E1180:E1181</xm:sqref>
        </x14:dataValidation>
        <x14:dataValidation type="list" allowBlank="1" showInputMessage="1" showErrorMessage="1" xr:uid="{45DF52AF-A8A3-4595-A523-794E9D52DB6F}">
          <x14:formula1>
            <xm:f>'[First Pass Acceptance_Beilah 04172020.xlsx]Application'!#REF!</xm:f>
          </x14:formula1>
          <xm:sqref>B1198</xm:sqref>
        </x14:dataValidation>
        <x14:dataValidation type="list" allowBlank="1" showInputMessage="1" showErrorMessage="1" xr:uid="{6CDA440B-CBC1-40B4-9685-2C0937F5AF44}">
          <x14:formula1>
            <xm:f>'[First Pass Acceptance_Beilah 04172020.xlsx]SQA'!#REF!</xm:f>
          </x14:formula1>
          <xm:sqref>A1198</xm:sqref>
        </x14:dataValidation>
        <x14:dataValidation type="list" allowBlank="1" showInputMessage="1" showErrorMessage="1" xr:uid="{E3758974-198A-4C12-87D8-0677D6418D0C}">
          <x14:formula1>
            <xm:f>'[First Pass Acceptance_Beilah 04172020.xlsx]A or D'!#REF!</xm:f>
          </x14:formula1>
          <xm:sqref>E1198</xm:sqref>
        </x14:dataValidation>
        <x14:dataValidation type="list" allowBlank="1" showInputMessage="1" showErrorMessage="1" xr:uid="{B18B465A-70E9-4462-A4FD-0584F84C2F0F}">
          <x14:formula1>
            <xm:f>'[First Pass Acceptance_Beilah 04302020.xlsx]A or D'!#REF!</xm:f>
          </x14:formula1>
          <xm:sqref>H1205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288"/>
  <sheetViews>
    <sheetView tabSelected="1" zoomScaleNormal="100" workbookViewId="0">
      <pane ySplit="1" topLeftCell="A8265" activePane="bottomLeft" state="frozen"/>
      <selection pane="bottomLeft" activeCell="A8289" sqref="A8289"/>
    </sheetView>
  </sheetViews>
  <sheetFormatPr defaultRowHeight="15" x14ac:dyDescent="0.25"/>
  <cols>
    <col min="2" max="2" width="26.7109375" style="29" customWidth="1"/>
    <col min="3" max="3" width="19" bestFit="1" customWidth="1"/>
    <col min="4" max="4" width="24.7109375" customWidth="1"/>
    <col min="5" max="5" width="13" customWidth="1"/>
    <col min="6" max="6" width="39" customWidth="1"/>
    <col min="7" max="7" width="13" customWidth="1"/>
    <col min="8" max="8" width="13" style="20" customWidth="1"/>
    <col min="9" max="9" width="36.28515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1407</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0" x14ac:dyDescent="0.25">
      <c r="A2369" t="s">
        <v>37</v>
      </c>
      <c r="B2369" s="29">
        <v>1101.001</v>
      </c>
      <c r="C2369" t="s">
        <v>48</v>
      </c>
      <c r="D2369" t="s">
        <v>11</v>
      </c>
      <c r="E2369">
        <v>55</v>
      </c>
      <c r="G2369" t="s">
        <v>57</v>
      </c>
      <c r="H2369" s="20">
        <v>43453</v>
      </c>
      <c r="J2369" t="s">
        <v>1331</v>
      </c>
    </row>
    <row r="2370" spans="1:10" x14ac:dyDescent="0.25">
      <c r="A2370" t="s">
        <v>37</v>
      </c>
      <c r="B2370" s="29">
        <v>1101.001</v>
      </c>
      <c r="C2370" t="s">
        <v>48</v>
      </c>
      <c r="D2370" t="s">
        <v>19</v>
      </c>
      <c r="E2370">
        <v>1</v>
      </c>
      <c r="F2370" t="s">
        <v>1288</v>
      </c>
      <c r="G2370" t="s">
        <v>58</v>
      </c>
      <c r="H2370" s="20">
        <v>43453</v>
      </c>
      <c r="I2370" t="s">
        <v>1039</v>
      </c>
    </row>
    <row r="2371" spans="1:10" x14ac:dyDescent="0.25">
      <c r="A2371" t="s">
        <v>37</v>
      </c>
      <c r="B2371" s="29">
        <v>1101.001</v>
      </c>
      <c r="C2371" t="s">
        <v>48</v>
      </c>
      <c r="D2371" t="s">
        <v>19</v>
      </c>
      <c r="E2371">
        <v>1</v>
      </c>
      <c r="F2371" t="s">
        <v>1288</v>
      </c>
      <c r="G2371" t="s">
        <v>57</v>
      </c>
      <c r="H2371" s="20">
        <v>43453</v>
      </c>
    </row>
    <row r="2372" spans="1:10" x14ac:dyDescent="0.25">
      <c r="A2372" t="s">
        <v>37</v>
      </c>
      <c r="B2372" s="29" t="s">
        <v>975</v>
      </c>
      <c r="C2372" t="s">
        <v>47</v>
      </c>
      <c r="D2372" t="s">
        <v>15</v>
      </c>
      <c r="E2372">
        <v>1</v>
      </c>
      <c r="F2372" t="s">
        <v>1332</v>
      </c>
      <c r="G2372" t="s">
        <v>74</v>
      </c>
      <c r="H2372" s="20">
        <v>43454</v>
      </c>
    </row>
    <row r="2373" spans="1:10" x14ac:dyDescent="0.25">
      <c r="A2373" t="s">
        <v>37</v>
      </c>
      <c r="B2373" s="29" t="s">
        <v>975</v>
      </c>
      <c r="C2373" t="s">
        <v>47</v>
      </c>
      <c r="D2373" t="s">
        <v>11</v>
      </c>
      <c r="E2373">
        <v>2</v>
      </c>
      <c r="F2373" t="s">
        <v>1333</v>
      </c>
      <c r="G2373" t="s">
        <v>57</v>
      </c>
      <c r="H2373" s="20">
        <v>43454</v>
      </c>
      <c r="J2373" t="s">
        <v>1119</v>
      </c>
    </row>
    <row r="2374" spans="1:10" x14ac:dyDescent="0.25">
      <c r="A2374" t="s">
        <v>37</v>
      </c>
      <c r="B2374" s="29" t="s">
        <v>759</v>
      </c>
      <c r="C2374" t="s">
        <v>50</v>
      </c>
      <c r="D2374" t="s">
        <v>25</v>
      </c>
      <c r="E2374">
        <v>1</v>
      </c>
      <c r="G2374" t="s">
        <v>74</v>
      </c>
      <c r="H2374" s="20">
        <v>43454</v>
      </c>
    </row>
    <row r="2375" spans="1:10" x14ac:dyDescent="0.25">
      <c r="A2375" t="s">
        <v>37</v>
      </c>
      <c r="B2375" s="29">
        <v>1101.001</v>
      </c>
      <c r="C2375" t="s">
        <v>48</v>
      </c>
      <c r="D2375" t="s">
        <v>13</v>
      </c>
      <c r="E2375">
        <v>10</v>
      </c>
      <c r="F2375" t="s">
        <v>1334</v>
      </c>
      <c r="G2375" t="s">
        <v>58</v>
      </c>
      <c r="H2375" s="20">
        <v>43454</v>
      </c>
      <c r="I2375" t="s">
        <v>31</v>
      </c>
      <c r="J2375" t="s">
        <v>1331</v>
      </c>
    </row>
    <row r="2376" spans="1:10" x14ac:dyDescent="0.25">
      <c r="A2376" t="s">
        <v>37</v>
      </c>
      <c r="B2376" s="29">
        <v>1101.001</v>
      </c>
      <c r="C2376" t="s">
        <v>48</v>
      </c>
      <c r="D2376" t="s">
        <v>13</v>
      </c>
      <c r="E2376">
        <v>8</v>
      </c>
      <c r="F2376" t="s">
        <v>1335</v>
      </c>
      <c r="G2376" t="s">
        <v>58</v>
      </c>
      <c r="H2376" s="20">
        <v>43454</v>
      </c>
      <c r="I2376" t="s">
        <v>31</v>
      </c>
      <c r="J2376" t="s">
        <v>1331</v>
      </c>
    </row>
    <row r="2377" spans="1:10" x14ac:dyDescent="0.25">
      <c r="A2377" t="s">
        <v>37</v>
      </c>
      <c r="B2377" s="29" t="s">
        <v>975</v>
      </c>
      <c r="C2377" t="s">
        <v>47</v>
      </c>
      <c r="D2377" t="s">
        <v>18</v>
      </c>
      <c r="E2377">
        <v>2</v>
      </c>
      <c r="F2377" t="s">
        <v>1308</v>
      </c>
      <c r="G2377" t="s">
        <v>74</v>
      </c>
      <c r="H2377" s="20">
        <v>43454</v>
      </c>
      <c r="J2377" t="s">
        <v>1309</v>
      </c>
    </row>
    <row r="2378" spans="1:10" x14ac:dyDescent="0.25">
      <c r="A2378" t="s">
        <v>37</v>
      </c>
      <c r="B2378" s="29">
        <v>1101.001</v>
      </c>
      <c r="C2378" t="s">
        <v>48</v>
      </c>
      <c r="D2378" t="s">
        <v>13</v>
      </c>
      <c r="E2378">
        <v>9</v>
      </c>
      <c r="F2378" t="s">
        <v>1336</v>
      </c>
      <c r="G2378" t="s">
        <v>58</v>
      </c>
      <c r="H2378" s="20">
        <v>43454</v>
      </c>
      <c r="I2378" t="s">
        <v>31</v>
      </c>
      <c r="J2378" t="s">
        <v>1331</v>
      </c>
    </row>
    <row r="2379" spans="1:10" x14ac:dyDescent="0.25">
      <c r="A2379" t="s">
        <v>39</v>
      </c>
      <c r="B2379" s="29" t="s">
        <v>1406</v>
      </c>
      <c r="C2379" t="s">
        <v>1213</v>
      </c>
      <c r="D2379" t="s">
        <v>19</v>
      </c>
      <c r="E2379">
        <v>1</v>
      </c>
      <c r="F2379">
        <v>1</v>
      </c>
      <c r="G2379" t="s">
        <v>74</v>
      </c>
      <c r="H2379" s="20">
        <v>43454</v>
      </c>
    </row>
    <row r="2380" spans="1:10" x14ac:dyDescent="0.25">
      <c r="A2380" t="s">
        <v>37</v>
      </c>
      <c r="B2380" s="29">
        <v>1101.001</v>
      </c>
      <c r="C2380" t="s">
        <v>48</v>
      </c>
      <c r="D2380" t="s">
        <v>25</v>
      </c>
      <c r="E2380">
        <v>1</v>
      </c>
      <c r="F2380" t="s">
        <v>1337</v>
      </c>
      <c r="G2380" t="s">
        <v>57</v>
      </c>
      <c r="H2380" s="20">
        <v>43455</v>
      </c>
    </row>
    <row r="2381" spans="1:10" x14ac:dyDescent="0.25">
      <c r="A2381" t="s">
        <v>37</v>
      </c>
      <c r="B2381" s="29">
        <v>1101.001</v>
      </c>
      <c r="C2381" t="s">
        <v>48</v>
      </c>
      <c r="D2381" t="s">
        <v>13</v>
      </c>
      <c r="E2381">
        <v>12</v>
      </c>
      <c r="F2381" t="s">
        <v>1431</v>
      </c>
      <c r="G2381" t="s">
        <v>58</v>
      </c>
      <c r="H2381" s="20">
        <v>43458</v>
      </c>
      <c r="I2381" t="s">
        <v>36</v>
      </c>
      <c r="J2381" t="s">
        <v>1432</v>
      </c>
    </row>
    <row r="2382" spans="1:10" x14ac:dyDescent="0.25">
      <c r="A2382" t="s">
        <v>37</v>
      </c>
      <c r="B2382" s="29">
        <v>1101.001</v>
      </c>
      <c r="C2382" t="s">
        <v>48</v>
      </c>
      <c r="D2382" t="s">
        <v>13</v>
      </c>
      <c r="E2382">
        <v>5</v>
      </c>
      <c r="F2382" t="s">
        <v>1433</v>
      </c>
      <c r="G2382" t="s">
        <v>58</v>
      </c>
      <c r="H2382" s="20">
        <v>43458</v>
      </c>
      <c r="I2382" t="s">
        <v>36</v>
      </c>
      <c r="J2382" t="s">
        <v>1432</v>
      </c>
    </row>
    <row r="2383" spans="1:10" x14ac:dyDescent="0.25">
      <c r="A2383" t="s">
        <v>37</v>
      </c>
      <c r="B2383" s="29">
        <v>1101.001</v>
      </c>
      <c r="C2383" t="s">
        <v>48</v>
      </c>
      <c r="D2383" t="s">
        <v>13</v>
      </c>
      <c r="E2383">
        <v>6</v>
      </c>
      <c r="F2383" t="s">
        <v>1434</v>
      </c>
      <c r="G2383" t="s">
        <v>58</v>
      </c>
      <c r="H2383" s="20">
        <v>43458</v>
      </c>
      <c r="I2383" t="s">
        <v>36</v>
      </c>
      <c r="J2383" t="s">
        <v>1432</v>
      </c>
    </row>
    <row r="2384" spans="1:10" x14ac:dyDescent="0.25">
      <c r="A2384" t="s">
        <v>37</v>
      </c>
      <c r="B2384" s="29">
        <v>1101.001</v>
      </c>
      <c r="C2384" t="s">
        <v>48</v>
      </c>
      <c r="D2384" t="s">
        <v>13</v>
      </c>
      <c r="E2384">
        <v>12</v>
      </c>
      <c r="F2384" t="s">
        <v>1435</v>
      </c>
      <c r="G2384" t="s">
        <v>58</v>
      </c>
      <c r="H2384" s="20">
        <v>43458</v>
      </c>
      <c r="I2384" t="s">
        <v>36</v>
      </c>
      <c r="J2384" t="s">
        <v>1432</v>
      </c>
    </row>
    <row r="2385" spans="1:10" x14ac:dyDescent="0.25">
      <c r="A2385" t="s">
        <v>37</v>
      </c>
      <c r="B2385" s="29">
        <v>1101.001</v>
      </c>
      <c r="C2385" t="s">
        <v>48</v>
      </c>
      <c r="D2385" t="s">
        <v>13</v>
      </c>
      <c r="E2385">
        <v>7</v>
      </c>
      <c r="F2385" t="s">
        <v>1436</v>
      </c>
      <c r="G2385" t="s">
        <v>58</v>
      </c>
      <c r="H2385" s="20">
        <v>43458</v>
      </c>
      <c r="I2385" t="s">
        <v>36</v>
      </c>
      <c r="J2385" t="s">
        <v>1432</v>
      </c>
    </row>
    <row r="2386" spans="1:10" x14ac:dyDescent="0.25">
      <c r="A2386" t="s">
        <v>37</v>
      </c>
      <c r="B2386" s="29">
        <v>1101.001</v>
      </c>
      <c r="C2386" t="s">
        <v>48</v>
      </c>
      <c r="D2386" t="s">
        <v>13</v>
      </c>
      <c r="E2386">
        <v>7</v>
      </c>
      <c r="F2386" t="s">
        <v>1437</v>
      </c>
      <c r="G2386" t="s">
        <v>58</v>
      </c>
      <c r="H2386" s="20">
        <v>43458</v>
      </c>
      <c r="I2386" t="s">
        <v>36</v>
      </c>
      <c r="J2386" t="s">
        <v>1432</v>
      </c>
    </row>
    <row r="2387" spans="1:10" x14ac:dyDescent="0.25">
      <c r="A2387" t="s">
        <v>37</v>
      </c>
      <c r="B2387" s="29">
        <v>1101.001</v>
      </c>
      <c r="C2387" t="s">
        <v>48</v>
      </c>
      <c r="D2387" t="s">
        <v>13</v>
      </c>
      <c r="E2387">
        <v>6</v>
      </c>
      <c r="F2387" t="s">
        <v>1438</v>
      </c>
      <c r="G2387" t="s">
        <v>58</v>
      </c>
      <c r="H2387" s="20">
        <v>43458</v>
      </c>
      <c r="I2387" t="s">
        <v>36</v>
      </c>
      <c r="J2387" t="s">
        <v>1432</v>
      </c>
    </row>
    <row r="2388" spans="1:10" x14ac:dyDescent="0.25">
      <c r="A2388" t="s">
        <v>37</v>
      </c>
      <c r="B2388" s="29">
        <v>1101.001</v>
      </c>
      <c r="C2388" t="s">
        <v>48</v>
      </c>
      <c r="D2388" t="s">
        <v>13</v>
      </c>
      <c r="E2388">
        <v>8</v>
      </c>
      <c r="F2388" t="s">
        <v>1439</v>
      </c>
      <c r="G2388" t="s">
        <v>58</v>
      </c>
      <c r="H2388" s="20">
        <v>43458</v>
      </c>
      <c r="I2388" t="s">
        <v>36</v>
      </c>
      <c r="J2388" t="s">
        <v>1432</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1430</v>
      </c>
    </row>
    <row r="2393" spans="1:10" x14ac:dyDescent="0.25">
      <c r="A2393" t="s">
        <v>37</v>
      </c>
      <c r="B2393" s="29">
        <v>1101.001</v>
      </c>
      <c r="C2393" t="s">
        <v>48</v>
      </c>
      <c r="D2393" t="s">
        <v>13</v>
      </c>
      <c r="E2393">
        <v>12</v>
      </c>
      <c r="F2393" t="s">
        <v>1431</v>
      </c>
      <c r="G2393" t="s">
        <v>57</v>
      </c>
      <c r="H2393" s="20">
        <v>43467</v>
      </c>
    </row>
    <row r="2394" spans="1:10" x14ac:dyDescent="0.25">
      <c r="A2394" t="s">
        <v>37</v>
      </c>
      <c r="B2394" s="29">
        <v>1101.001</v>
      </c>
      <c r="C2394" t="s">
        <v>48</v>
      </c>
      <c r="D2394" t="s">
        <v>13</v>
      </c>
      <c r="E2394">
        <v>5</v>
      </c>
      <c r="F2394" t="s">
        <v>1433</v>
      </c>
      <c r="G2394" t="s">
        <v>57</v>
      </c>
      <c r="H2394" s="20">
        <v>43467</v>
      </c>
    </row>
    <row r="2395" spans="1:10" x14ac:dyDescent="0.25">
      <c r="A2395" t="s">
        <v>37</v>
      </c>
      <c r="B2395" s="29">
        <v>1101.001</v>
      </c>
      <c r="C2395" t="s">
        <v>48</v>
      </c>
      <c r="D2395" t="s">
        <v>13</v>
      </c>
      <c r="E2395">
        <v>6</v>
      </c>
      <c r="F2395" t="s">
        <v>1434</v>
      </c>
      <c r="G2395" t="s">
        <v>57</v>
      </c>
      <c r="H2395" s="20">
        <v>43467</v>
      </c>
    </row>
    <row r="2396" spans="1:10" x14ac:dyDescent="0.25">
      <c r="A2396" t="s">
        <v>37</v>
      </c>
      <c r="B2396" s="29">
        <v>1101.001</v>
      </c>
      <c r="C2396" t="s">
        <v>48</v>
      </c>
      <c r="D2396" t="s">
        <v>13</v>
      </c>
      <c r="E2396">
        <v>12</v>
      </c>
      <c r="F2396" t="s">
        <v>1435</v>
      </c>
      <c r="G2396" t="s">
        <v>57</v>
      </c>
      <c r="H2396" s="20">
        <v>43467</v>
      </c>
    </row>
    <row r="2397" spans="1:10" x14ac:dyDescent="0.25">
      <c r="A2397" t="s">
        <v>37</v>
      </c>
      <c r="B2397" s="29">
        <v>1101.001</v>
      </c>
      <c r="C2397" t="s">
        <v>48</v>
      </c>
      <c r="D2397" t="s">
        <v>13</v>
      </c>
      <c r="E2397">
        <v>7</v>
      </c>
      <c r="F2397" t="s">
        <v>1436</v>
      </c>
      <c r="G2397" t="s">
        <v>57</v>
      </c>
      <c r="H2397" s="20">
        <v>43467</v>
      </c>
    </row>
    <row r="2398" spans="1:10" x14ac:dyDescent="0.25">
      <c r="A2398" t="s">
        <v>37</v>
      </c>
      <c r="B2398" s="29">
        <v>1101.001</v>
      </c>
      <c r="C2398" t="s">
        <v>48</v>
      </c>
      <c r="D2398" t="s">
        <v>13</v>
      </c>
      <c r="E2398">
        <v>7</v>
      </c>
      <c r="F2398" t="s">
        <v>1437</v>
      </c>
      <c r="G2398" t="s">
        <v>57</v>
      </c>
      <c r="H2398" s="20">
        <v>43467</v>
      </c>
    </row>
    <row r="2399" spans="1:10" x14ac:dyDescent="0.25">
      <c r="A2399" t="s">
        <v>37</v>
      </c>
      <c r="B2399" s="29">
        <v>1101.001</v>
      </c>
      <c r="C2399" t="s">
        <v>48</v>
      </c>
      <c r="D2399" t="s">
        <v>13</v>
      </c>
      <c r="E2399">
        <v>6</v>
      </c>
      <c r="F2399" t="s">
        <v>1438</v>
      </c>
      <c r="G2399" t="s">
        <v>57</v>
      </c>
      <c r="H2399" s="20">
        <v>43467</v>
      </c>
    </row>
    <row r="2400" spans="1:10" x14ac:dyDescent="0.25">
      <c r="A2400" t="s">
        <v>37</v>
      </c>
      <c r="B2400" s="29">
        <v>1101.001</v>
      </c>
      <c r="C2400" t="s">
        <v>48</v>
      </c>
      <c r="D2400" t="s">
        <v>13</v>
      </c>
      <c r="E2400">
        <v>8</v>
      </c>
      <c r="F2400" t="s">
        <v>1439</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1441</v>
      </c>
      <c r="G2414" t="s">
        <v>74</v>
      </c>
      <c r="H2414" s="20">
        <v>43472</v>
      </c>
    </row>
    <row r="2415" spans="1:10" x14ac:dyDescent="0.25">
      <c r="A2415" t="s">
        <v>37</v>
      </c>
      <c r="B2415" s="29" t="s">
        <v>975</v>
      </c>
      <c r="C2415" t="s">
        <v>47</v>
      </c>
      <c r="D2415" t="s">
        <v>11</v>
      </c>
      <c r="E2415">
        <v>2</v>
      </c>
      <c r="F2415" t="s">
        <v>1442</v>
      </c>
      <c r="G2415" t="s">
        <v>74</v>
      </c>
      <c r="H2415" s="20">
        <v>43472</v>
      </c>
      <c r="J2415" t="s">
        <v>1443</v>
      </c>
    </row>
    <row r="2416" spans="1:10" x14ac:dyDescent="0.25">
      <c r="A2416" t="s">
        <v>37</v>
      </c>
      <c r="B2416" s="29" t="s">
        <v>975</v>
      </c>
      <c r="C2416" t="s">
        <v>47</v>
      </c>
      <c r="D2416" t="s">
        <v>11</v>
      </c>
      <c r="E2416">
        <v>2</v>
      </c>
      <c r="F2416" t="s">
        <v>1442</v>
      </c>
      <c r="G2416" t="s">
        <v>57</v>
      </c>
      <c r="H2416" s="20">
        <v>43473</v>
      </c>
      <c r="J2416" t="s">
        <v>1444</v>
      </c>
    </row>
    <row r="2417" spans="1:10" x14ac:dyDescent="0.25">
      <c r="A2417" t="s">
        <v>37</v>
      </c>
      <c r="B2417" s="29" t="s">
        <v>975</v>
      </c>
      <c r="C2417" t="s">
        <v>47</v>
      </c>
      <c r="D2417" t="s">
        <v>24</v>
      </c>
      <c r="E2417">
        <v>1</v>
      </c>
      <c r="F2417" t="s">
        <v>1445</v>
      </c>
      <c r="G2417" t="s">
        <v>74</v>
      </c>
      <c r="H2417" s="20">
        <v>43472</v>
      </c>
      <c r="J2417" t="s">
        <v>1446</v>
      </c>
    </row>
    <row r="2418" spans="1:10" x14ac:dyDescent="0.25">
      <c r="A2418" t="s">
        <v>37</v>
      </c>
      <c r="B2418" s="29" t="s">
        <v>975</v>
      </c>
      <c r="C2418" t="s">
        <v>47</v>
      </c>
      <c r="D2418" t="s">
        <v>24</v>
      </c>
      <c r="E2418">
        <v>1</v>
      </c>
      <c r="F2418" t="s">
        <v>1447</v>
      </c>
      <c r="G2418" t="s">
        <v>74</v>
      </c>
      <c r="H2418" s="20">
        <v>43472</v>
      </c>
      <c r="J2418" t="s">
        <v>1448</v>
      </c>
    </row>
    <row r="2419" spans="1:10" x14ac:dyDescent="0.25">
      <c r="A2419" t="s">
        <v>37</v>
      </c>
      <c r="B2419" s="29" t="s">
        <v>975</v>
      </c>
      <c r="C2419" t="s">
        <v>47</v>
      </c>
      <c r="D2419" t="s">
        <v>24</v>
      </c>
      <c r="E2419">
        <v>1</v>
      </c>
      <c r="F2419" t="s">
        <v>1449</v>
      </c>
      <c r="G2419" t="s">
        <v>74</v>
      </c>
      <c r="H2419" s="20">
        <v>43472</v>
      </c>
      <c r="J2419" t="s">
        <v>1450</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1451</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1452</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1453</v>
      </c>
      <c r="G2431" t="s">
        <v>74</v>
      </c>
      <c r="H2431" s="20">
        <v>43473</v>
      </c>
      <c r="J2431" t="s">
        <v>1148</v>
      </c>
    </row>
    <row r="2432" spans="1:10" x14ac:dyDescent="0.25">
      <c r="A2432" t="s">
        <v>37</v>
      </c>
      <c r="B2432" s="29" t="s">
        <v>975</v>
      </c>
      <c r="C2432" t="s">
        <v>47</v>
      </c>
      <c r="D2432" t="s">
        <v>25</v>
      </c>
      <c r="E2432">
        <v>1</v>
      </c>
      <c r="F2432" t="s">
        <v>1454</v>
      </c>
      <c r="G2432" t="s">
        <v>74</v>
      </c>
      <c r="H2432" s="20">
        <v>43473</v>
      </c>
    </row>
    <row r="2433" spans="1:10" x14ac:dyDescent="0.25">
      <c r="A2433" t="s">
        <v>37</v>
      </c>
      <c r="B2433" s="29" t="s">
        <v>1455</v>
      </c>
      <c r="C2433" t="s">
        <v>963</v>
      </c>
      <c r="D2433" t="s">
        <v>24</v>
      </c>
      <c r="E2433">
        <v>1</v>
      </c>
      <c r="G2433" t="s">
        <v>58</v>
      </c>
      <c r="H2433" s="20">
        <v>43473</v>
      </c>
      <c r="I2433" t="s">
        <v>31</v>
      </c>
      <c r="J2433" t="s">
        <v>1456</v>
      </c>
    </row>
    <row r="2434" spans="1:10" x14ac:dyDescent="0.25">
      <c r="A2434" t="s">
        <v>37</v>
      </c>
      <c r="B2434" s="29" t="s">
        <v>975</v>
      </c>
      <c r="C2434" t="s">
        <v>47</v>
      </c>
      <c r="D2434" t="s">
        <v>18</v>
      </c>
      <c r="E2434">
        <v>1</v>
      </c>
      <c r="F2434" t="s">
        <v>1457</v>
      </c>
      <c r="G2434" t="s">
        <v>74</v>
      </c>
      <c r="H2434" s="20">
        <v>43473</v>
      </c>
      <c r="J2434" t="s">
        <v>1458</v>
      </c>
    </row>
    <row r="2435" spans="1:10" x14ac:dyDescent="0.25">
      <c r="A2435" t="s">
        <v>37</v>
      </c>
      <c r="B2435" s="29" t="s">
        <v>975</v>
      </c>
      <c r="C2435" t="s">
        <v>47</v>
      </c>
      <c r="D2435" t="s">
        <v>25</v>
      </c>
      <c r="E2435">
        <v>1</v>
      </c>
      <c r="F2435" t="s">
        <v>1459</v>
      </c>
      <c r="G2435" t="s">
        <v>74</v>
      </c>
      <c r="H2435" s="20">
        <v>43473</v>
      </c>
    </row>
    <row r="2436" spans="1:10" x14ac:dyDescent="0.25">
      <c r="A2436" t="s">
        <v>37</v>
      </c>
      <c r="B2436" s="29" t="s">
        <v>975</v>
      </c>
      <c r="C2436" t="s">
        <v>47</v>
      </c>
      <c r="D2436" t="s">
        <v>18</v>
      </c>
      <c r="E2436">
        <v>1</v>
      </c>
      <c r="F2436" t="s">
        <v>1460</v>
      </c>
      <c r="G2436" t="s">
        <v>74</v>
      </c>
      <c r="H2436" s="20">
        <v>43473</v>
      </c>
    </row>
    <row r="2437" spans="1:10" x14ac:dyDescent="0.25">
      <c r="A2437" t="s">
        <v>37</v>
      </c>
      <c r="B2437" s="29" t="s">
        <v>123</v>
      </c>
      <c r="C2437" t="s">
        <v>48</v>
      </c>
      <c r="D2437" t="s">
        <v>13</v>
      </c>
      <c r="E2437">
        <v>3</v>
      </c>
      <c r="F2437" t="s">
        <v>1461</v>
      </c>
      <c r="G2437" t="s">
        <v>74</v>
      </c>
      <c r="H2437" s="20">
        <v>43474</v>
      </c>
      <c r="J2437" t="s">
        <v>1331</v>
      </c>
    </row>
    <row r="2438" spans="1:10" x14ac:dyDescent="0.25">
      <c r="A2438" t="s">
        <v>37</v>
      </c>
      <c r="B2438" s="29" t="s">
        <v>123</v>
      </c>
      <c r="C2438" t="s">
        <v>48</v>
      </c>
      <c r="D2438" t="s">
        <v>13</v>
      </c>
      <c r="E2438">
        <v>3</v>
      </c>
      <c r="F2438" t="s">
        <v>1462</v>
      </c>
      <c r="G2438" t="s">
        <v>74</v>
      </c>
      <c r="H2438" s="20">
        <v>43474</v>
      </c>
      <c r="J2438" t="s">
        <v>1331</v>
      </c>
    </row>
    <row r="2439" spans="1:10" x14ac:dyDescent="0.25">
      <c r="A2439" t="s">
        <v>37</v>
      </c>
      <c r="B2439" s="29" t="s">
        <v>975</v>
      </c>
      <c r="C2439" t="s">
        <v>47</v>
      </c>
      <c r="D2439" t="s">
        <v>18</v>
      </c>
      <c r="E2439">
        <v>1</v>
      </c>
      <c r="F2439" t="s">
        <v>1463</v>
      </c>
      <c r="G2439" t="s">
        <v>74</v>
      </c>
      <c r="H2439" s="20">
        <v>43474</v>
      </c>
      <c r="J2439" t="s">
        <v>1464</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1465</v>
      </c>
      <c r="G2441" t="s">
        <v>74</v>
      </c>
      <c r="H2441" s="20">
        <v>43474</v>
      </c>
    </row>
    <row r="2442" spans="1:10" x14ac:dyDescent="0.25">
      <c r="A2442" t="s">
        <v>37</v>
      </c>
      <c r="B2442" s="29" t="s">
        <v>975</v>
      </c>
      <c r="C2442" t="s">
        <v>47</v>
      </c>
      <c r="D2442" t="s">
        <v>15</v>
      </c>
      <c r="E2442">
        <v>1</v>
      </c>
      <c r="F2442" t="s">
        <v>1466</v>
      </c>
      <c r="G2442" t="s">
        <v>74</v>
      </c>
      <c r="H2442" s="20">
        <v>43474</v>
      </c>
    </row>
    <row r="2443" spans="1:10" x14ac:dyDescent="0.25">
      <c r="A2443" t="s">
        <v>37</v>
      </c>
      <c r="B2443" s="29" t="s">
        <v>975</v>
      </c>
      <c r="C2443" t="s">
        <v>47</v>
      </c>
      <c r="D2443" t="s">
        <v>18</v>
      </c>
      <c r="E2443">
        <v>2</v>
      </c>
      <c r="F2443" t="s">
        <v>1467</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1468</v>
      </c>
      <c r="G2446" t="s">
        <v>74</v>
      </c>
      <c r="H2446" s="20">
        <v>43475</v>
      </c>
      <c r="J2446" t="s">
        <v>811</v>
      </c>
    </row>
    <row r="2447" spans="1:10" x14ac:dyDescent="0.25">
      <c r="A2447" t="s">
        <v>37</v>
      </c>
      <c r="B2447" s="29" t="s">
        <v>975</v>
      </c>
      <c r="C2447" t="s">
        <v>47</v>
      </c>
      <c r="D2447" t="s">
        <v>18</v>
      </c>
      <c r="E2447">
        <v>2</v>
      </c>
      <c r="F2447" t="s">
        <v>1469</v>
      </c>
      <c r="G2447" t="s">
        <v>74</v>
      </c>
      <c r="H2447" s="20">
        <v>43475</v>
      </c>
      <c r="J2447" t="s">
        <v>1443</v>
      </c>
    </row>
    <row r="2448" spans="1:10" x14ac:dyDescent="0.25">
      <c r="A2448" t="s">
        <v>37</v>
      </c>
      <c r="B2448" s="29" t="s">
        <v>975</v>
      </c>
      <c r="C2448" t="s">
        <v>47</v>
      </c>
      <c r="D2448" t="s">
        <v>24</v>
      </c>
      <c r="E2448">
        <v>1</v>
      </c>
      <c r="F2448" t="s">
        <v>1470</v>
      </c>
      <c r="G2448" t="s">
        <v>74</v>
      </c>
      <c r="H2448" s="20">
        <v>43475</v>
      </c>
    </row>
    <row r="2449" spans="1:10" x14ac:dyDescent="0.25">
      <c r="A2449" t="s">
        <v>37</v>
      </c>
      <c r="B2449" s="29" t="s">
        <v>975</v>
      </c>
      <c r="C2449" t="s">
        <v>47</v>
      </c>
      <c r="D2449" t="s">
        <v>22</v>
      </c>
      <c r="E2449">
        <v>1</v>
      </c>
      <c r="F2449" t="s">
        <v>1471</v>
      </c>
      <c r="G2449" t="s">
        <v>74</v>
      </c>
      <c r="H2449" s="20">
        <v>43475</v>
      </c>
    </row>
    <row r="2450" spans="1:10" x14ac:dyDescent="0.25">
      <c r="A2450" t="s">
        <v>37</v>
      </c>
      <c r="B2450" s="29" t="s">
        <v>975</v>
      </c>
      <c r="C2450" t="s">
        <v>47</v>
      </c>
      <c r="D2450" t="s">
        <v>19</v>
      </c>
      <c r="E2450">
        <v>1</v>
      </c>
      <c r="F2450" t="s">
        <v>1472</v>
      </c>
      <c r="G2450" t="s">
        <v>74</v>
      </c>
      <c r="H2450" s="20">
        <v>43475</v>
      </c>
    </row>
    <row r="2451" spans="1:10" x14ac:dyDescent="0.25">
      <c r="A2451" t="s">
        <v>37</v>
      </c>
      <c r="B2451" s="29" t="s">
        <v>975</v>
      </c>
      <c r="C2451" t="s">
        <v>47</v>
      </c>
      <c r="D2451" t="s">
        <v>22</v>
      </c>
      <c r="E2451">
        <v>1</v>
      </c>
      <c r="F2451" t="s">
        <v>1473</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1474</v>
      </c>
      <c r="G2453" t="s">
        <v>74</v>
      </c>
      <c r="H2453" s="20">
        <v>43476</v>
      </c>
    </row>
    <row r="2454" spans="1:10" x14ac:dyDescent="0.25">
      <c r="A2454" t="s">
        <v>37</v>
      </c>
      <c r="B2454" s="29" t="s">
        <v>975</v>
      </c>
      <c r="C2454" t="s">
        <v>47</v>
      </c>
      <c r="D2454" t="s">
        <v>19</v>
      </c>
      <c r="E2454">
        <v>1</v>
      </c>
      <c r="F2454" t="s">
        <v>1475</v>
      </c>
      <c r="G2454" t="s">
        <v>58</v>
      </c>
      <c r="H2454" s="20">
        <v>43476</v>
      </c>
      <c r="I2454" t="s">
        <v>31</v>
      </c>
    </row>
    <row r="2455" spans="1:10" x14ac:dyDescent="0.25">
      <c r="A2455" t="s">
        <v>37</v>
      </c>
      <c r="B2455" s="29" t="s">
        <v>876</v>
      </c>
      <c r="C2455" t="s">
        <v>43</v>
      </c>
      <c r="D2455" t="s">
        <v>18</v>
      </c>
      <c r="E2455">
        <v>1</v>
      </c>
      <c r="F2455" t="s">
        <v>1476</v>
      </c>
      <c r="G2455" t="s">
        <v>74</v>
      </c>
      <c r="H2455" s="20">
        <v>43476</v>
      </c>
    </row>
    <row r="2456" spans="1:10" x14ac:dyDescent="0.25">
      <c r="A2456" t="s">
        <v>37</v>
      </c>
      <c r="B2456" s="29" t="s">
        <v>876</v>
      </c>
      <c r="C2456" t="s">
        <v>43</v>
      </c>
      <c r="D2456" t="s">
        <v>18</v>
      </c>
      <c r="E2456">
        <v>1</v>
      </c>
      <c r="F2456" t="s">
        <v>1477</v>
      </c>
      <c r="G2456" t="s">
        <v>74</v>
      </c>
      <c r="H2456" s="20">
        <v>43476</v>
      </c>
    </row>
    <row r="2457" spans="1:10" x14ac:dyDescent="0.25">
      <c r="A2457" t="s">
        <v>37</v>
      </c>
      <c r="B2457" s="29" t="s">
        <v>876</v>
      </c>
      <c r="C2457" t="s">
        <v>43</v>
      </c>
      <c r="D2457" t="s">
        <v>19</v>
      </c>
      <c r="E2457">
        <v>2</v>
      </c>
      <c r="F2457" t="s">
        <v>1478</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1492</v>
      </c>
      <c r="C2459" t="s">
        <v>42</v>
      </c>
      <c r="D2459" t="s">
        <v>11</v>
      </c>
      <c r="E2459">
        <v>15</v>
      </c>
      <c r="G2459" t="s">
        <v>58</v>
      </c>
      <c r="H2459" s="20">
        <v>43469</v>
      </c>
      <c r="I2459" t="s">
        <v>31</v>
      </c>
    </row>
    <row r="2460" spans="1:10" x14ac:dyDescent="0.25">
      <c r="A2460" t="s">
        <v>778</v>
      </c>
      <c r="B2460" s="29" t="s">
        <v>1492</v>
      </c>
      <c r="C2460" t="s">
        <v>42</v>
      </c>
      <c r="D2460" t="s">
        <v>11</v>
      </c>
      <c r="E2460">
        <v>15</v>
      </c>
      <c r="G2460" t="s">
        <v>57</v>
      </c>
      <c r="H2460" s="20">
        <v>43469</v>
      </c>
    </row>
    <row r="2461" spans="1:10" x14ac:dyDescent="0.25">
      <c r="A2461" t="s">
        <v>778</v>
      </c>
      <c r="B2461" s="29" t="s">
        <v>1493</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1494</v>
      </c>
      <c r="C2464" t="s">
        <v>42</v>
      </c>
      <c r="D2464" t="s">
        <v>11</v>
      </c>
      <c r="E2464">
        <v>7</v>
      </c>
      <c r="G2464" t="s">
        <v>58</v>
      </c>
      <c r="H2464" s="20">
        <v>43468</v>
      </c>
      <c r="I2464" t="s">
        <v>31</v>
      </c>
      <c r="J2464" t="s">
        <v>496</v>
      </c>
    </row>
    <row r="2465" spans="1:10" x14ac:dyDescent="0.25">
      <c r="A2465" t="s">
        <v>778</v>
      </c>
      <c r="B2465" s="29" t="s">
        <v>1494</v>
      </c>
      <c r="C2465" t="s">
        <v>42</v>
      </c>
      <c r="D2465" t="s">
        <v>11</v>
      </c>
      <c r="E2465">
        <v>7</v>
      </c>
      <c r="G2465" t="s">
        <v>58</v>
      </c>
      <c r="H2465" s="20">
        <v>43468</v>
      </c>
      <c r="I2465" t="s">
        <v>31</v>
      </c>
    </row>
    <row r="2466" spans="1:10" x14ac:dyDescent="0.25">
      <c r="A2466" t="s">
        <v>778</v>
      </c>
      <c r="B2466" s="29" t="s">
        <v>1494</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1492</v>
      </c>
      <c r="C2468" t="s">
        <v>42</v>
      </c>
      <c r="D2468" t="s">
        <v>11</v>
      </c>
      <c r="E2468">
        <v>16</v>
      </c>
      <c r="G2468" t="s">
        <v>58</v>
      </c>
      <c r="H2468" s="20">
        <v>43472</v>
      </c>
      <c r="I2468" t="s">
        <v>31</v>
      </c>
      <c r="J2468" t="s">
        <v>496</v>
      </c>
    </row>
    <row r="2469" spans="1:10" x14ac:dyDescent="0.25">
      <c r="A2469" t="s">
        <v>778</v>
      </c>
      <c r="B2469" s="29" t="s">
        <v>1492</v>
      </c>
      <c r="C2469" t="s">
        <v>42</v>
      </c>
      <c r="D2469" t="s">
        <v>11</v>
      </c>
      <c r="E2469">
        <v>16</v>
      </c>
      <c r="G2469" t="s">
        <v>57</v>
      </c>
      <c r="H2469" s="20">
        <v>43473</v>
      </c>
    </row>
    <row r="2470" spans="1:10" x14ac:dyDescent="0.25">
      <c r="A2470" t="s">
        <v>778</v>
      </c>
      <c r="B2470" s="29" t="s">
        <v>1495</v>
      </c>
      <c r="C2470" t="s">
        <v>42</v>
      </c>
      <c r="D2470" t="s">
        <v>36</v>
      </c>
      <c r="E2470">
        <v>3</v>
      </c>
      <c r="G2470" t="s">
        <v>74</v>
      </c>
      <c r="H2470" s="20">
        <v>43473</v>
      </c>
    </row>
    <row r="2471" spans="1:10" x14ac:dyDescent="0.25">
      <c r="A2471" t="s">
        <v>778</v>
      </c>
      <c r="B2471" s="29" t="s">
        <v>1492</v>
      </c>
      <c r="C2471" t="s">
        <v>42</v>
      </c>
      <c r="D2471" t="s">
        <v>36</v>
      </c>
      <c r="E2471">
        <v>4</v>
      </c>
      <c r="G2471" t="s">
        <v>74</v>
      </c>
      <c r="H2471" s="20">
        <v>43473</v>
      </c>
    </row>
    <row r="2472" spans="1:10" x14ac:dyDescent="0.25">
      <c r="A2472" t="s">
        <v>778</v>
      </c>
      <c r="B2472" s="29" t="s">
        <v>1496</v>
      </c>
      <c r="C2472" t="s">
        <v>42</v>
      </c>
      <c r="D2472" t="s">
        <v>13</v>
      </c>
      <c r="E2472">
        <v>11</v>
      </c>
      <c r="G2472" t="s">
        <v>58</v>
      </c>
      <c r="H2472" s="20">
        <v>43472</v>
      </c>
      <c r="I2472" t="s">
        <v>35</v>
      </c>
    </row>
    <row r="2473" spans="1:10" x14ac:dyDescent="0.25">
      <c r="A2473" t="s">
        <v>778</v>
      </c>
      <c r="B2473" s="29" t="s">
        <v>1496</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1496</v>
      </c>
      <c r="C2475" t="s">
        <v>42</v>
      </c>
      <c r="D2475" t="s">
        <v>13</v>
      </c>
      <c r="E2475">
        <v>11</v>
      </c>
      <c r="G2475" t="s">
        <v>57</v>
      </c>
      <c r="H2475" s="20">
        <v>43473</v>
      </c>
    </row>
    <row r="2476" spans="1:10" x14ac:dyDescent="0.25">
      <c r="A2476" t="s">
        <v>778</v>
      </c>
      <c r="B2476" s="29" t="s">
        <v>1494</v>
      </c>
      <c r="C2476" t="s">
        <v>42</v>
      </c>
      <c r="D2476" t="s">
        <v>18</v>
      </c>
      <c r="E2476">
        <v>2</v>
      </c>
      <c r="F2476" t="s">
        <v>1497</v>
      </c>
      <c r="G2476" t="s">
        <v>74</v>
      </c>
      <c r="H2476" s="20">
        <v>43473</v>
      </c>
    </row>
    <row r="2477" spans="1:10" x14ac:dyDescent="0.25">
      <c r="A2477" t="s">
        <v>778</v>
      </c>
      <c r="B2477" s="29" t="s">
        <v>1492</v>
      </c>
      <c r="C2477" t="s">
        <v>42</v>
      </c>
      <c r="D2477" t="s">
        <v>18</v>
      </c>
      <c r="E2477">
        <v>2</v>
      </c>
      <c r="F2477" t="s">
        <v>1024</v>
      </c>
      <c r="G2477" t="s">
        <v>74</v>
      </c>
      <c r="H2477" s="20">
        <v>43473</v>
      </c>
    </row>
    <row r="2478" spans="1:10" x14ac:dyDescent="0.25">
      <c r="A2478" t="s">
        <v>778</v>
      </c>
      <c r="B2478" s="29" t="s">
        <v>1498</v>
      </c>
      <c r="C2478" t="s">
        <v>42</v>
      </c>
      <c r="D2478" t="s">
        <v>18</v>
      </c>
      <c r="E2478">
        <v>1</v>
      </c>
      <c r="F2478" t="s">
        <v>1499</v>
      </c>
      <c r="G2478" t="s">
        <v>58</v>
      </c>
      <c r="H2478" s="20">
        <v>43473</v>
      </c>
      <c r="I2478" t="s">
        <v>32</v>
      </c>
    </row>
    <row r="2479" spans="1:10" x14ac:dyDescent="0.25">
      <c r="A2479" t="s">
        <v>778</v>
      </c>
      <c r="B2479" s="29" t="s">
        <v>1498</v>
      </c>
      <c r="C2479" t="s">
        <v>42</v>
      </c>
      <c r="D2479" t="s">
        <v>18</v>
      </c>
      <c r="E2479">
        <v>1</v>
      </c>
      <c r="F2479" t="s">
        <v>1499</v>
      </c>
      <c r="G2479" t="s">
        <v>57</v>
      </c>
      <c r="H2479" s="20">
        <v>43473</v>
      </c>
    </row>
    <row r="2480" spans="1:10" x14ac:dyDescent="0.25">
      <c r="A2480" t="s">
        <v>778</v>
      </c>
      <c r="B2480" s="29" t="s">
        <v>1495</v>
      </c>
      <c r="C2480" t="s">
        <v>42</v>
      </c>
      <c r="D2480" t="s">
        <v>18</v>
      </c>
      <c r="E2480">
        <v>3</v>
      </c>
      <c r="F2480" t="s">
        <v>1500</v>
      </c>
      <c r="G2480" t="s">
        <v>74</v>
      </c>
      <c r="H2480" s="20">
        <v>43473</v>
      </c>
    </row>
    <row r="2481" spans="1:10" x14ac:dyDescent="0.25">
      <c r="A2481" t="s">
        <v>778</v>
      </c>
      <c r="B2481" s="29" t="s">
        <v>1492</v>
      </c>
      <c r="C2481" t="s">
        <v>42</v>
      </c>
      <c r="D2481" t="s">
        <v>18</v>
      </c>
      <c r="E2481">
        <v>1</v>
      </c>
      <c r="F2481" t="s">
        <v>1501</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1502</v>
      </c>
      <c r="G2484" t="s">
        <v>74</v>
      </c>
      <c r="H2484" s="20">
        <v>43474</v>
      </c>
    </row>
    <row r="2485" spans="1:10" x14ac:dyDescent="0.25">
      <c r="A2485" t="s">
        <v>778</v>
      </c>
      <c r="B2485" s="29" t="s">
        <v>1241</v>
      </c>
      <c r="C2485" t="s">
        <v>42</v>
      </c>
      <c r="D2485" t="s">
        <v>19</v>
      </c>
      <c r="E2485">
        <v>1</v>
      </c>
      <c r="F2485" t="s">
        <v>1503</v>
      </c>
      <c r="G2485" t="s">
        <v>58</v>
      </c>
      <c r="H2485" s="20">
        <v>43475</v>
      </c>
      <c r="I2485" t="s">
        <v>1040</v>
      </c>
    </row>
    <row r="2486" spans="1:10" x14ac:dyDescent="0.25">
      <c r="A2486" t="s">
        <v>778</v>
      </c>
      <c r="B2486" s="29" t="s">
        <v>1241</v>
      </c>
      <c r="C2486" t="s">
        <v>42</v>
      </c>
      <c r="D2486" t="s">
        <v>19</v>
      </c>
      <c r="E2486">
        <v>1</v>
      </c>
      <c r="F2486" t="s">
        <v>1503</v>
      </c>
      <c r="G2486" t="s">
        <v>57</v>
      </c>
      <c r="H2486" s="20">
        <v>43475</v>
      </c>
    </row>
    <row r="2487" spans="1:10" x14ac:dyDescent="0.25">
      <c r="A2487" t="s">
        <v>778</v>
      </c>
      <c r="B2487" s="29" t="s">
        <v>1493</v>
      </c>
      <c r="C2487" t="s">
        <v>42</v>
      </c>
      <c r="D2487" t="s">
        <v>495</v>
      </c>
      <c r="E2487">
        <v>1</v>
      </c>
      <c r="G2487" t="s">
        <v>74</v>
      </c>
      <c r="H2487" s="20">
        <v>43474</v>
      </c>
    </row>
    <row r="2488" spans="1:10" x14ac:dyDescent="0.25">
      <c r="A2488" t="s">
        <v>778</v>
      </c>
      <c r="B2488" s="29" t="s">
        <v>1494</v>
      </c>
      <c r="C2488" t="s">
        <v>42</v>
      </c>
      <c r="D2488" t="s">
        <v>13</v>
      </c>
      <c r="E2488">
        <v>7</v>
      </c>
      <c r="G2488" t="s">
        <v>58</v>
      </c>
      <c r="H2488" s="20">
        <v>43475</v>
      </c>
      <c r="I2488" t="s">
        <v>31</v>
      </c>
      <c r="J2488" t="s">
        <v>496</v>
      </c>
    </row>
    <row r="2489" spans="1:10" x14ac:dyDescent="0.25">
      <c r="A2489" t="s">
        <v>778</v>
      </c>
      <c r="B2489" s="29" t="s">
        <v>1494</v>
      </c>
      <c r="C2489" t="s">
        <v>42</v>
      </c>
      <c r="D2489" t="s">
        <v>13</v>
      </c>
      <c r="E2489">
        <v>7</v>
      </c>
      <c r="G2489" t="s">
        <v>57</v>
      </c>
      <c r="H2489" s="20">
        <v>43475</v>
      </c>
    </row>
    <row r="2490" spans="1:10" x14ac:dyDescent="0.25">
      <c r="A2490" t="s">
        <v>778</v>
      </c>
      <c r="B2490" s="29" t="s">
        <v>1498</v>
      </c>
      <c r="C2490" t="s">
        <v>42</v>
      </c>
      <c r="D2490" t="s">
        <v>13</v>
      </c>
      <c r="E2490">
        <v>10</v>
      </c>
      <c r="F2490" t="s">
        <v>1504</v>
      </c>
      <c r="G2490" t="s">
        <v>74</v>
      </c>
      <c r="H2490" s="20">
        <v>43475</v>
      </c>
    </row>
    <row r="2491" spans="1:10" x14ac:dyDescent="0.25">
      <c r="A2491" t="s">
        <v>778</v>
      </c>
      <c r="B2491" s="29" t="s">
        <v>1495</v>
      </c>
      <c r="C2491" t="s">
        <v>42</v>
      </c>
      <c r="D2491" t="s">
        <v>13</v>
      </c>
      <c r="E2491">
        <v>5</v>
      </c>
      <c r="G2491" t="s">
        <v>58</v>
      </c>
      <c r="H2491" s="20">
        <v>43474</v>
      </c>
      <c r="I2491" t="s">
        <v>31</v>
      </c>
    </row>
    <row r="2492" spans="1:10" x14ac:dyDescent="0.25">
      <c r="A2492" t="s">
        <v>778</v>
      </c>
      <c r="B2492" s="29" t="s">
        <v>1495</v>
      </c>
      <c r="C2492" t="s">
        <v>42</v>
      </c>
      <c r="D2492" t="s">
        <v>13</v>
      </c>
      <c r="E2492">
        <v>5</v>
      </c>
      <c r="G2492" t="s">
        <v>57</v>
      </c>
      <c r="H2492" s="20">
        <v>43475</v>
      </c>
    </row>
    <row r="2493" spans="1:10" x14ac:dyDescent="0.25">
      <c r="A2493" t="s">
        <v>778</v>
      </c>
      <c r="B2493" s="29" t="s">
        <v>1493</v>
      </c>
      <c r="C2493" t="s">
        <v>42</v>
      </c>
      <c r="D2493" t="s">
        <v>7</v>
      </c>
      <c r="E2493">
        <v>1</v>
      </c>
      <c r="G2493" t="s">
        <v>74</v>
      </c>
      <c r="H2493" s="20">
        <v>43475</v>
      </c>
    </row>
    <row r="2494" spans="1:10" x14ac:dyDescent="0.25">
      <c r="A2494" t="s">
        <v>778</v>
      </c>
      <c r="B2494" s="29" t="s">
        <v>1493</v>
      </c>
      <c r="C2494" t="s">
        <v>42</v>
      </c>
      <c r="D2494" t="s">
        <v>18</v>
      </c>
      <c r="E2494">
        <v>1</v>
      </c>
      <c r="G2494" t="s">
        <v>58</v>
      </c>
      <c r="H2494" s="20">
        <v>43476</v>
      </c>
      <c r="I2494" t="s">
        <v>31</v>
      </c>
      <c r="J2494" t="s">
        <v>496</v>
      </c>
    </row>
    <row r="2495" spans="1:10" x14ac:dyDescent="0.25">
      <c r="A2495" t="s">
        <v>778</v>
      </c>
      <c r="B2495" s="29" t="s">
        <v>1493</v>
      </c>
      <c r="C2495" t="s">
        <v>42</v>
      </c>
      <c r="D2495" t="s">
        <v>18</v>
      </c>
      <c r="E2495">
        <v>1</v>
      </c>
      <c r="G2495" t="s">
        <v>57</v>
      </c>
      <c r="H2495" s="20">
        <v>43476</v>
      </c>
    </row>
    <row r="2496" spans="1:10" x14ac:dyDescent="0.25">
      <c r="A2496" t="s">
        <v>778</v>
      </c>
      <c r="B2496" s="29" t="s">
        <v>1241</v>
      </c>
      <c r="C2496" t="s">
        <v>42</v>
      </c>
      <c r="D2496" t="s">
        <v>19</v>
      </c>
      <c r="E2496">
        <v>3</v>
      </c>
      <c r="F2496" t="s">
        <v>1505</v>
      </c>
      <c r="G2496" t="s">
        <v>74</v>
      </c>
      <c r="H2496" s="20">
        <v>43480</v>
      </c>
    </row>
    <row r="2497" spans="1:10" x14ac:dyDescent="0.25">
      <c r="A2497" t="s">
        <v>778</v>
      </c>
      <c r="B2497" s="29" t="s">
        <v>1493</v>
      </c>
      <c r="C2497" t="s">
        <v>42</v>
      </c>
      <c r="D2497" t="s">
        <v>13</v>
      </c>
      <c r="E2497">
        <v>1</v>
      </c>
      <c r="G2497" t="s">
        <v>74</v>
      </c>
      <c r="H2497" s="20">
        <v>43480</v>
      </c>
    </row>
    <row r="2498" spans="1:10" x14ac:dyDescent="0.25">
      <c r="A2498" t="s">
        <v>778</v>
      </c>
      <c r="B2498" s="29" t="s">
        <v>1241</v>
      </c>
      <c r="C2498" t="s">
        <v>42</v>
      </c>
      <c r="D2498" t="s">
        <v>15</v>
      </c>
      <c r="E2498">
        <v>1</v>
      </c>
      <c r="F2498" t="s">
        <v>1506</v>
      </c>
      <c r="G2498" t="s">
        <v>74</v>
      </c>
      <c r="H2498" s="20">
        <v>43480</v>
      </c>
    </row>
    <row r="2499" spans="1:10" x14ac:dyDescent="0.25">
      <c r="A2499" t="s">
        <v>778</v>
      </c>
      <c r="B2499" s="29" t="s">
        <v>1241</v>
      </c>
      <c r="C2499" t="s">
        <v>42</v>
      </c>
      <c r="D2499" t="s">
        <v>15</v>
      </c>
      <c r="E2499">
        <v>1</v>
      </c>
      <c r="F2499" t="s">
        <v>1507</v>
      </c>
      <c r="G2499" t="s">
        <v>74</v>
      </c>
      <c r="H2499" s="20">
        <v>43480</v>
      </c>
    </row>
    <row r="2500" spans="1:10" x14ac:dyDescent="0.25">
      <c r="A2500" t="s">
        <v>778</v>
      </c>
      <c r="B2500" s="29" t="s">
        <v>1241</v>
      </c>
      <c r="C2500" t="s">
        <v>42</v>
      </c>
      <c r="D2500" t="s">
        <v>19</v>
      </c>
      <c r="E2500">
        <v>1</v>
      </c>
      <c r="F2500" t="s">
        <v>1499</v>
      </c>
      <c r="G2500" t="s">
        <v>74</v>
      </c>
      <c r="H2500" s="20">
        <v>43482</v>
      </c>
    </row>
    <row r="2501" spans="1:10" x14ac:dyDescent="0.25">
      <c r="A2501" t="s">
        <v>778</v>
      </c>
      <c r="B2501" s="29" t="s">
        <v>1241</v>
      </c>
      <c r="C2501" t="s">
        <v>42</v>
      </c>
      <c r="D2501" t="s">
        <v>19</v>
      </c>
      <c r="E2501">
        <v>1</v>
      </c>
      <c r="F2501" t="s">
        <v>1508</v>
      </c>
      <c r="G2501" t="s">
        <v>74</v>
      </c>
      <c r="H2501" s="20">
        <v>43482</v>
      </c>
    </row>
    <row r="2502" spans="1:10" x14ac:dyDescent="0.25">
      <c r="A2502" t="s">
        <v>778</v>
      </c>
      <c r="B2502" s="29" t="s">
        <v>1509</v>
      </c>
      <c r="C2502" t="s">
        <v>42</v>
      </c>
      <c r="D2502" t="s">
        <v>19</v>
      </c>
      <c r="E2502">
        <v>1</v>
      </c>
      <c r="F2502" t="s">
        <v>992</v>
      </c>
      <c r="G2502" t="s">
        <v>74</v>
      </c>
      <c r="H2502" s="20">
        <v>43482</v>
      </c>
    </row>
    <row r="2503" spans="1:10" x14ac:dyDescent="0.25">
      <c r="A2503" t="s">
        <v>778</v>
      </c>
      <c r="B2503" s="29" t="s">
        <v>1510</v>
      </c>
      <c r="C2503" t="s">
        <v>72</v>
      </c>
      <c r="D2503" t="s">
        <v>7</v>
      </c>
      <c r="E2503">
        <v>1</v>
      </c>
      <c r="G2503" t="s">
        <v>58</v>
      </c>
      <c r="H2503" s="20">
        <v>43468</v>
      </c>
      <c r="I2503" t="s">
        <v>31</v>
      </c>
    </row>
    <row r="2504" spans="1:10" x14ac:dyDescent="0.25">
      <c r="A2504" t="s">
        <v>778</v>
      </c>
      <c r="B2504" s="29" t="s">
        <v>1510</v>
      </c>
      <c r="C2504" t="s">
        <v>72</v>
      </c>
      <c r="D2504" t="s">
        <v>7</v>
      </c>
      <c r="E2504">
        <v>1</v>
      </c>
      <c r="G2504" t="s">
        <v>58</v>
      </c>
      <c r="H2504" s="20">
        <v>43468</v>
      </c>
      <c r="I2504" t="s">
        <v>31</v>
      </c>
      <c r="J2504" t="s">
        <v>496</v>
      </c>
    </row>
    <row r="2505" spans="1:10" x14ac:dyDescent="0.25">
      <c r="A2505" t="s">
        <v>778</v>
      </c>
      <c r="B2505" s="29" t="s">
        <v>1510</v>
      </c>
      <c r="C2505" t="s">
        <v>72</v>
      </c>
      <c r="D2505" t="s">
        <v>7</v>
      </c>
      <c r="E2505">
        <v>1</v>
      </c>
      <c r="G2505" t="s">
        <v>57</v>
      </c>
      <c r="H2505" s="20">
        <v>43469</v>
      </c>
    </row>
    <row r="2506" spans="1:10" x14ac:dyDescent="0.25">
      <c r="A2506" t="s">
        <v>778</v>
      </c>
      <c r="B2506" s="29" t="s">
        <v>1510</v>
      </c>
      <c r="C2506" t="s">
        <v>72</v>
      </c>
      <c r="D2506" t="s">
        <v>15</v>
      </c>
      <c r="E2506">
        <v>1</v>
      </c>
      <c r="G2506" t="s">
        <v>58</v>
      </c>
      <c r="H2506" s="20">
        <v>43469</v>
      </c>
      <c r="J2506" t="s">
        <v>496</v>
      </c>
    </row>
    <row r="2507" spans="1:10" x14ac:dyDescent="0.25">
      <c r="A2507" t="s">
        <v>778</v>
      </c>
      <c r="B2507" s="29" t="s">
        <v>1510</v>
      </c>
      <c r="C2507" t="s">
        <v>72</v>
      </c>
      <c r="D2507" t="s">
        <v>15</v>
      </c>
      <c r="E2507">
        <v>1</v>
      </c>
      <c r="G2507" t="s">
        <v>57</v>
      </c>
      <c r="H2507" s="20">
        <v>43469</v>
      </c>
    </row>
    <row r="2508" spans="1:10" x14ac:dyDescent="0.25">
      <c r="A2508" t="s">
        <v>778</v>
      </c>
      <c r="B2508" s="29" t="s">
        <v>1493</v>
      </c>
      <c r="C2508" t="s">
        <v>42</v>
      </c>
      <c r="D2508" t="s">
        <v>19</v>
      </c>
      <c r="E2508">
        <v>1</v>
      </c>
      <c r="F2508" t="s">
        <v>992</v>
      </c>
      <c r="G2508" t="s">
        <v>74</v>
      </c>
      <c r="H2508" s="20">
        <v>43483</v>
      </c>
    </row>
    <row r="2509" spans="1:10" x14ac:dyDescent="0.25">
      <c r="A2509" t="s">
        <v>778</v>
      </c>
      <c r="B2509" s="29" t="s">
        <v>1511</v>
      </c>
      <c r="C2509" t="s">
        <v>962</v>
      </c>
      <c r="D2509" t="s">
        <v>7</v>
      </c>
      <c r="E2509">
        <v>1</v>
      </c>
      <c r="G2509" t="s">
        <v>58</v>
      </c>
      <c r="H2509" s="20">
        <v>43467</v>
      </c>
      <c r="I2509" t="s">
        <v>30</v>
      </c>
    </row>
    <row r="2510" spans="1:10" x14ac:dyDescent="0.25">
      <c r="A2510" t="s">
        <v>778</v>
      </c>
      <c r="B2510" s="29" t="s">
        <v>1511</v>
      </c>
      <c r="C2510" t="s">
        <v>962</v>
      </c>
      <c r="D2510" t="s">
        <v>7</v>
      </c>
      <c r="E2510">
        <v>1</v>
      </c>
      <c r="G2510" t="s">
        <v>57</v>
      </c>
      <c r="H2510" s="20">
        <v>43468</v>
      </c>
    </row>
    <row r="2511" spans="1:10" x14ac:dyDescent="0.25">
      <c r="A2511" t="s">
        <v>778</v>
      </c>
      <c r="B2511" s="29" t="s">
        <v>1511</v>
      </c>
      <c r="C2511" t="s">
        <v>962</v>
      </c>
      <c r="D2511" t="s">
        <v>10</v>
      </c>
      <c r="E2511">
        <v>2</v>
      </c>
      <c r="G2511" t="s">
        <v>74</v>
      </c>
      <c r="H2511" s="20">
        <v>43468</v>
      </c>
    </row>
    <row r="2512" spans="1:10" x14ac:dyDescent="0.25">
      <c r="A2512" t="s">
        <v>778</v>
      </c>
      <c r="B2512" s="29" t="s">
        <v>1511</v>
      </c>
      <c r="C2512" t="s">
        <v>962</v>
      </c>
      <c r="D2512" t="s">
        <v>495</v>
      </c>
      <c r="E2512">
        <v>1</v>
      </c>
      <c r="G2512" t="s">
        <v>74</v>
      </c>
      <c r="H2512" s="20">
        <v>43467</v>
      </c>
    </row>
    <row r="2513" spans="1:10" x14ac:dyDescent="0.25">
      <c r="A2513" t="s">
        <v>778</v>
      </c>
      <c r="B2513" s="29" t="s">
        <v>1511</v>
      </c>
      <c r="C2513" t="s">
        <v>962</v>
      </c>
      <c r="D2513" t="s">
        <v>18</v>
      </c>
      <c r="E2513">
        <v>2</v>
      </c>
      <c r="F2513" t="s">
        <v>1512</v>
      </c>
      <c r="G2513" t="s">
        <v>58</v>
      </c>
      <c r="H2513" s="20">
        <v>43469</v>
      </c>
      <c r="I2513" t="s">
        <v>31</v>
      </c>
    </row>
    <row r="2514" spans="1:10" x14ac:dyDescent="0.25">
      <c r="A2514" t="s">
        <v>778</v>
      </c>
      <c r="B2514" s="29" t="s">
        <v>1511</v>
      </c>
      <c r="C2514" t="s">
        <v>962</v>
      </c>
      <c r="D2514" t="s">
        <v>18</v>
      </c>
      <c r="E2514">
        <v>2</v>
      </c>
      <c r="F2514" t="s">
        <v>1512</v>
      </c>
      <c r="G2514" t="s">
        <v>57</v>
      </c>
      <c r="H2514" s="20">
        <v>43472</v>
      </c>
    </row>
    <row r="2515" spans="1:10" x14ac:dyDescent="0.25">
      <c r="A2515" t="s">
        <v>778</v>
      </c>
      <c r="B2515" s="29" t="s">
        <v>1511</v>
      </c>
      <c r="C2515" t="s">
        <v>962</v>
      </c>
      <c r="D2515" t="s">
        <v>13</v>
      </c>
      <c r="E2515">
        <v>2</v>
      </c>
      <c r="G2515" t="s">
        <v>74</v>
      </c>
      <c r="H2515" s="20">
        <v>43474</v>
      </c>
    </row>
    <row r="2516" spans="1:10" x14ac:dyDescent="0.25">
      <c r="A2516" t="s">
        <v>778</v>
      </c>
      <c r="B2516" s="29" t="s">
        <v>1511</v>
      </c>
      <c r="C2516" t="s">
        <v>962</v>
      </c>
      <c r="D2516" t="s">
        <v>19</v>
      </c>
      <c r="E2516">
        <v>2</v>
      </c>
      <c r="G2516" t="s">
        <v>58</v>
      </c>
      <c r="H2516" s="20">
        <v>43473</v>
      </c>
      <c r="I2516" t="s">
        <v>31</v>
      </c>
    </row>
    <row r="2517" spans="1:10" x14ac:dyDescent="0.25">
      <c r="A2517" t="s">
        <v>778</v>
      </c>
      <c r="B2517" s="29" t="s">
        <v>1511</v>
      </c>
      <c r="C2517" t="s">
        <v>962</v>
      </c>
      <c r="D2517" t="s">
        <v>19</v>
      </c>
      <c r="E2517">
        <v>2</v>
      </c>
      <c r="G2517" t="s">
        <v>57</v>
      </c>
      <c r="H2517" s="20">
        <v>43473</v>
      </c>
    </row>
    <row r="2518" spans="1:10" x14ac:dyDescent="0.25">
      <c r="A2518" t="s">
        <v>778</v>
      </c>
      <c r="B2518" s="29" t="s">
        <v>1511</v>
      </c>
      <c r="C2518" t="s">
        <v>962</v>
      </c>
      <c r="D2518" t="s">
        <v>22</v>
      </c>
      <c r="E2518">
        <v>1</v>
      </c>
      <c r="G2518" t="s">
        <v>74</v>
      </c>
      <c r="H2518" s="20">
        <v>43474</v>
      </c>
    </row>
    <row r="2519" spans="1:10" x14ac:dyDescent="0.25">
      <c r="A2519" t="s">
        <v>778</v>
      </c>
      <c r="B2519" s="29" t="s">
        <v>1511</v>
      </c>
      <c r="C2519" t="s">
        <v>962</v>
      </c>
      <c r="D2519" t="s">
        <v>26</v>
      </c>
      <c r="E2519">
        <v>2</v>
      </c>
      <c r="G2519" t="s">
        <v>74</v>
      </c>
      <c r="H2519" s="20">
        <v>43468</v>
      </c>
    </row>
    <row r="2520" spans="1:10" x14ac:dyDescent="0.25">
      <c r="A2520" t="s">
        <v>778</v>
      </c>
      <c r="B2520" s="29" t="s">
        <v>1511</v>
      </c>
      <c r="C2520" t="s">
        <v>962</v>
      </c>
      <c r="D2520" t="s">
        <v>23</v>
      </c>
      <c r="E2520">
        <v>1</v>
      </c>
      <c r="G2520" t="s">
        <v>74</v>
      </c>
      <c r="H2520" s="20">
        <v>43474</v>
      </c>
    </row>
    <row r="2521" spans="1:10" x14ac:dyDescent="0.25">
      <c r="A2521" t="s">
        <v>778</v>
      </c>
      <c r="B2521" s="29" t="s">
        <v>1511</v>
      </c>
      <c r="C2521" t="s">
        <v>962</v>
      </c>
      <c r="D2521" t="s">
        <v>21</v>
      </c>
      <c r="E2521">
        <v>1</v>
      </c>
      <c r="G2521" t="s">
        <v>58</v>
      </c>
      <c r="H2521" s="20">
        <v>43474</v>
      </c>
      <c r="I2521" t="s">
        <v>31</v>
      </c>
    </row>
    <row r="2522" spans="1:10" x14ac:dyDescent="0.25">
      <c r="A2522" t="s">
        <v>778</v>
      </c>
      <c r="B2522" s="29" t="s">
        <v>1511</v>
      </c>
      <c r="C2522" t="s">
        <v>962</v>
      </c>
      <c r="D2522" t="s">
        <v>21</v>
      </c>
      <c r="E2522">
        <v>1</v>
      </c>
      <c r="G2522" t="s">
        <v>57</v>
      </c>
      <c r="H2522" s="20">
        <v>43474</v>
      </c>
    </row>
    <row r="2523" spans="1:10" x14ac:dyDescent="0.25">
      <c r="A2523" t="s">
        <v>778</v>
      </c>
      <c r="B2523" s="29" t="s">
        <v>1513</v>
      </c>
      <c r="C2523" t="s">
        <v>78</v>
      </c>
      <c r="D2523" t="s">
        <v>11</v>
      </c>
      <c r="E2523">
        <v>10</v>
      </c>
      <c r="G2523" t="s">
        <v>58</v>
      </c>
      <c r="H2523" s="20">
        <v>43474</v>
      </c>
      <c r="I2523" t="s">
        <v>31</v>
      </c>
    </row>
    <row r="2524" spans="1:10" x14ac:dyDescent="0.25">
      <c r="A2524" t="s">
        <v>778</v>
      </c>
      <c r="B2524" s="29" t="s">
        <v>1513</v>
      </c>
      <c r="C2524" t="s">
        <v>78</v>
      </c>
      <c r="D2524" t="s">
        <v>11</v>
      </c>
      <c r="E2524">
        <v>10</v>
      </c>
      <c r="G2524" t="s">
        <v>57</v>
      </c>
      <c r="H2524" s="20">
        <v>43475</v>
      </c>
    </row>
    <row r="2525" spans="1:10" x14ac:dyDescent="0.25">
      <c r="A2525" t="s">
        <v>778</v>
      </c>
      <c r="B2525" s="29" t="s">
        <v>1513</v>
      </c>
      <c r="C2525" t="s">
        <v>78</v>
      </c>
      <c r="D2525" t="s">
        <v>13</v>
      </c>
      <c r="E2525">
        <v>6</v>
      </c>
      <c r="F2525" t="s">
        <v>1514</v>
      </c>
      <c r="G2525" t="s">
        <v>58</v>
      </c>
      <c r="H2525" s="20">
        <v>43481</v>
      </c>
      <c r="I2525" t="s">
        <v>31</v>
      </c>
    </row>
    <row r="2526" spans="1:10" x14ac:dyDescent="0.25">
      <c r="A2526" t="s">
        <v>778</v>
      </c>
      <c r="B2526" s="29" t="s">
        <v>1513</v>
      </c>
      <c r="C2526" t="s">
        <v>78</v>
      </c>
      <c r="D2526" t="s">
        <v>13</v>
      </c>
      <c r="E2526">
        <v>6</v>
      </c>
      <c r="F2526" t="s">
        <v>1514</v>
      </c>
      <c r="G2526" t="s">
        <v>57</v>
      </c>
      <c r="H2526" s="20">
        <v>43481</v>
      </c>
    </row>
    <row r="2527" spans="1:10" x14ac:dyDescent="0.25">
      <c r="A2527" t="s">
        <v>778</v>
      </c>
      <c r="B2527" s="29" t="s">
        <v>1515</v>
      </c>
      <c r="C2527" t="s">
        <v>78</v>
      </c>
      <c r="D2527" t="s">
        <v>8</v>
      </c>
      <c r="E2527">
        <v>11</v>
      </c>
      <c r="G2527" t="s">
        <v>58</v>
      </c>
      <c r="H2527" s="20">
        <v>43472</v>
      </c>
      <c r="I2527" t="s">
        <v>31</v>
      </c>
    </row>
    <row r="2528" spans="1:10" x14ac:dyDescent="0.25">
      <c r="A2528" t="s">
        <v>778</v>
      </c>
      <c r="B2528" s="29" t="s">
        <v>1515</v>
      </c>
      <c r="C2528" t="s">
        <v>78</v>
      </c>
      <c r="D2528" t="s">
        <v>8</v>
      </c>
      <c r="E2528">
        <v>11</v>
      </c>
      <c r="G2528" t="s">
        <v>58</v>
      </c>
      <c r="H2528" s="20">
        <v>43472</v>
      </c>
      <c r="I2528" t="s">
        <v>31</v>
      </c>
      <c r="J2528" t="s">
        <v>496</v>
      </c>
    </row>
    <row r="2529" spans="1:10" x14ac:dyDescent="0.25">
      <c r="A2529" t="s">
        <v>778</v>
      </c>
      <c r="B2529" s="29" t="s">
        <v>1515</v>
      </c>
      <c r="C2529" t="s">
        <v>78</v>
      </c>
      <c r="D2529" t="s">
        <v>8</v>
      </c>
      <c r="E2529">
        <v>11</v>
      </c>
      <c r="G2529" t="s">
        <v>57</v>
      </c>
      <c r="H2529" s="20">
        <v>43473</v>
      </c>
    </row>
    <row r="2530" spans="1:10" x14ac:dyDescent="0.25">
      <c r="A2530" t="s">
        <v>778</v>
      </c>
      <c r="B2530" s="29" t="s">
        <v>1515</v>
      </c>
      <c r="C2530" t="s">
        <v>78</v>
      </c>
      <c r="D2530" t="s">
        <v>9</v>
      </c>
      <c r="E2530">
        <v>1</v>
      </c>
      <c r="G2530" t="s">
        <v>58</v>
      </c>
      <c r="H2530" s="20">
        <v>43472</v>
      </c>
      <c r="I2530" t="s">
        <v>30</v>
      </c>
    </row>
    <row r="2531" spans="1:10" x14ac:dyDescent="0.25">
      <c r="A2531" t="s">
        <v>778</v>
      </c>
      <c r="B2531" s="29" t="s">
        <v>1516</v>
      </c>
      <c r="C2531" t="s">
        <v>78</v>
      </c>
      <c r="D2531" t="s">
        <v>9</v>
      </c>
      <c r="E2531">
        <v>1</v>
      </c>
      <c r="G2531" t="s">
        <v>57</v>
      </c>
      <c r="H2531" s="20">
        <v>43473</v>
      </c>
    </row>
    <row r="2532" spans="1:10" x14ac:dyDescent="0.25">
      <c r="A2532" t="s">
        <v>778</v>
      </c>
      <c r="B2532" s="29" t="s">
        <v>1517</v>
      </c>
      <c r="C2532" t="s">
        <v>962</v>
      </c>
      <c r="D2532" t="s">
        <v>19</v>
      </c>
      <c r="E2532">
        <v>1</v>
      </c>
      <c r="F2532" t="s">
        <v>1518</v>
      </c>
      <c r="G2532" t="s">
        <v>74</v>
      </c>
      <c r="H2532" s="20">
        <v>43467</v>
      </c>
    </row>
    <row r="2533" spans="1:10" x14ac:dyDescent="0.25">
      <c r="A2533" t="s">
        <v>778</v>
      </c>
      <c r="B2533" s="29" t="s">
        <v>1517</v>
      </c>
      <c r="C2533" t="s">
        <v>962</v>
      </c>
      <c r="D2533" t="s">
        <v>13</v>
      </c>
      <c r="E2533">
        <v>1</v>
      </c>
      <c r="G2533" t="s">
        <v>58</v>
      </c>
      <c r="H2533" s="20">
        <v>43469</v>
      </c>
      <c r="I2533" t="s">
        <v>31</v>
      </c>
    </row>
    <row r="2534" spans="1:10" x14ac:dyDescent="0.25">
      <c r="A2534" t="s">
        <v>778</v>
      </c>
      <c r="B2534" s="29" t="s">
        <v>1517</v>
      </c>
      <c r="C2534" t="s">
        <v>962</v>
      </c>
      <c r="D2534" t="s">
        <v>13</v>
      </c>
      <c r="E2534">
        <v>1</v>
      </c>
      <c r="G2534" t="s">
        <v>57</v>
      </c>
      <c r="H2534" s="20">
        <v>43472</v>
      </c>
    </row>
    <row r="2535" spans="1:10" x14ac:dyDescent="0.25">
      <c r="A2535" t="s">
        <v>778</v>
      </c>
      <c r="B2535" s="29" t="s">
        <v>1517</v>
      </c>
      <c r="C2535" t="s">
        <v>962</v>
      </c>
      <c r="D2535" t="s">
        <v>23</v>
      </c>
      <c r="E2535">
        <v>1</v>
      </c>
      <c r="G2535" t="s">
        <v>74</v>
      </c>
      <c r="H2535" s="20">
        <v>43472</v>
      </c>
    </row>
    <row r="2536" spans="1:10" x14ac:dyDescent="0.25">
      <c r="A2536" t="s">
        <v>778</v>
      </c>
      <c r="B2536" s="29" t="s">
        <v>1517</v>
      </c>
      <c r="C2536" t="s">
        <v>962</v>
      </c>
      <c r="D2536" t="s">
        <v>21</v>
      </c>
      <c r="E2536">
        <v>1</v>
      </c>
      <c r="G2536" t="s">
        <v>58</v>
      </c>
      <c r="H2536" s="20">
        <v>43472</v>
      </c>
      <c r="I2536" t="s">
        <v>31</v>
      </c>
    </row>
    <row r="2537" spans="1:10" x14ac:dyDescent="0.25">
      <c r="A2537" t="s">
        <v>778</v>
      </c>
      <c r="B2537" s="29" t="s">
        <v>1517</v>
      </c>
      <c r="C2537" t="s">
        <v>962</v>
      </c>
      <c r="D2537" t="s">
        <v>21</v>
      </c>
      <c r="E2537">
        <v>1</v>
      </c>
      <c r="G2537" t="s">
        <v>57</v>
      </c>
      <c r="H2537" s="20">
        <v>43472</v>
      </c>
    </row>
    <row r="2538" spans="1:10" x14ac:dyDescent="0.25">
      <c r="A2538" t="s">
        <v>37</v>
      </c>
      <c r="B2538" s="29" t="s">
        <v>975</v>
      </c>
      <c r="C2538" t="s">
        <v>47</v>
      </c>
      <c r="D2538" t="s">
        <v>25</v>
      </c>
      <c r="E2538">
        <v>1</v>
      </c>
      <c r="F2538" t="s">
        <v>1522</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1523</v>
      </c>
      <c r="G2540" t="s">
        <v>74</v>
      </c>
      <c r="H2540" s="20">
        <v>43479</v>
      </c>
      <c r="J2540" t="s">
        <v>1524</v>
      </c>
    </row>
    <row r="2541" spans="1:10" x14ac:dyDescent="0.25">
      <c r="A2541" t="s">
        <v>37</v>
      </c>
      <c r="B2541" s="29" t="s">
        <v>1525</v>
      </c>
      <c r="C2541" t="s">
        <v>48</v>
      </c>
      <c r="D2541" t="s">
        <v>20</v>
      </c>
      <c r="E2541">
        <v>1</v>
      </c>
      <c r="G2541" t="s">
        <v>58</v>
      </c>
      <c r="H2541" s="20">
        <v>43479</v>
      </c>
      <c r="I2541" t="s">
        <v>1040</v>
      </c>
    </row>
    <row r="2542" spans="1:10" x14ac:dyDescent="0.25">
      <c r="A2542" t="s">
        <v>37</v>
      </c>
      <c r="B2542" s="29" t="s">
        <v>1525</v>
      </c>
      <c r="C2542" t="s">
        <v>48</v>
      </c>
      <c r="D2542" t="s">
        <v>20</v>
      </c>
      <c r="E2542">
        <v>1</v>
      </c>
      <c r="G2542" t="s">
        <v>58</v>
      </c>
      <c r="H2542" s="20">
        <v>43479</v>
      </c>
      <c r="I2542" t="s">
        <v>1040</v>
      </c>
    </row>
    <row r="2543" spans="1:10" x14ac:dyDescent="0.25">
      <c r="A2543" t="s">
        <v>37</v>
      </c>
      <c r="B2543" s="29" t="s">
        <v>1525</v>
      </c>
      <c r="C2543" t="s">
        <v>48</v>
      </c>
      <c r="D2543" t="s">
        <v>20</v>
      </c>
      <c r="E2543">
        <v>1</v>
      </c>
      <c r="G2543" t="s">
        <v>57</v>
      </c>
      <c r="H2543" s="20">
        <v>43483</v>
      </c>
    </row>
    <row r="2544" spans="1:10" x14ac:dyDescent="0.25">
      <c r="A2544" t="s">
        <v>37</v>
      </c>
      <c r="B2544" s="29" t="s">
        <v>975</v>
      </c>
      <c r="C2544" t="s">
        <v>47</v>
      </c>
      <c r="D2544" t="s">
        <v>19</v>
      </c>
      <c r="E2544">
        <v>1</v>
      </c>
      <c r="F2544" t="s">
        <v>1526</v>
      </c>
      <c r="G2544" t="s">
        <v>58</v>
      </c>
      <c r="H2544" s="20">
        <v>43479</v>
      </c>
      <c r="I2544" t="s">
        <v>31</v>
      </c>
    </row>
    <row r="2545" spans="1:10" x14ac:dyDescent="0.25">
      <c r="A2545" t="s">
        <v>37</v>
      </c>
      <c r="B2545" s="29" t="s">
        <v>975</v>
      </c>
      <c r="C2545" t="s">
        <v>47</v>
      </c>
      <c r="D2545" t="s">
        <v>19</v>
      </c>
      <c r="E2545">
        <v>1</v>
      </c>
      <c r="F2545" t="s">
        <v>1526</v>
      </c>
      <c r="G2545" t="s">
        <v>58</v>
      </c>
      <c r="H2545" s="20">
        <v>43479</v>
      </c>
      <c r="I2545" t="s">
        <v>31</v>
      </c>
    </row>
    <row r="2546" spans="1:10" x14ac:dyDescent="0.25">
      <c r="A2546" t="s">
        <v>37</v>
      </c>
      <c r="B2546" s="29" t="s">
        <v>975</v>
      </c>
      <c r="C2546" t="s">
        <v>47</v>
      </c>
      <c r="D2546" t="s">
        <v>19</v>
      </c>
      <c r="E2546">
        <v>1</v>
      </c>
      <c r="F2546" t="s">
        <v>1526</v>
      </c>
      <c r="G2546" t="s">
        <v>57</v>
      </c>
      <c r="H2546" s="20">
        <v>43479</v>
      </c>
    </row>
    <row r="2547" spans="1:10" x14ac:dyDescent="0.25">
      <c r="A2547" t="s">
        <v>37</v>
      </c>
      <c r="B2547" s="29" t="s">
        <v>975</v>
      </c>
      <c r="C2547" t="s">
        <v>47</v>
      </c>
      <c r="D2547" t="s">
        <v>25</v>
      </c>
      <c r="E2547">
        <v>1</v>
      </c>
      <c r="F2547" t="s">
        <v>1527</v>
      </c>
      <c r="G2547" t="s">
        <v>74</v>
      </c>
      <c r="H2547" s="20">
        <v>43479</v>
      </c>
    </row>
    <row r="2548" spans="1:10" x14ac:dyDescent="0.25">
      <c r="A2548" t="s">
        <v>37</v>
      </c>
      <c r="B2548" s="29" t="s">
        <v>975</v>
      </c>
      <c r="C2548" t="s">
        <v>47</v>
      </c>
      <c r="D2548" t="s">
        <v>25</v>
      </c>
      <c r="E2548">
        <v>1</v>
      </c>
      <c r="F2548" t="s">
        <v>1527</v>
      </c>
      <c r="G2548" t="s">
        <v>57</v>
      </c>
      <c r="H2548" s="20">
        <v>43479</v>
      </c>
      <c r="J2548" t="s">
        <v>151</v>
      </c>
    </row>
    <row r="2549" spans="1:10" x14ac:dyDescent="0.25">
      <c r="A2549" t="s">
        <v>37</v>
      </c>
      <c r="B2549" s="29" t="s">
        <v>975</v>
      </c>
      <c r="C2549" t="s">
        <v>47</v>
      </c>
      <c r="D2549" t="s">
        <v>19</v>
      </c>
      <c r="E2549">
        <v>1</v>
      </c>
      <c r="F2549" t="s">
        <v>1478</v>
      </c>
      <c r="G2549" t="s">
        <v>58</v>
      </c>
      <c r="H2549" s="20">
        <v>43479</v>
      </c>
      <c r="I2549" t="s">
        <v>1040</v>
      </c>
    </row>
    <row r="2550" spans="1:10" x14ac:dyDescent="0.25">
      <c r="A2550" t="s">
        <v>37</v>
      </c>
      <c r="B2550" s="29" t="s">
        <v>975</v>
      </c>
      <c r="C2550" t="s">
        <v>47</v>
      </c>
      <c r="D2550" t="s">
        <v>19</v>
      </c>
      <c r="E2550">
        <v>1</v>
      </c>
      <c r="F2550" t="s">
        <v>1478</v>
      </c>
      <c r="G2550" t="s">
        <v>57</v>
      </c>
      <c r="H2550" s="20">
        <v>43479</v>
      </c>
    </row>
    <row r="2551" spans="1:10" x14ac:dyDescent="0.25">
      <c r="A2551" t="s">
        <v>37</v>
      </c>
      <c r="B2551" s="29" t="s">
        <v>975</v>
      </c>
      <c r="C2551" t="s">
        <v>47</v>
      </c>
      <c r="D2551" t="s">
        <v>19</v>
      </c>
      <c r="E2551">
        <v>1</v>
      </c>
      <c r="F2551" t="s">
        <v>1475</v>
      </c>
      <c r="G2551" t="s">
        <v>58</v>
      </c>
      <c r="H2551" s="20">
        <v>43479</v>
      </c>
      <c r="I2551" t="s">
        <v>1040</v>
      </c>
    </row>
    <row r="2552" spans="1:10" x14ac:dyDescent="0.25">
      <c r="A2552" t="s">
        <v>37</v>
      </c>
      <c r="B2552" s="29" t="s">
        <v>975</v>
      </c>
      <c r="C2552" t="s">
        <v>47</v>
      </c>
      <c r="D2552" t="s">
        <v>19</v>
      </c>
      <c r="E2552">
        <v>1</v>
      </c>
      <c r="F2552" t="s">
        <v>1475</v>
      </c>
      <c r="G2552" t="s">
        <v>57</v>
      </c>
      <c r="H2552" s="20">
        <v>43479</v>
      </c>
    </row>
    <row r="2553" spans="1:10" x14ac:dyDescent="0.25">
      <c r="A2553" t="s">
        <v>37</v>
      </c>
      <c r="B2553" s="29" t="s">
        <v>876</v>
      </c>
      <c r="C2553" t="s">
        <v>43</v>
      </c>
      <c r="D2553" t="s">
        <v>18</v>
      </c>
      <c r="E2553">
        <v>1</v>
      </c>
      <c r="F2553" t="s">
        <v>1477</v>
      </c>
      <c r="G2553" t="s">
        <v>57</v>
      </c>
      <c r="H2553" s="20">
        <v>43479</v>
      </c>
      <c r="J2553" t="s">
        <v>151</v>
      </c>
    </row>
    <row r="2554" spans="1:10" x14ac:dyDescent="0.25">
      <c r="A2554" t="s">
        <v>37</v>
      </c>
      <c r="B2554" s="29" t="s">
        <v>876</v>
      </c>
      <c r="C2554" t="s">
        <v>43</v>
      </c>
      <c r="D2554" t="s">
        <v>18</v>
      </c>
      <c r="E2554">
        <v>1</v>
      </c>
      <c r="F2554" t="s">
        <v>1476</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1528</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1529</v>
      </c>
      <c r="G2566" t="s">
        <v>74</v>
      </c>
      <c r="H2566" s="20">
        <v>43481</v>
      </c>
    </row>
    <row r="2567" spans="1:10" x14ac:dyDescent="0.25">
      <c r="A2567" t="s">
        <v>37</v>
      </c>
      <c r="B2567" s="29" t="s">
        <v>975</v>
      </c>
      <c r="C2567" t="s">
        <v>47</v>
      </c>
      <c r="D2567" t="s">
        <v>19</v>
      </c>
      <c r="E2567">
        <v>1</v>
      </c>
      <c r="F2567" t="s">
        <v>1530</v>
      </c>
      <c r="G2567" t="s">
        <v>74</v>
      </c>
      <c r="H2567" s="20">
        <v>43481</v>
      </c>
    </row>
    <row r="2568" spans="1:10" x14ac:dyDescent="0.25">
      <c r="A2568" t="s">
        <v>37</v>
      </c>
      <c r="B2568" s="29" t="s">
        <v>876</v>
      </c>
      <c r="C2568" t="s">
        <v>43</v>
      </c>
      <c r="D2568" t="s">
        <v>18</v>
      </c>
      <c r="E2568">
        <v>1</v>
      </c>
      <c r="F2568" t="s">
        <v>1531</v>
      </c>
      <c r="G2568" t="s">
        <v>74</v>
      </c>
      <c r="H2568" s="20">
        <v>43481</v>
      </c>
    </row>
    <row r="2569" spans="1:10" x14ac:dyDescent="0.25">
      <c r="A2569" t="s">
        <v>37</v>
      </c>
      <c r="B2569" s="29" t="s">
        <v>876</v>
      </c>
      <c r="C2569" t="s">
        <v>43</v>
      </c>
      <c r="D2569" t="s">
        <v>18</v>
      </c>
      <c r="E2569">
        <v>1</v>
      </c>
      <c r="F2569" t="s">
        <v>1532</v>
      </c>
      <c r="G2569" t="s">
        <v>74</v>
      </c>
      <c r="H2569" s="20">
        <v>43481</v>
      </c>
    </row>
    <row r="2570" spans="1:10" x14ac:dyDescent="0.25">
      <c r="A2570" t="s">
        <v>37</v>
      </c>
      <c r="B2570" s="29" t="s">
        <v>876</v>
      </c>
      <c r="C2570" t="s">
        <v>43</v>
      </c>
      <c r="D2570" t="s">
        <v>18</v>
      </c>
      <c r="E2570">
        <v>1</v>
      </c>
      <c r="F2570" t="s">
        <v>1533</v>
      </c>
      <c r="G2570" t="s">
        <v>74</v>
      </c>
      <c r="H2570" s="20">
        <v>43481</v>
      </c>
    </row>
    <row r="2571" spans="1:10" x14ac:dyDescent="0.25">
      <c r="A2571" t="s">
        <v>37</v>
      </c>
      <c r="B2571" s="29" t="s">
        <v>975</v>
      </c>
      <c r="C2571" t="s">
        <v>47</v>
      </c>
      <c r="D2571" t="s">
        <v>10</v>
      </c>
      <c r="E2571">
        <v>35</v>
      </c>
      <c r="F2571" t="s">
        <v>10</v>
      </c>
      <c r="G2571" t="s">
        <v>57</v>
      </c>
      <c r="H2571" s="20">
        <v>43481</v>
      </c>
      <c r="J2571" t="s">
        <v>1534</v>
      </c>
    </row>
    <row r="2572" spans="1:10" x14ac:dyDescent="0.25">
      <c r="A2572" t="s">
        <v>37</v>
      </c>
      <c r="B2572" s="29" t="s">
        <v>975</v>
      </c>
      <c r="C2572" t="s">
        <v>47</v>
      </c>
      <c r="D2572" t="s">
        <v>25</v>
      </c>
      <c r="E2572">
        <v>1</v>
      </c>
      <c r="F2572" t="s">
        <v>1535</v>
      </c>
      <c r="G2572" t="s">
        <v>58</v>
      </c>
      <c r="H2572" s="20">
        <v>43481</v>
      </c>
      <c r="I2572" t="s">
        <v>1039</v>
      </c>
    </row>
    <row r="2573" spans="1:10" x14ac:dyDescent="0.25">
      <c r="A2573" t="s">
        <v>37</v>
      </c>
      <c r="B2573" s="29" t="s">
        <v>975</v>
      </c>
      <c r="C2573" t="s">
        <v>47</v>
      </c>
      <c r="D2573" t="s">
        <v>25</v>
      </c>
      <c r="E2573">
        <v>1</v>
      </c>
      <c r="F2573" t="s">
        <v>1535</v>
      </c>
      <c r="G2573" t="s">
        <v>57</v>
      </c>
      <c r="H2573" s="20">
        <v>43481</v>
      </c>
    </row>
    <row r="2574" spans="1:10" x14ac:dyDescent="0.25">
      <c r="A2574" t="s">
        <v>37</v>
      </c>
      <c r="B2574" s="29" t="s">
        <v>975</v>
      </c>
      <c r="C2574" t="s">
        <v>47</v>
      </c>
      <c r="D2574" t="s">
        <v>19</v>
      </c>
      <c r="E2574">
        <v>1</v>
      </c>
      <c r="F2574" t="s">
        <v>1536</v>
      </c>
      <c r="G2574" t="s">
        <v>74</v>
      </c>
      <c r="H2574" s="20">
        <v>43482</v>
      </c>
    </row>
    <row r="2575" spans="1:10" x14ac:dyDescent="0.25">
      <c r="A2575" t="s">
        <v>37</v>
      </c>
      <c r="B2575" s="29" t="s">
        <v>876</v>
      </c>
      <c r="C2575" t="s">
        <v>43</v>
      </c>
      <c r="D2575" t="s">
        <v>18</v>
      </c>
      <c r="E2575">
        <v>1</v>
      </c>
      <c r="F2575" t="s">
        <v>1537</v>
      </c>
      <c r="G2575" t="s">
        <v>74</v>
      </c>
      <c r="H2575" s="20">
        <v>43482</v>
      </c>
    </row>
    <row r="2576" spans="1:10" x14ac:dyDescent="0.25">
      <c r="A2576" t="s">
        <v>37</v>
      </c>
      <c r="B2576" s="29" t="s">
        <v>876</v>
      </c>
      <c r="C2576" t="s">
        <v>43</v>
      </c>
      <c r="D2576" t="s">
        <v>18</v>
      </c>
      <c r="E2576">
        <v>1</v>
      </c>
      <c r="F2576" t="s">
        <v>1537</v>
      </c>
      <c r="G2576" t="s">
        <v>57</v>
      </c>
      <c r="H2576" s="20">
        <v>43482</v>
      </c>
    </row>
    <row r="2577" spans="1:10" x14ac:dyDescent="0.25">
      <c r="A2577" t="s">
        <v>37</v>
      </c>
      <c r="B2577" s="29" t="s">
        <v>876</v>
      </c>
      <c r="C2577" t="s">
        <v>43</v>
      </c>
      <c r="D2577" t="s">
        <v>18</v>
      </c>
      <c r="E2577">
        <v>1</v>
      </c>
      <c r="F2577" t="s">
        <v>1538</v>
      </c>
      <c r="G2577" t="s">
        <v>74</v>
      </c>
      <c r="H2577" s="20">
        <v>43482</v>
      </c>
    </row>
    <row r="2578" spans="1:10" x14ac:dyDescent="0.25">
      <c r="A2578" t="s">
        <v>37</v>
      </c>
      <c r="B2578" s="29" t="s">
        <v>876</v>
      </c>
      <c r="C2578" t="s">
        <v>43</v>
      </c>
      <c r="D2578" t="s">
        <v>18</v>
      </c>
      <c r="E2578">
        <v>1</v>
      </c>
      <c r="F2578" t="s">
        <v>1538</v>
      </c>
      <c r="G2578" t="s">
        <v>57</v>
      </c>
      <c r="H2578" s="20">
        <v>43482</v>
      </c>
    </row>
    <row r="2579" spans="1:10" x14ac:dyDescent="0.25">
      <c r="A2579" t="s">
        <v>37</v>
      </c>
      <c r="B2579" s="29" t="s">
        <v>876</v>
      </c>
      <c r="C2579" t="s">
        <v>43</v>
      </c>
      <c r="D2579" t="s">
        <v>18</v>
      </c>
      <c r="E2579">
        <v>1</v>
      </c>
      <c r="F2579" t="s">
        <v>1539</v>
      </c>
      <c r="G2579" t="s">
        <v>74</v>
      </c>
      <c r="H2579" s="20">
        <v>43482</v>
      </c>
    </row>
    <row r="2580" spans="1:10" x14ac:dyDescent="0.25">
      <c r="A2580" t="s">
        <v>37</v>
      </c>
      <c r="B2580" s="29" t="s">
        <v>876</v>
      </c>
      <c r="C2580" t="s">
        <v>43</v>
      </c>
      <c r="D2580" t="s">
        <v>18</v>
      </c>
      <c r="E2580">
        <v>1</v>
      </c>
      <c r="F2580" t="s">
        <v>1539</v>
      </c>
      <c r="G2580" t="s">
        <v>57</v>
      </c>
      <c r="H2580" s="20">
        <v>43482</v>
      </c>
    </row>
    <row r="2581" spans="1:10" x14ac:dyDescent="0.25">
      <c r="A2581" t="s">
        <v>37</v>
      </c>
      <c r="B2581" s="29" t="s">
        <v>975</v>
      </c>
      <c r="C2581" t="s">
        <v>47</v>
      </c>
      <c r="D2581" t="s">
        <v>15</v>
      </c>
      <c r="E2581">
        <v>1</v>
      </c>
      <c r="F2581" t="s">
        <v>1540</v>
      </c>
      <c r="G2581" t="s">
        <v>74</v>
      </c>
      <c r="H2581" s="20">
        <v>43482</v>
      </c>
    </row>
    <row r="2582" spans="1:10" x14ac:dyDescent="0.25">
      <c r="A2582" t="s">
        <v>37</v>
      </c>
      <c r="B2582" s="29" t="s">
        <v>975</v>
      </c>
      <c r="C2582" t="s">
        <v>47</v>
      </c>
      <c r="D2582" t="s">
        <v>22</v>
      </c>
      <c r="E2582">
        <v>1</v>
      </c>
      <c r="F2582" t="s">
        <v>1541</v>
      </c>
      <c r="G2582" t="s">
        <v>74</v>
      </c>
      <c r="H2582" s="20">
        <v>43483</v>
      </c>
    </row>
    <row r="2583" spans="1:10" x14ac:dyDescent="0.25">
      <c r="A2583" t="s">
        <v>37</v>
      </c>
      <c r="B2583" s="29" t="s">
        <v>975</v>
      </c>
      <c r="C2583" t="s">
        <v>47</v>
      </c>
      <c r="D2583" t="s">
        <v>18</v>
      </c>
      <c r="E2583">
        <v>1</v>
      </c>
      <c r="F2583" t="s">
        <v>1542</v>
      </c>
      <c r="G2583" t="s">
        <v>58</v>
      </c>
      <c r="H2583" s="20">
        <v>43483</v>
      </c>
      <c r="I2583" t="s">
        <v>1040</v>
      </c>
      <c r="J2583" t="s">
        <v>811</v>
      </c>
    </row>
    <row r="2584" spans="1:10" x14ac:dyDescent="0.25">
      <c r="A2584" t="s">
        <v>37</v>
      </c>
      <c r="B2584" s="29" t="s">
        <v>876</v>
      </c>
      <c r="C2584" t="s">
        <v>43</v>
      </c>
      <c r="D2584" t="s">
        <v>18</v>
      </c>
      <c r="E2584">
        <v>1</v>
      </c>
      <c r="F2584" t="s">
        <v>1543</v>
      </c>
      <c r="G2584" t="s">
        <v>74</v>
      </c>
      <c r="H2584" s="20">
        <v>43483</v>
      </c>
    </row>
    <row r="2585" spans="1:10" x14ac:dyDescent="0.25">
      <c r="A2585" t="s">
        <v>37</v>
      </c>
      <c r="B2585" s="29" t="s">
        <v>975</v>
      </c>
      <c r="C2585" t="s">
        <v>47</v>
      </c>
      <c r="D2585" t="s">
        <v>25</v>
      </c>
      <c r="E2585">
        <v>1</v>
      </c>
      <c r="F2585" t="s">
        <v>1544</v>
      </c>
      <c r="G2585" t="s">
        <v>74</v>
      </c>
      <c r="H2585" s="20">
        <v>43483</v>
      </c>
    </row>
    <row r="2586" spans="1:10" x14ac:dyDescent="0.25">
      <c r="A2586" t="s">
        <v>37</v>
      </c>
      <c r="B2586" s="29" t="s">
        <v>975</v>
      </c>
      <c r="C2586" t="s">
        <v>47</v>
      </c>
      <c r="D2586" t="s">
        <v>25</v>
      </c>
      <c r="E2586">
        <v>1</v>
      </c>
      <c r="F2586" t="s">
        <v>1545</v>
      </c>
      <c r="G2586" t="s">
        <v>74</v>
      </c>
      <c r="H2586" s="20">
        <v>43483</v>
      </c>
    </row>
    <row r="2587" spans="1:10" x14ac:dyDescent="0.25">
      <c r="A2587" t="s">
        <v>37</v>
      </c>
      <c r="B2587" s="29" t="s">
        <v>1546</v>
      </c>
      <c r="C2587" t="s">
        <v>47</v>
      </c>
      <c r="D2587" t="s">
        <v>7</v>
      </c>
      <c r="E2587">
        <v>1</v>
      </c>
      <c r="G2587" t="s">
        <v>58</v>
      </c>
      <c r="H2587" s="20">
        <v>43483</v>
      </c>
      <c r="I2587" t="s">
        <v>28</v>
      </c>
    </row>
    <row r="2588" spans="1:10" x14ac:dyDescent="0.25">
      <c r="A2588" t="s">
        <v>37</v>
      </c>
      <c r="B2588" s="29" t="s">
        <v>1546</v>
      </c>
      <c r="C2588" t="s">
        <v>47</v>
      </c>
      <c r="D2588" t="s">
        <v>6</v>
      </c>
      <c r="E2588">
        <v>1</v>
      </c>
      <c r="F2588" t="s">
        <v>1547</v>
      </c>
      <c r="G2588" t="s">
        <v>74</v>
      </c>
      <c r="H2588" s="20">
        <v>43483</v>
      </c>
    </row>
    <row r="2589" spans="1:10" x14ac:dyDescent="0.25">
      <c r="A2589" t="s">
        <v>37</v>
      </c>
      <c r="B2589" s="29" t="s">
        <v>1556</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1557</v>
      </c>
      <c r="G2592" t="s">
        <v>74</v>
      </c>
      <c r="H2592" s="20">
        <v>43486</v>
      </c>
    </row>
    <row r="2593" spans="1:10" x14ac:dyDescent="0.25">
      <c r="A2593" t="s">
        <v>37</v>
      </c>
      <c r="B2593" s="29" t="s">
        <v>975</v>
      </c>
      <c r="C2593" t="s">
        <v>47</v>
      </c>
      <c r="D2593" t="s">
        <v>19</v>
      </c>
      <c r="E2593">
        <v>1</v>
      </c>
      <c r="F2593" t="s">
        <v>1558</v>
      </c>
      <c r="G2593" t="s">
        <v>58</v>
      </c>
      <c r="H2593" s="20">
        <v>43486</v>
      </c>
      <c r="I2593" t="s">
        <v>1039</v>
      </c>
    </row>
    <row r="2594" spans="1:10" x14ac:dyDescent="0.25">
      <c r="A2594" t="s">
        <v>37</v>
      </c>
      <c r="B2594" s="29" t="s">
        <v>975</v>
      </c>
      <c r="C2594" t="s">
        <v>47</v>
      </c>
      <c r="D2594" t="s">
        <v>19</v>
      </c>
      <c r="E2594">
        <v>1</v>
      </c>
      <c r="F2594" t="s">
        <v>1558</v>
      </c>
      <c r="G2594" t="s">
        <v>57</v>
      </c>
      <c r="H2594" s="20">
        <v>43487</v>
      </c>
    </row>
    <row r="2595" spans="1:10" x14ac:dyDescent="0.25">
      <c r="A2595" t="s">
        <v>37</v>
      </c>
      <c r="B2595" s="29" t="s">
        <v>975</v>
      </c>
      <c r="C2595" t="s">
        <v>47</v>
      </c>
      <c r="D2595" t="s">
        <v>19</v>
      </c>
      <c r="E2595">
        <v>1</v>
      </c>
      <c r="F2595" t="s">
        <v>1558</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1556</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1559</v>
      </c>
      <c r="G2600" t="s">
        <v>74</v>
      </c>
      <c r="H2600" s="20">
        <v>43486</v>
      </c>
    </row>
    <row r="2601" spans="1:10" x14ac:dyDescent="0.25">
      <c r="A2601" t="s">
        <v>37</v>
      </c>
      <c r="B2601" s="29" t="s">
        <v>876</v>
      </c>
      <c r="C2601" t="s">
        <v>43</v>
      </c>
      <c r="D2601" t="s">
        <v>18</v>
      </c>
      <c r="E2601">
        <v>1</v>
      </c>
      <c r="F2601" t="s">
        <v>1560</v>
      </c>
      <c r="G2601" t="s">
        <v>74</v>
      </c>
      <c r="H2601" s="20">
        <v>43486</v>
      </c>
    </row>
    <row r="2602" spans="1:10" x14ac:dyDescent="0.25">
      <c r="A2602" t="s">
        <v>37</v>
      </c>
      <c r="B2602" s="29" t="s">
        <v>876</v>
      </c>
      <c r="C2602" t="s">
        <v>43</v>
      </c>
      <c r="D2602" t="s">
        <v>18</v>
      </c>
      <c r="E2602">
        <v>2</v>
      </c>
      <c r="F2602" t="s">
        <v>1560</v>
      </c>
      <c r="G2602" t="s">
        <v>74</v>
      </c>
      <c r="H2602" s="20">
        <v>43489</v>
      </c>
    </row>
    <row r="2603" spans="1:10" x14ac:dyDescent="0.25">
      <c r="A2603" t="s">
        <v>37</v>
      </c>
      <c r="B2603" s="29" t="s">
        <v>1455</v>
      </c>
      <c r="C2603" t="s">
        <v>963</v>
      </c>
      <c r="D2603" t="s">
        <v>18</v>
      </c>
      <c r="E2603">
        <v>1</v>
      </c>
      <c r="G2603" t="s">
        <v>58</v>
      </c>
      <c r="H2603" s="20">
        <v>43486</v>
      </c>
      <c r="I2603" t="s">
        <v>31</v>
      </c>
    </row>
    <row r="2604" spans="1:10" x14ac:dyDescent="0.25">
      <c r="A2604" t="s">
        <v>37</v>
      </c>
      <c r="B2604" s="29" t="s">
        <v>1455</v>
      </c>
      <c r="C2604" t="s">
        <v>963</v>
      </c>
      <c r="D2604" t="s">
        <v>18</v>
      </c>
      <c r="E2604">
        <v>1</v>
      </c>
      <c r="G2604" t="s">
        <v>58</v>
      </c>
      <c r="H2604" s="20">
        <v>43488</v>
      </c>
      <c r="I2604" t="s">
        <v>31</v>
      </c>
    </row>
    <row r="2605" spans="1:10" x14ac:dyDescent="0.25">
      <c r="A2605" t="s">
        <v>37</v>
      </c>
      <c r="B2605" s="29" t="s">
        <v>1455</v>
      </c>
      <c r="C2605" t="s">
        <v>963</v>
      </c>
      <c r="D2605" t="s">
        <v>18</v>
      </c>
      <c r="E2605">
        <v>1</v>
      </c>
      <c r="G2605" t="s">
        <v>58</v>
      </c>
      <c r="H2605" s="20">
        <v>43489</v>
      </c>
      <c r="I2605" t="s">
        <v>31</v>
      </c>
    </row>
    <row r="2606" spans="1:10" x14ac:dyDescent="0.25">
      <c r="A2606" t="s">
        <v>37</v>
      </c>
      <c r="B2606" s="29" t="s">
        <v>1455</v>
      </c>
      <c r="C2606" t="s">
        <v>963</v>
      </c>
      <c r="D2606" t="s">
        <v>18</v>
      </c>
      <c r="E2606">
        <v>1</v>
      </c>
      <c r="G2606" t="s">
        <v>58</v>
      </c>
      <c r="H2606" s="20">
        <v>43489</v>
      </c>
      <c r="I2606" t="s">
        <v>31</v>
      </c>
    </row>
    <row r="2607" spans="1:10" x14ac:dyDescent="0.25">
      <c r="A2607" t="s">
        <v>37</v>
      </c>
      <c r="B2607" s="29" t="s">
        <v>1455</v>
      </c>
      <c r="C2607" t="s">
        <v>963</v>
      </c>
      <c r="D2607" t="s">
        <v>18</v>
      </c>
      <c r="E2607">
        <v>1</v>
      </c>
      <c r="G2607" t="s">
        <v>57</v>
      </c>
      <c r="H2607" s="20">
        <v>43489</v>
      </c>
    </row>
    <row r="2608" spans="1:10" x14ac:dyDescent="0.25">
      <c r="A2608" t="s">
        <v>37</v>
      </c>
      <c r="B2608" s="29" t="s">
        <v>975</v>
      </c>
      <c r="C2608" t="s">
        <v>47</v>
      </c>
      <c r="D2608" t="s">
        <v>11</v>
      </c>
      <c r="E2608">
        <v>20</v>
      </c>
      <c r="F2608" t="s">
        <v>1561</v>
      </c>
      <c r="G2608" t="s">
        <v>74</v>
      </c>
      <c r="H2608" s="20">
        <v>43487</v>
      </c>
      <c r="J2608" t="s">
        <v>1562</v>
      </c>
    </row>
    <row r="2609" spans="1:10" x14ac:dyDescent="0.25">
      <c r="A2609" t="s">
        <v>37</v>
      </c>
      <c r="B2609" s="29" t="s">
        <v>975</v>
      </c>
      <c r="C2609" t="s">
        <v>47</v>
      </c>
      <c r="D2609" t="s">
        <v>11</v>
      </c>
      <c r="E2609">
        <v>3</v>
      </c>
      <c r="F2609" t="s">
        <v>1563</v>
      </c>
      <c r="G2609" t="s">
        <v>74</v>
      </c>
      <c r="H2609" s="20">
        <v>43487</v>
      </c>
      <c r="J2609" t="s">
        <v>1564</v>
      </c>
    </row>
    <row r="2610" spans="1:10" x14ac:dyDescent="0.25">
      <c r="A2610" t="s">
        <v>37</v>
      </c>
      <c r="B2610" s="29" t="s">
        <v>975</v>
      </c>
      <c r="C2610" t="s">
        <v>47</v>
      </c>
      <c r="D2610" t="s">
        <v>18</v>
      </c>
      <c r="E2610">
        <v>1</v>
      </c>
      <c r="F2610" t="s">
        <v>1460</v>
      </c>
      <c r="G2610" t="s">
        <v>57</v>
      </c>
      <c r="H2610" s="20">
        <v>43487</v>
      </c>
      <c r="J2610" t="s">
        <v>1565</v>
      </c>
    </row>
    <row r="2611" spans="1:10" x14ac:dyDescent="0.25">
      <c r="A2611" t="s">
        <v>37</v>
      </c>
      <c r="B2611" s="29" t="s">
        <v>876</v>
      </c>
      <c r="C2611" t="s">
        <v>43</v>
      </c>
      <c r="D2611" t="s">
        <v>18</v>
      </c>
      <c r="E2611">
        <v>1</v>
      </c>
      <c r="F2611" t="s">
        <v>1543</v>
      </c>
      <c r="G2611" t="s">
        <v>57</v>
      </c>
      <c r="H2611" s="20">
        <v>43487</v>
      </c>
    </row>
    <row r="2612" spans="1:10" x14ac:dyDescent="0.25">
      <c r="A2612" t="s">
        <v>37</v>
      </c>
      <c r="B2612" s="29" t="s">
        <v>975</v>
      </c>
      <c r="C2612" t="s">
        <v>47</v>
      </c>
      <c r="D2612" t="s">
        <v>19</v>
      </c>
      <c r="E2612">
        <v>1</v>
      </c>
      <c r="F2612" t="s">
        <v>1566</v>
      </c>
      <c r="G2612" t="s">
        <v>74</v>
      </c>
      <c r="H2612" s="20">
        <v>43487</v>
      </c>
    </row>
    <row r="2613" spans="1:10" x14ac:dyDescent="0.25">
      <c r="A2613" t="s">
        <v>37</v>
      </c>
      <c r="B2613" s="29" t="s">
        <v>1556</v>
      </c>
      <c r="C2613" t="s">
        <v>51</v>
      </c>
      <c r="D2613" t="s">
        <v>6</v>
      </c>
      <c r="E2613">
        <v>1</v>
      </c>
      <c r="F2613" t="s">
        <v>487</v>
      </c>
      <c r="G2613" t="s">
        <v>58</v>
      </c>
      <c r="H2613" s="20">
        <v>43486</v>
      </c>
      <c r="I2613" t="s">
        <v>1040</v>
      </c>
      <c r="J2613" t="s">
        <v>590</v>
      </c>
    </row>
    <row r="2614" spans="1:10" x14ac:dyDescent="0.25">
      <c r="A2614" t="s">
        <v>37</v>
      </c>
      <c r="B2614" s="29" t="s">
        <v>1556</v>
      </c>
      <c r="C2614" t="s">
        <v>51</v>
      </c>
      <c r="D2614" t="s">
        <v>6</v>
      </c>
      <c r="E2614">
        <v>1</v>
      </c>
      <c r="F2614" t="s">
        <v>487</v>
      </c>
      <c r="G2614" t="s">
        <v>57</v>
      </c>
      <c r="H2614" s="20">
        <v>43488</v>
      </c>
      <c r="J2614" t="s">
        <v>590</v>
      </c>
    </row>
    <row r="2615" spans="1:10" x14ac:dyDescent="0.25">
      <c r="A2615" t="s">
        <v>37</v>
      </c>
      <c r="B2615" s="29" t="s">
        <v>1556</v>
      </c>
      <c r="C2615" t="s">
        <v>51</v>
      </c>
      <c r="D2615" t="s">
        <v>6</v>
      </c>
      <c r="E2615">
        <v>1</v>
      </c>
      <c r="F2615" t="s">
        <v>487</v>
      </c>
      <c r="G2615" t="s">
        <v>57</v>
      </c>
      <c r="H2615" s="20">
        <v>43489</v>
      </c>
      <c r="J2615" t="s">
        <v>1567</v>
      </c>
    </row>
    <row r="2616" spans="1:10" x14ac:dyDescent="0.25">
      <c r="A2616" t="s">
        <v>37</v>
      </c>
      <c r="B2616" s="29" t="s">
        <v>975</v>
      </c>
      <c r="C2616" t="s">
        <v>47</v>
      </c>
      <c r="D2616" t="s">
        <v>7</v>
      </c>
      <c r="E2616">
        <v>1</v>
      </c>
      <c r="F2616" t="s">
        <v>1547</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1568</v>
      </c>
      <c r="G2618" t="s">
        <v>58</v>
      </c>
      <c r="H2618" s="20">
        <v>43488</v>
      </c>
      <c r="I2618" t="s">
        <v>31</v>
      </c>
    </row>
    <row r="2619" spans="1:10" x14ac:dyDescent="0.25">
      <c r="A2619" t="s">
        <v>37</v>
      </c>
      <c r="B2619" s="29" t="s">
        <v>967</v>
      </c>
      <c r="C2619" t="s">
        <v>963</v>
      </c>
      <c r="D2619" t="s">
        <v>13</v>
      </c>
      <c r="E2619">
        <v>1</v>
      </c>
      <c r="F2619" t="s">
        <v>1568</v>
      </c>
      <c r="G2619" t="s">
        <v>58</v>
      </c>
      <c r="H2619" s="20">
        <v>43489</v>
      </c>
      <c r="I2619" t="s">
        <v>31</v>
      </c>
    </row>
    <row r="2620" spans="1:10" x14ac:dyDescent="0.25">
      <c r="A2620" t="s">
        <v>37</v>
      </c>
      <c r="B2620" s="29" t="s">
        <v>967</v>
      </c>
      <c r="C2620" t="s">
        <v>963</v>
      </c>
      <c r="D2620" t="s">
        <v>13</v>
      </c>
      <c r="E2620">
        <v>1</v>
      </c>
      <c r="F2620" t="s">
        <v>1568</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1569</v>
      </c>
    </row>
    <row r="2623" spans="1:10" x14ac:dyDescent="0.25">
      <c r="A2623" t="s">
        <v>37</v>
      </c>
      <c r="B2623" s="29" t="s">
        <v>975</v>
      </c>
      <c r="C2623" t="s">
        <v>47</v>
      </c>
      <c r="D2623" t="s">
        <v>18</v>
      </c>
      <c r="E2623">
        <v>1</v>
      </c>
      <c r="F2623" t="s">
        <v>1570</v>
      </c>
      <c r="G2623" t="s">
        <v>74</v>
      </c>
      <c r="H2623" s="20">
        <v>43490</v>
      </c>
      <c r="J2623" t="s">
        <v>1571</v>
      </c>
    </row>
    <row r="2624" spans="1:10" x14ac:dyDescent="0.25">
      <c r="A2624" t="s">
        <v>37</v>
      </c>
      <c r="B2624" s="29" t="s">
        <v>975</v>
      </c>
      <c r="C2624" t="s">
        <v>47</v>
      </c>
      <c r="D2624" t="s">
        <v>15</v>
      </c>
      <c r="E2624">
        <v>1</v>
      </c>
      <c r="F2624" t="s">
        <v>1572</v>
      </c>
      <c r="G2624" t="s">
        <v>74</v>
      </c>
      <c r="H2624" s="20">
        <v>43490</v>
      </c>
    </row>
    <row r="2625" spans="1:10" x14ac:dyDescent="0.25">
      <c r="A2625" t="s">
        <v>37</v>
      </c>
      <c r="B2625" s="29" t="s">
        <v>975</v>
      </c>
      <c r="C2625" t="s">
        <v>47</v>
      </c>
      <c r="D2625" t="s">
        <v>25</v>
      </c>
      <c r="E2625">
        <v>1</v>
      </c>
      <c r="F2625" t="s">
        <v>1573</v>
      </c>
      <c r="G2625" t="s">
        <v>58</v>
      </c>
      <c r="H2625" s="20">
        <v>43490</v>
      </c>
      <c r="I2625" t="s">
        <v>31</v>
      </c>
    </row>
    <row r="2626" spans="1:10" x14ac:dyDescent="0.25">
      <c r="A2626" t="s">
        <v>37</v>
      </c>
      <c r="B2626" s="29" t="s">
        <v>975</v>
      </c>
      <c r="C2626" t="s">
        <v>47</v>
      </c>
      <c r="D2626" t="s">
        <v>25</v>
      </c>
      <c r="E2626">
        <v>1</v>
      </c>
      <c r="F2626" t="s">
        <v>1573</v>
      </c>
      <c r="G2626" t="s">
        <v>57</v>
      </c>
      <c r="H2626" s="20">
        <v>43490</v>
      </c>
    </row>
    <row r="2627" spans="1:10" x14ac:dyDescent="0.25">
      <c r="A2627" t="s">
        <v>37</v>
      </c>
      <c r="B2627" s="29" t="s">
        <v>975</v>
      </c>
      <c r="C2627" t="s">
        <v>47</v>
      </c>
      <c r="D2627" t="s">
        <v>25</v>
      </c>
      <c r="E2627">
        <v>1</v>
      </c>
      <c r="F2627" t="s">
        <v>1574</v>
      </c>
      <c r="G2627" t="s">
        <v>58</v>
      </c>
      <c r="H2627" s="20">
        <v>43490</v>
      </c>
      <c r="I2627" t="s">
        <v>31</v>
      </c>
    </row>
    <row r="2628" spans="1:10" x14ac:dyDescent="0.25">
      <c r="A2628" t="s">
        <v>37</v>
      </c>
      <c r="B2628" s="29" t="s">
        <v>975</v>
      </c>
      <c r="C2628" t="s">
        <v>47</v>
      </c>
      <c r="D2628" t="s">
        <v>25</v>
      </c>
      <c r="E2628">
        <v>1</v>
      </c>
      <c r="F2628" t="s">
        <v>1574</v>
      </c>
      <c r="G2628" t="s">
        <v>57</v>
      </c>
      <c r="H2628" s="20">
        <v>43490</v>
      </c>
    </row>
    <row r="2629" spans="1:10" x14ac:dyDescent="0.25">
      <c r="A2629" t="s">
        <v>37</v>
      </c>
      <c r="B2629" s="29" t="s">
        <v>975</v>
      </c>
      <c r="C2629" t="s">
        <v>47</v>
      </c>
      <c r="D2629" t="s">
        <v>25</v>
      </c>
      <c r="E2629">
        <v>1</v>
      </c>
      <c r="F2629" t="s">
        <v>1575</v>
      </c>
      <c r="G2629" t="s">
        <v>58</v>
      </c>
      <c r="H2629" s="20">
        <v>43490</v>
      </c>
      <c r="I2629" t="s">
        <v>31</v>
      </c>
    </row>
    <row r="2630" spans="1:10" x14ac:dyDescent="0.25">
      <c r="A2630" t="s">
        <v>37</v>
      </c>
      <c r="B2630" s="29" t="s">
        <v>975</v>
      </c>
      <c r="C2630" t="s">
        <v>47</v>
      </c>
      <c r="D2630" t="s">
        <v>25</v>
      </c>
      <c r="E2630">
        <v>1</v>
      </c>
      <c r="F2630" t="s">
        <v>1575</v>
      </c>
      <c r="G2630" t="s">
        <v>57</v>
      </c>
      <c r="H2630" s="20">
        <v>43490</v>
      </c>
    </row>
    <row r="2631" spans="1:10" x14ac:dyDescent="0.25">
      <c r="A2631" t="s">
        <v>37</v>
      </c>
      <c r="B2631" s="29" t="s">
        <v>876</v>
      </c>
      <c r="C2631" t="s">
        <v>43</v>
      </c>
      <c r="D2631" t="s">
        <v>18</v>
      </c>
      <c r="E2631">
        <v>1</v>
      </c>
      <c r="F2631" t="s">
        <v>1576</v>
      </c>
      <c r="G2631" t="s">
        <v>74</v>
      </c>
      <c r="H2631" s="20">
        <v>43490</v>
      </c>
    </row>
    <row r="2632" spans="1:10" x14ac:dyDescent="0.25">
      <c r="A2632" t="s">
        <v>37</v>
      </c>
      <c r="B2632" s="29" t="s">
        <v>975</v>
      </c>
      <c r="C2632" t="s">
        <v>47</v>
      </c>
      <c r="D2632" t="s">
        <v>19</v>
      </c>
      <c r="E2632">
        <v>1</v>
      </c>
      <c r="F2632" t="s">
        <v>1577</v>
      </c>
      <c r="G2632" t="s">
        <v>74</v>
      </c>
      <c r="H2632" s="20">
        <v>43490</v>
      </c>
    </row>
    <row r="2633" spans="1:10" x14ac:dyDescent="0.25">
      <c r="A2633" t="s">
        <v>778</v>
      </c>
      <c r="B2633" s="29" t="s">
        <v>1581</v>
      </c>
      <c r="C2633" t="s">
        <v>72</v>
      </c>
      <c r="D2633" t="s">
        <v>22</v>
      </c>
      <c r="E2633">
        <v>1</v>
      </c>
      <c r="G2633" t="s">
        <v>58</v>
      </c>
      <c r="H2633" s="20">
        <v>43487</v>
      </c>
      <c r="I2633" t="s">
        <v>31</v>
      </c>
      <c r="J2633" t="s">
        <v>496</v>
      </c>
    </row>
    <row r="2634" spans="1:10" x14ac:dyDescent="0.25">
      <c r="A2634" t="s">
        <v>778</v>
      </c>
      <c r="B2634" s="29" t="s">
        <v>1581</v>
      </c>
      <c r="C2634" t="s">
        <v>72</v>
      </c>
      <c r="D2634" t="s">
        <v>23</v>
      </c>
      <c r="E2634">
        <v>1</v>
      </c>
      <c r="G2634" t="s">
        <v>58</v>
      </c>
      <c r="H2634" s="20">
        <v>43487</v>
      </c>
      <c r="I2634" t="s">
        <v>31</v>
      </c>
      <c r="J2634" t="s">
        <v>496</v>
      </c>
    </row>
    <row r="2635" spans="1:10" x14ac:dyDescent="0.25">
      <c r="A2635" t="s">
        <v>778</v>
      </c>
      <c r="B2635" s="29" t="s">
        <v>1581</v>
      </c>
      <c r="C2635" t="s">
        <v>72</v>
      </c>
      <c r="D2635" t="s">
        <v>148</v>
      </c>
      <c r="E2635">
        <v>1</v>
      </c>
      <c r="G2635" t="s">
        <v>58</v>
      </c>
      <c r="H2635" s="20">
        <v>43487</v>
      </c>
      <c r="I2635" t="s">
        <v>31</v>
      </c>
      <c r="J2635" t="s">
        <v>496</v>
      </c>
    </row>
    <row r="2636" spans="1:10" x14ac:dyDescent="0.25">
      <c r="A2636" t="s">
        <v>778</v>
      </c>
      <c r="B2636" s="29" t="s">
        <v>1582</v>
      </c>
      <c r="C2636" t="s">
        <v>42</v>
      </c>
      <c r="D2636" t="s">
        <v>18</v>
      </c>
      <c r="E2636">
        <v>1</v>
      </c>
      <c r="F2636" t="s">
        <v>1583</v>
      </c>
      <c r="G2636" t="s">
        <v>58</v>
      </c>
      <c r="H2636" s="20">
        <v>43486</v>
      </c>
      <c r="I2636" t="s">
        <v>30</v>
      </c>
      <c r="J2636" t="s">
        <v>496</v>
      </c>
    </row>
    <row r="2637" spans="1:10" x14ac:dyDescent="0.25">
      <c r="A2637" t="s">
        <v>778</v>
      </c>
      <c r="B2637" s="29" t="s">
        <v>1582</v>
      </c>
      <c r="C2637" t="s">
        <v>42</v>
      </c>
      <c r="D2637" t="s">
        <v>18</v>
      </c>
      <c r="E2637">
        <v>1</v>
      </c>
      <c r="F2637" t="s">
        <v>1583</v>
      </c>
      <c r="G2637" t="s">
        <v>57</v>
      </c>
      <c r="H2637" s="20">
        <v>43487</v>
      </c>
    </row>
    <row r="2638" spans="1:10" x14ac:dyDescent="0.25">
      <c r="A2638" t="s">
        <v>778</v>
      </c>
      <c r="B2638" s="29" t="s">
        <v>1581</v>
      </c>
      <c r="C2638" t="s">
        <v>72</v>
      </c>
      <c r="D2638" t="s">
        <v>13</v>
      </c>
      <c r="E2638">
        <v>1</v>
      </c>
      <c r="F2638" t="s">
        <v>1584</v>
      </c>
      <c r="G2638" t="s">
        <v>58</v>
      </c>
      <c r="H2638" s="20">
        <v>43488</v>
      </c>
      <c r="I2638" t="s">
        <v>31</v>
      </c>
      <c r="J2638" t="s">
        <v>496</v>
      </c>
    </row>
    <row r="2639" spans="1:10" x14ac:dyDescent="0.25">
      <c r="A2639" t="s">
        <v>778</v>
      </c>
      <c r="B2639" s="29" t="s">
        <v>1581</v>
      </c>
      <c r="C2639" t="s">
        <v>72</v>
      </c>
      <c r="D2639" t="s">
        <v>22</v>
      </c>
      <c r="E2639">
        <v>1</v>
      </c>
      <c r="G2639" t="s">
        <v>57</v>
      </c>
      <c r="H2639" s="20">
        <v>43493</v>
      </c>
    </row>
    <row r="2640" spans="1:10" x14ac:dyDescent="0.25">
      <c r="A2640" t="s">
        <v>778</v>
      </c>
      <c r="B2640" s="29" t="s">
        <v>1581</v>
      </c>
      <c r="C2640" t="s">
        <v>72</v>
      </c>
      <c r="D2640" t="s">
        <v>23</v>
      </c>
      <c r="E2640">
        <v>1</v>
      </c>
      <c r="G2640" t="s">
        <v>57</v>
      </c>
      <c r="H2640" s="20">
        <v>43493</v>
      </c>
    </row>
    <row r="2641" spans="1:10" x14ac:dyDescent="0.25">
      <c r="A2641" t="s">
        <v>778</v>
      </c>
      <c r="B2641" s="29" t="s">
        <v>1581</v>
      </c>
      <c r="C2641" t="s">
        <v>72</v>
      </c>
      <c r="D2641" t="s">
        <v>148</v>
      </c>
      <c r="E2641">
        <v>1</v>
      </c>
      <c r="G2641" t="s">
        <v>57</v>
      </c>
      <c r="H2641" s="20">
        <v>43493</v>
      </c>
    </row>
    <row r="2642" spans="1:10" x14ac:dyDescent="0.25">
      <c r="A2642" t="s">
        <v>778</v>
      </c>
      <c r="B2642" s="29" t="s">
        <v>1581</v>
      </c>
      <c r="C2642" t="s">
        <v>72</v>
      </c>
      <c r="D2642" t="s">
        <v>18</v>
      </c>
      <c r="E2642">
        <v>1</v>
      </c>
      <c r="G2642" t="s">
        <v>58</v>
      </c>
      <c r="H2642" s="20">
        <v>43489</v>
      </c>
      <c r="I2642" t="s">
        <v>30</v>
      </c>
      <c r="J2642" t="s">
        <v>496</v>
      </c>
    </row>
    <row r="2643" spans="1:10" x14ac:dyDescent="0.25">
      <c r="A2643" t="s">
        <v>778</v>
      </c>
      <c r="B2643" s="29" t="s">
        <v>1581</v>
      </c>
      <c r="C2643" t="s">
        <v>72</v>
      </c>
      <c r="D2643" t="s">
        <v>24</v>
      </c>
      <c r="E2643">
        <v>1</v>
      </c>
      <c r="G2643" t="s">
        <v>58</v>
      </c>
      <c r="H2643" s="20">
        <v>43493</v>
      </c>
      <c r="I2643" t="s">
        <v>31</v>
      </c>
      <c r="J2643" t="s">
        <v>496</v>
      </c>
    </row>
    <row r="2644" spans="1:10" x14ac:dyDescent="0.25">
      <c r="A2644" t="s">
        <v>778</v>
      </c>
      <c r="B2644" s="29" t="s">
        <v>1581</v>
      </c>
      <c r="C2644" t="s">
        <v>72</v>
      </c>
      <c r="D2644" t="s">
        <v>13</v>
      </c>
      <c r="E2644">
        <v>1</v>
      </c>
      <c r="F2644" t="s">
        <v>1584</v>
      </c>
      <c r="G2644" t="s">
        <v>57</v>
      </c>
      <c r="H2644" s="20">
        <v>43493</v>
      </c>
    </row>
    <row r="2645" spans="1:10" x14ac:dyDescent="0.25">
      <c r="A2645" t="s">
        <v>778</v>
      </c>
      <c r="B2645" s="29" t="s">
        <v>1581</v>
      </c>
      <c r="C2645" t="s">
        <v>72</v>
      </c>
      <c r="D2645" t="s">
        <v>24</v>
      </c>
      <c r="E2645">
        <v>1</v>
      </c>
      <c r="G2645" t="s">
        <v>57</v>
      </c>
      <c r="H2645" s="20">
        <v>43494</v>
      </c>
    </row>
    <row r="2646" spans="1:10" x14ac:dyDescent="0.25">
      <c r="A2646" t="s">
        <v>778</v>
      </c>
      <c r="B2646" s="29" t="s">
        <v>1581</v>
      </c>
      <c r="C2646" t="s">
        <v>72</v>
      </c>
      <c r="D2646" t="s">
        <v>18</v>
      </c>
      <c r="E2646">
        <v>1</v>
      </c>
      <c r="G2646" t="s">
        <v>57</v>
      </c>
      <c r="H2646" s="20">
        <v>43493</v>
      </c>
    </row>
    <row r="2647" spans="1:10" x14ac:dyDescent="0.25">
      <c r="A2647" t="s">
        <v>778</v>
      </c>
      <c r="B2647" s="29" t="s">
        <v>1581</v>
      </c>
      <c r="C2647" t="s">
        <v>72</v>
      </c>
      <c r="D2647" t="s">
        <v>19</v>
      </c>
      <c r="E2647">
        <v>1</v>
      </c>
      <c r="G2647" t="s">
        <v>74</v>
      </c>
      <c r="H2647" s="20">
        <v>43494</v>
      </c>
    </row>
    <row r="2648" spans="1:10" x14ac:dyDescent="0.25">
      <c r="A2648" t="s">
        <v>778</v>
      </c>
      <c r="B2648" s="29" t="s">
        <v>1581</v>
      </c>
      <c r="C2648" t="s">
        <v>72</v>
      </c>
      <c r="D2648" t="s">
        <v>25</v>
      </c>
      <c r="E2648">
        <v>1</v>
      </c>
      <c r="F2648" t="s">
        <v>1585</v>
      </c>
      <c r="G2648" t="s">
        <v>58</v>
      </c>
      <c r="H2648" s="20">
        <v>43495</v>
      </c>
      <c r="I2648" t="s">
        <v>31</v>
      </c>
      <c r="J2648" t="s">
        <v>496</v>
      </c>
    </row>
    <row r="2649" spans="1:10" x14ac:dyDescent="0.25">
      <c r="A2649" t="s">
        <v>778</v>
      </c>
      <c r="B2649" s="29" t="s">
        <v>1581</v>
      </c>
      <c r="C2649" t="s">
        <v>72</v>
      </c>
      <c r="D2649" t="s">
        <v>25</v>
      </c>
      <c r="E2649">
        <v>1</v>
      </c>
      <c r="F2649" t="s">
        <v>1585</v>
      </c>
      <c r="G2649" t="s">
        <v>57</v>
      </c>
      <c r="H2649" s="20">
        <v>43495</v>
      </c>
    </row>
    <row r="2650" spans="1:10" x14ac:dyDescent="0.25">
      <c r="A2650" t="s">
        <v>778</v>
      </c>
      <c r="B2650" s="29" t="s">
        <v>1581</v>
      </c>
      <c r="C2650" t="s">
        <v>72</v>
      </c>
      <c r="D2650" t="s">
        <v>25</v>
      </c>
      <c r="E2650">
        <v>1</v>
      </c>
      <c r="F2650" t="s">
        <v>544</v>
      </c>
      <c r="G2650" t="s">
        <v>74</v>
      </c>
      <c r="H2650" s="20">
        <v>43495</v>
      </c>
    </row>
    <row r="2651" spans="1:10" x14ac:dyDescent="0.25">
      <c r="A2651" t="s">
        <v>778</v>
      </c>
      <c r="B2651" s="29" t="s">
        <v>1581</v>
      </c>
      <c r="C2651" t="s">
        <v>72</v>
      </c>
      <c r="D2651" t="s">
        <v>21</v>
      </c>
      <c r="E2651">
        <v>1</v>
      </c>
      <c r="G2651" t="s">
        <v>58</v>
      </c>
      <c r="H2651" s="20">
        <v>43494</v>
      </c>
    </row>
    <row r="2652" spans="1:10" x14ac:dyDescent="0.25">
      <c r="A2652" t="s">
        <v>778</v>
      </c>
      <c r="B2652" s="29" t="s">
        <v>1581</v>
      </c>
      <c r="C2652" t="s">
        <v>72</v>
      </c>
      <c r="D2652" t="s">
        <v>21</v>
      </c>
      <c r="E2652">
        <v>1</v>
      </c>
      <c r="G2652" t="s">
        <v>57</v>
      </c>
      <c r="H2652" s="20">
        <v>43495</v>
      </c>
    </row>
    <row r="2653" spans="1:10" x14ac:dyDescent="0.25">
      <c r="A2653" t="s">
        <v>778</v>
      </c>
      <c r="B2653" s="29" t="s">
        <v>1586</v>
      </c>
      <c r="C2653" t="s">
        <v>42</v>
      </c>
      <c r="D2653" t="s">
        <v>21</v>
      </c>
      <c r="E2653">
        <v>1</v>
      </c>
      <c r="G2653" t="s">
        <v>74</v>
      </c>
      <c r="H2653" s="20">
        <v>43489</v>
      </c>
    </row>
    <row r="2654" spans="1:10" x14ac:dyDescent="0.25">
      <c r="A2654" t="s">
        <v>778</v>
      </c>
      <c r="B2654" s="29" t="s">
        <v>1582</v>
      </c>
      <c r="C2654" t="s">
        <v>42</v>
      </c>
      <c r="D2654" t="s">
        <v>13</v>
      </c>
      <c r="E2654">
        <v>18</v>
      </c>
      <c r="F2654" t="s">
        <v>1587</v>
      </c>
      <c r="G2654" t="s">
        <v>58</v>
      </c>
      <c r="H2654" s="20">
        <v>43488</v>
      </c>
      <c r="I2654" t="s">
        <v>31</v>
      </c>
      <c r="J2654" t="s">
        <v>496</v>
      </c>
    </row>
    <row r="2655" spans="1:10" x14ac:dyDescent="0.25">
      <c r="A2655" t="s">
        <v>778</v>
      </c>
      <c r="B2655" s="29" t="s">
        <v>1582</v>
      </c>
      <c r="C2655" t="s">
        <v>42</v>
      </c>
      <c r="D2655" t="s">
        <v>13</v>
      </c>
      <c r="E2655">
        <v>18</v>
      </c>
      <c r="F2655" t="s">
        <v>1587</v>
      </c>
      <c r="G2655" t="s">
        <v>57</v>
      </c>
      <c r="H2655" s="20">
        <v>43489</v>
      </c>
    </row>
    <row r="2656" spans="1:10" x14ac:dyDescent="0.25">
      <c r="A2656" t="s">
        <v>778</v>
      </c>
      <c r="B2656" s="29" t="s">
        <v>1588</v>
      </c>
      <c r="C2656" t="s">
        <v>42</v>
      </c>
      <c r="D2656" t="s">
        <v>21</v>
      </c>
      <c r="E2656">
        <v>1</v>
      </c>
      <c r="G2656" t="s">
        <v>58</v>
      </c>
      <c r="H2656" s="20">
        <v>43490</v>
      </c>
      <c r="I2656" t="s">
        <v>31</v>
      </c>
    </row>
    <row r="2657" spans="1:10" x14ac:dyDescent="0.25">
      <c r="A2657" t="s">
        <v>778</v>
      </c>
      <c r="B2657" s="29" t="s">
        <v>1588</v>
      </c>
      <c r="C2657" t="s">
        <v>42</v>
      </c>
      <c r="D2657" t="s">
        <v>21</v>
      </c>
      <c r="E2657">
        <v>1</v>
      </c>
      <c r="G2657" t="s">
        <v>57</v>
      </c>
      <c r="H2657" s="20">
        <v>43490</v>
      </c>
    </row>
    <row r="2658" spans="1:10" x14ac:dyDescent="0.25">
      <c r="A2658" t="s">
        <v>778</v>
      </c>
      <c r="B2658" s="29" t="s">
        <v>1588</v>
      </c>
      <c r="C2658" t="s">
        <v>42</v>
      </c>
      <c r="D2658" t="s">
        <v>25</v>
      </c>
      <c r="E2658">
        <v>1</v>
      </c>
      <c r="F2658" t="s">
        <v>544</v>
      </c>
      <c r="G2658" t="s">
        <v>74</v>
      </c>
      <c r="H2658" s="20">
        <v>43494</v>
      </c>
    </row>
    <row r="2659" spans="1:10" x14ac:dyDescent="0.25">
      <c r="A2659" t="s">
        <v>778</v>
      </c>
      <c r="B2659" s="29" t="s">
        <v>1513</v>
      </c>
      <c r="C2659" t="s">
        <v>78</v>
      </c>
      <c r="D2659" t="s">
        <v>15</v>
      </c>
      <c r="E2659">
        <v>1</v>
      </c>
      <c r="G2659" t="s">
        <v>74</v>
      </c>
      <c r="H2659" s="20">
        <v>43493</v>
      </c>
    </row>
    <row r="2660" spans="1:10" x14ac:dyDescent="0.25">
      <c r="A2660" t="s">
        <v>778</v>
      </c>
      <c r="B2660" s="29" t="s">
        <v>1513</v>
      </c>
      <c r="C2660" t="s">
        <v>78</v>
      </c>
      <c r="D2660" t="s">
        <v>13</v>
      </c>
      <c r="E2660">
        <v>6</v>
      </c>
      <c r="F2660" t="s">
        <v>1589</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1556</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1615</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1616</v>
      </c>
      <c r="G2665" t="s">
        <v>74</v>
      </c>
      <c r="H2665" s="20">
        <v>43493</v>
      </c>
      <c r="J2665" t="s">
        <v>1617</v>
      </c>
    </row>
    <row r="2666" spans="1:10" x14ac:dyDescent="0.25">
      <c r="A2666" t="s">
        <v>37</v>
      </c>
      <c r="B2666" s="29" t="s">
        <v>975</v>
      </c>
      <c r="C2666" t="s">
        <v>47</v>
      </c>
      <c r="D2666" t="s">
        <v>25</v>
      </c>
      <c r="E2666">
        <v>1</v>
      </c>
      <c r="F2666" t="s">
        <v>1618</v>
      </c>
      <c r="G2666" t="s">
        <v>58</v>
      </c>
      <c r="H2666" s="20">
        <v>43493</v>
      </c>
      <c r="I2666" t="s">
        <v>1039</v>
      </c>
    </row>
    <row r="2667" spans="1:10" x14ac:dyDescent="0.25">
      <c r="A2667" t="s">
        <v>37</v>
      </c>
      <c r="B2667" s="29" t="s">
        <v>975</v>
      </c>
      <c r="C2667" t="s">
        <v>47</v>
      </c>
      <c r="D2667" t="s">
        <v>25</v>
      </c>
      <c r="E2667">
        <v>1</v>
      </c>
      <c r="F2667" t="s">
        <v>1618</v>
      </c>
      <c r="G2667" t="s">
        <v>57</v>
      </c>
      <c r="H2667" s="20">
        <v>43493</v>
      </c>
    </row>
    <row r="2668" spans="1:10" x14ac:dyDescent="0.25">
      <c r="A2668" t="s">
        <v>37</v>
      </c>
      <c r="B2668" s="29" t="s">
        <v>975</v>
      </c>
      <c r="C2668" t="s">
        <v>47</v>
      </c>
      <c r="D2668" t="s">
        <v>25</v>
      </c>
      <c r="E2668">
        <v>2</v>
      </c>
      <c r="F2668" t="s">
        <v>1618</v>
      </c>
      <c r="G2668" t="s">
        <v>58</v>
      </c>
      <c r="H2668" s="20">
        <v>43495</v>
      </c>
      <c r="I2668" t="s">
        <v>31</v>
      </c>
    </row>
    <row r="2669" spans="1:10" x14ac:dyDescent="0.25">
      <c r="A2669" t="s">
        <v>37</v>
      </c>
      <c r="B2669" s="29" t="s">
        <v>975</v>
      </c>
      <c r="C2669" t="s">
        <v>47</v>
      </c>
      <c r="D2669" t="s">
        <v>25</v>
      </c>
      <c r="E2669">
        <v>2</v>
      </c>
      <c r="F2669" t="s">
        <v>1618</v>
      </c>
      <c r="G2669" t="s">
        <v>57</v>
      </c>
      <c r="H2669" s="20">
        <v>43496</v>
      </c>
    </row>
    <row r="2670" spans="1:10" x14ac:dyDescent="0.25">
      <c r="A2670" t="s">
        <v>37</v>
      </c>
      <c r="B2670" s="29" t="s">
        <v>975</v>
      </c>
      <c r="C2670" t="s">
        <v>47</v>
      </c>
      <c r="D2670" t="s">
        <v>18</v>
      </c>
      <c r="E2670">
        <v>1</v>
      </c>
      <c r="F2670" t="s">
        <v>1619</v>
      </c>
      <c r="G2670" t="s">
        <v>74</v>
      </c>
      <c r="H2670" s="20">
        <v>43493</v>
      </c>
      <c r="J2670" t="s">
        <v>1464</v>
      </c>
    </row>
    <row r="2671" spans="1:10" x14ac:dyDescent="0.25">
      <c r="A2671" t="s">
        <v>37</v>
      </c>
      <c r="B2671" s="29" t="s">
        <v>975</v>
      </c>
      <c r="C2671" t="s">
        <v>47</v>
      </c>
      <c r="D2671" t="s">
        <v>18</v>
      </c>
      <c r="E2671">
        <v>1</v>
      </c>
      <c r="F2671" t="s">
        <v>1620</v>
      </c>
      <c r="G2671" t="s">
        <v>74</v>
      </c>
      <c r="H2671" s="20">
        <v>43493</v>
      </c>
      <c r="J2671" t="s">
        <v>1119</v>
      </c>
    </row>
    <row r="2672" spans="1:10" x14ac:dyDescent="0.25">
      <c r="A2672" t="s">
        <v>37</v>
      </c>
      <c r="B2672" s="29" t="s">
        <v>975</v>
      </c>
      <c r="C2672" t="s">
        <v>47</v>
      </c>
      <c r="D2672" t="s">
        <v>18</v>
      </c>
      <c r="E2672">
        <v>1</v>
      </c>
      <c r="F2672" t="s">
        <v>1620</v>
      </c>
      <c r="G2672" t="s">
        <v>57</v>
      </c>
      <c r="H2672" s="20">
        <v>43495</v>
      </c>
      <c r="J2672" t="s">
        <v>1621</v>
      </c>
    </row>
    <row r="2673" spans="1:10" x14ac:dyDescent="0.25">
      <c r="A2673" t="s">
        <v>37</v>
      </c>
      <c r="B2673" s="29" t="s">
        <v>975</v>
      </c>
      <c r="C2673" t="s">
        <v>47</v>
      </c>
      <c r="D2673" t="s">
        <v>19</v>
      </c>
      <c r="E2673">
        <v>2</v>
      </c>
      <c r="F2673" t="s">
        <v>1622</v>
      </c>
      <c r="G2673" t="s">
        <v>58</v>
      </c>
      <c r="H2673" s="20">
        <v>43494</v>
      </c>
      <c r="I2673" t="s">
        <v>1039</v>
      </c>
    </row>
    <row r="2674" spans="1:10" x14ac:dyDescent="0.25">
      <c r="A2674" t="s">
        <v>37</v>
      </c>
      <c r="B2674" s="29" t="s">
        <v>975</v>
      </c>
      <c r="C2674" t="s">
        <v>47</v>
      </c>
      <c r="D2674" t="s">
        <v>19</v>
      </c>
      <c r="E2674">
        <v>2</v>
      </c>
      <c r="F2674" t="s">
        <v>1622</v>
      </c>
      <c r="G2674" t="s">
        <v>57</v>
      </c>
      <c r="H2674" s="20">
        <v>43494</v>
      </c>
    </row>
    <row r="2675" spans="1:10" x14ac:dyDescent="0.25">
      <c r="A2675" t="s">
        <v>37</v>
      </c>
      <c r="B2675" s="29" t="s">
        <v>975</v>
      </c>
      <c r="C2675" t="s">
        <v>47</v>
      </c>
      <c r="D2675" t="s">
        <v>19</v>
      </c>
      <c r="E2675">
        <v>2</v>
      </c>
      <c r="F2675" t="s">
        <v>1622</v>
      </c>
      <c r="G2675" t="s">
        <v>57</v>
      </c>
      <c r="H2675" s="20">
        <v>43495</v>
      </c>
      <c r="J2675" t="s">
        <v>151</v>
      </c>
    </row>
    <row r="2676" spans="1:10" x14ac:dyDescent="0.25">
      <c r="A2676" t="s">
        <v>37</v>
      </c>
      <c r="B2676" s="29" t="s">
        <v>975</v>
      </c>
      <c r="C2676" t="s">
        <v>47</v>
      </c>
      <c r="D2676" t="s">
        <v>19</v>
      </c>
      <c r="E2676">
        <v>2</v>
      </c>
      <c r="F2676" t="s">
        <v>1622</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1623</v>
      </c>
    </row>
    <row r="2678" spans="1:10" x14ac:dyDescent="0.25">
      <c r="A2678" t="s">
        <v>37</v>
      </c>
      <c r="B2678" s="29" t="s">
        <v>975</v>
      </c>
      <c r="C2678" t="s">
        <v>47</v>
      </c>
      <c r="D2678" t="s">
        <v>19</v>
      </c>
      <c r="E2678">
        <v>1</v>
      </c>
      <c r="F2678" t="s">
        <v>1624</v>
      </c>
      <c r="G2678" t="s">
        <v>74</v>
      </c>
      <c r="H2678" s="20">
        <v>43494</v>
      </c>
    </row>
    <row r="2679" spans="1:10" x14ac:dyDescent="0.25">
      <c r="A2679" t="s">
        <v>37</v>
      </c>
      <c r="B2679" s="29" t="s">
        <v>1556</v>
      </c>
      <c r="C2679" t="s">
        <v>51</v>
      </c>
      <c r="D2679" t="s">
        <v>7</v>
      </c>
      <c r="E2679">
        <v>1</v>
      </c>
      <c r="F2679" t="s">
        <v>487</v>
      </c>
      <c r="G2679" t="s">
        <v>57</v>
      </c>
      <c r="H2679" s="20">
        <v>43495</v>
      </c>
    </row>
    <row r="2680" spans="1:10" x14ac:dyDescent="0.25">
      <c r="A2680" t="s">
        <v>37</v>
      </c>
      <c r="B2680" s="29" t="s">
        <v>975</v>
      </c>
      <c r="C2680" t="s">
        <v>47</v>
      </c>
      <c r="D2680" t="s">
        <v>19</v>
      </c>
      <c r="E2680">
        <v>1</v>
      </c>
      <c r="F2680" t="s">
        <v>1625</v>
      </c>
      <c r="G2680" t="s">
        <v>58</v>
      </c>
      <c r="H2680" s="20">
        <v>43495</v>
      </c>
      <c r="I2680" t="s">
        <v>1039</v>
      </c>
    </row>
    <row r="2681" spans="1:10" x14ac:dyDescent="0.25">
      <c r="A2681" t="s">
        <v>37</v>
      </c>
      <c r="B2681" s="29" t="s">
        <v>975</v>
      </c>
      <c r="C2681" t="s">
        <v>47</v>
      </c>
      <c r="D2681" t="s">
        <v>19</v>
      </c>
      <c r="E2681">
        <v>1</v>
      </c>
      <c r="F2681" t="s">
        <v>1625</v>
      </c>
      <c r="G2681" t="s">
        <v>57</v>
      </c>
      <c r="H2681" s="20">
        <v>43496</v>
      </c>
    </row>
    <row r="2682" spans="1:10" x14ac:dyDescent="0.25">
      <c r="A2682" t="s">
        <v>37</v>
      </c>
      <c r="B2682" s="29" t="s">
        <v>876</v>
      </c>
      <c r="C2682" t="s">
        <v>43</v>
      </c>
      <c r="D2682" t="s">
        <v>18</v>
      </c>
      <c r="E2682">
        <v>1</v>
      </c>
      <c r="F2682" t="s">
        <v>1626</v>
      </c>
      <c r="G2682" t="s">
        <v>74</v>
      </c>
      <c r="H2682" s="20">
        <v>43496</v>
      </c>
    </row>
    <row r="2683" spans="1:10" x14ac:dyDescent="0.25">
      <c r="A2683" t="s">
        <v>37</v>
      </c>
      <c r="B2683" s="29" t="s">
        <v>876</v>
      </c>
      <c r="C2683" t="s">
        <v>43</v>
      </c>
      <c r="D2683" t="s">
        <v>18</v>
      </c>
      <c r="E2683">
        <v>1</v>
      </c>
      <c r="F2683" t="s">
        <v>1627</v>
      </c>
      <c r="G2683" t="s">
        <v>74</v>
      </c>
      <c r="H2683" s="20">
        <v>43496</v>
      </c>
    </row>
    <row r="2684" spans="1:10" x14ac:dyDescent="0.25">
      <c r="A2684" t="s">
        <v>37</v>
      </c>
      <c r="B2684" s="29" t="s">
        <v>1455</v>
      </c>
      <c r="C2684" t="s">
        <v>963</v>
      </c>
      <c r="D2684" t="s">
        <v>22</v>
      </c>
      <c r="E2684">
        <v>2</v>
      </c>
      <c r="G2684" t="s">
        <v>74</v>
      </c>
      <c r="H2684" s="20">
        <v>43496</v>
      </c>
    </row>
    <row r="2685" spans="1:10" x14ac:dyDescent="0.25">
      <c r="A2685" t="s">
        <v>37</v>
      </c>
      <c r="B2685" s="29" t="s">
        <v>1455</v>
      </c>
      <c r="C2685" t="s">
        <v>963</v>
      </c>
      <c r="D2685" t="s">
        <v>24</v>
      </c>
      <c r="E2685">
        <v>1</v>
      </c>
      <c r="G2685" t="s">
        <v>57</v>
      </c>
      <c r="H2685" s="20">
        <v>43496</v>
      </c>
    </row>
    <row r="2686" spans="1:10" x14ac:dyDescent="0.25">
      <c r="A2686" t="s">
        <v>37</v>
      </c>
      <c r="B2686" s="29" t="s">
        <v>1455</v>
      </c>
      <c r="C2686" t="s">
        <v>963</v>
      </c>
      <c r="D2686" t="s">
        <v>25</v>
      </c>
      <c r="E2686">
        <v>1</v>
      </c>
      <c r="F2686" t="s">
        <v>313</v>
      </c>
      <c r="G2686" t="s">
        <v>74</v>
      </c>
      <c r="H2686" s="20">
        <v>43497</v>
      </c>
    </row>
    <row r="2687" spans="1:10" x14ac:dyDescent="0.25">
      <c r="A2687" t="s">
        <v>37</v>
      </c>
      <c r="B2687" s="29" t="s">
        <v>975</v>
      </c>
      <c r="C2687" t="s">
        <v>47</v>
      </c>
      <c r="D2687" t="s">
        <v>19</v>
      </c>
      <c r="E2687">
        <v>1</v>
      </c>
      <c r="F2687" t="s">
        <v>1628</v>
      </c>
      <c r="G2687" t="s">
        <v>74</v>
      </c>
      <c r="H2687" s="20">
        <v>43496</v>
      </c>
    </row>
    <row r="2688" spans="1:10" x14ac:dyDescent="0.25">
      <c r="A2688" t="s">
        <v>37</v>
      </c>
      <c r="B2688" s="29" t="s">
        <v>876</v>
      </c>
      <c r="C2688" t="s">
        <v>43</v>
      </c>
      <c r="D2688" t="s">
        <v>19</v>
      </c>
      <c r="E2688">
        <v>1</v>
      </c>
      <c r="F2688" t="s">
        <v>1560</v>
      </c>
      <c r="G2688" t="s">
        <v>58</v>
      </c>
      <c r="H2688" s="20">
        <v>43496</v>
      </c>
      <c r="I2688" t="s">
        <v>1039</v>
      </c>
    </row>
    <row r="2689" spans="1:10" x14ac:dyDescent="0.25">
      <c r="A2689" t="s">
        <v>37</v>
      </c>
      <c r="B2689" s="29" t="s">
        <v>876</v>
      </c>
      <c r="C2689" t="s">
        <v>43</v>
      </c>
      <c r="D2689" t="s">
        <v>19</v>
      </c>
      <c r="E2689">
        <v>1</v>
      </c>
      <c r="F2689" t="s">
        <v>1560</v>
      </c>
      <c r="G2689" t="s">
        <v>58</v>
      </c>
      <c r="H2689" s="20">
        <v>43497</v>
      </c>
      <c r="I2689" t="s">
        <v>31</v>
      </c>
    </row>
    <row r="2690" spans="1:10" x14ac:dyDescent="0.25">
      <c r="A2690" t="s">
        <v>37</v>
      </c>
      <c r="B2690" s="29" t="s">
        <v>876</v>
      </c>
      <c r="C2690" t="s">
        <v>43</v>
      </c>
      <c r="D2690" t="s">
        <v>19</v>
      </c>
      <c r="E2690">
        <v>1</v>
      </c>
      <c r="F2690" t="s">
        <v>1560</v>
      </c>
      <c r="G2690" t="s">
        <v>57</v>
      </c>
      <c r="H2690" s="20">
        <v>43497</v>
      </c>
    </row>
    <row r="2691" spans="1:10" x14ac:dyDescent="0.25">
      <c r="A2691" t="s">
        <v>37</v>
      </c>
      <c r="B2691" s="29" t="s">
        <v>1455</v>
      </c>
      <c r="C2691" t="s">
        <v>963</v>
      </c>
      <c r="D2691" t="s">
        <v>8</v>
      </c>
      <c r="E2691">
        <v>2</v>
      </c>
      <c r="G2691" t="s">
        <v>58</v>
      </c>
      <c r="H2691" s="20">
        <v>43496</v>
      </c>
      <c r="I2691" t="s">
        <v>31</v>
      </c>
    </row>
    <row r="2692" spans="1:10" x14ac:dyDescent="0.25">
      <c r="A2692" t="s">
        <v>37</v>
      </c>
      <c r="B2692" s="29" t="s">
        <v>1455</v>
      </c>
      <c r="C2692" t="s">
        <v>963</v>
      </c>
      <c r="D2692" t="s">
        <v>8</v>
      </c>
      <c r="E2692">
        <v>2</v>
      </c>
      <c r="G2692" t="s">
        <v>57</v>
      </c>
      <c r="H2692" s="20">
        <v>43496</v>
      </c>
    </row>
    <row r="2693" spans="1:10" x14ac:dyDescent="0.25">
      <c r="A2693" t="s">
        <v>37</v>
      </c>
      <c r="B2693" s="29" t="s">
        <v>1455</v>
      </c>
      <c r="C2693" t="s">
        <v>963</v>
      </c>
      <c r="D2693" t="s">
        <v>19</v>
      </c>
      <c r="E2693">
        <v>1</v>
      </c>
      <c r="G2693" t="s">
        <v>58</v>
      </c>
      <c r="H2693" s="20">
        <v>43497</v>
      </c>
      <c r="I2693" t="s">
        <v>31</v>
      </c>
    </row>
    <row r="2694" spans="1:10" x14ac:dyDescent="0.25">
      <c r="A2694" t="s">
        <v>37</v>
      </c>
      <c r="B2694" s="29" t="s">
        <v>1455</v>
      </c>
      <c r="C2694" t="s">
        <v>963</v>
      </c>
      <c r="D2694" t="s">
        <v>19</v>
      </c>
      <c r="E2694">
        <v>1</v>
      </c>
      <c r="G2694" t="s">
        <v>57</v>
      </c>
      <c r="H2694" s="20">
        <v>43499</v>
      </c>
    </row>
    <row r="2695" spans="1:10" x14ac:dyDescent="0.25">
      <c r="A2695" t="s">
        <v>37</v>
      </c>
      <c r="B2695" s="29" t="s">
        <v>1556</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1629</v>
      </c>
      <c r="G2696" t="s">
        <v>58</v>
      </c>
      <c r="H2696" s="20">
        <v>43498</v>
      </c>
      <c r="I2696" t="s">
        <v>31</v>
      </c>
    </row>
    <row r="2697" spans="1:10" x14ac:dyDescent="0.25">
      <c r="A2697" t="s">
        <v>37</v>
      </c>
      <c r="B2697" s="29" t="s">
        <v>975</v>
      </c>
      <c r="C2697" t="s">
        <v>47</v>
      </c>
      <c r="D2697" t="s">
        <v>19</v>
      </c>
      <c r="E2697">
        <v>1</v>
      </c>
      <c r="F2697" t="s">
        <v>1629</v>
      </c>
      <c r="G2697" t="s">
        <v>57</v>
      </c>
      <c r="H2697" s="20">
        <v>43499</v>
      </c>
    </row>
    <row r="2698" spans="1:10" x14ac:dyDescent="0.25">
      <c r="A2698" t="s">
        <v>37</v>
      </c>
      <c r="B2698" s="29" t="s">
        <v>975</v>
      </c>
      <c r="C2698" t="s">
        <v>47</v>
      </c>
      <c r="D2698" t="s">
        <v>19</v>
      </c>
      <c r="E2698">
        <v>1</v>
      </c>
      <c r="F2698" t="s">
        <v>1630</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1631</v>
      </c>
      <c r="C2700" t="s">
        <v>60</v>
      </c>
      <c r="D2700" t="s">
        <v>15</v>
      </c>
      <c r="E2700">
        <v>1</v>
      </c>
      <c r="F2700" t="s">
        <v>1632</v>
      </c>
      <c r="G2700" t="s">
        <v>58</v>
      </c>
      <c r="H2700" s="20">
        <v>43467</v>
      </c>
      <c r="I2700" t="s">
        <v>36</v>
      </c>
      <c r="J2700" t="s">
        <v>1633</v>
      </c>
    </row>
    <row r="2701" spans="1:10" x14ac:dyDescent="0.25">
      <c r="A2701" t="s">
        <v>39</v>
      </c>
      <c r="B2701" s="29" t="s">
        <v>1631</v>
      </c>
      <c r="C2701" t="s">
        <v>60</v>
      </c>
      <c r="D2701" t="s">
        <v>15</v>
      </c>
      <c r="E2701">
        <v>1</v>
      </c>
      <c r="F2701" t="s">
        <v>1634</v>
      </c>
      <c r="G2701" t="s">
        <v>58</v>
      </c>
      <c r="H2701" s="20">
        <v>43467</v>
      </c>
      <c r="I2701" t="s">
        <v>36</v>
      </c>
      <c r="J2701" t="s">
        <v>1633</v>
      </c>
    </row>
    <row r="2702" spans="1:10" x14ac:dyDescent="0.25">
      <c r="A2702" t="s">
        <v>39</v>
      </c>
      <c r="B2702" s="29" t="s">
        <v>1631</v>
      </c>
      <c r="C2702" t="s">
        <v>60</v>
      </c>
      <c r="D2702" t="s">
        <v>15</v>
      </c>
      <c r="E2702">
        <v>1</v>
      </c>
      <c r="F2702" t="s">
        <v>1635</v>
      </c>
      <c r="G2702" t="s">
        <v>58</v>
      </c>
      <c r="H2702" s="20">
        <v>43467</v>
      </c>
      <c r="I2702" t="s">
        <v>36</v>
      </c>
      <c r="J2702" t="s">
        <v>1633</v>
      </c>
    </row>
    <row r="2703" spans="1:10" x14ac:dyDescent="0.25">
      <c r="A2703" t="s">
        <v>39</v>
      </c>
      <c r="B2703" s="29" t="s">
        <v>1631</v>
      </c>
      <c r="C2703" t="s">
        <v>60</v>
      </c>
      <c r="D2703" t="s">
        <v>15</v>
      </c>
      <c r="E2703">
        <v>1</v>
      </c>
      <c r="F2703" t="s">
        <v>1636</v>
      </c>
      <c r="G2703" t="s">
        <v>58</v>
      </c>
      <c r="H2703" s="20">
        <v>43467</v>
      </c>
      <c r="I2703" t="s">
        <v>36</v>
      </c>
      <c r="J2703" t="s">
        <v>1633</v>
      </c>
    </row>
    <row r="2704" spans="1:10" x14ac:dyDescent="0.25">
      <c r="A2704" t="s">
        <v>39</v>
      </c>
      <c r="B2704" s="29" t="s">
        <v>1631</v>
      </c>
      <c r="C2704" t="s">
        <v>60</v>
      </c>
      <c r="D2704" t="s">
        <v>15</v>
      </c>
      <c r="E2704">
        <v>1</v>
      </c>
      <c r="F2704" t="s">
        <v>1637</v>
      </c>
      <c r="G2704" t="s">
        <v>58</v>
      </c>
      <c r="H2704" s="20">
        <v>43467</v>
      </c>
      <c r="I2704" t="s">
        <v>36</v>
      </c>
      <c r="J2704" t="s">
        <v>1633</v>
      </c>
    </row>
    <row r="2705" spans="1:10" x14ac:dyDescent="0.25">
      <c r="A2705" t="s">
        <v>39</v>
      </c>
      <c r="B2705" s="29" t="s">
        <v>1631</v>
      </c>
      <c r="C2705" t="s">
        <v>60</v>
      </c>
      <c r="D2705" t="s">
        <v>15</v>
      </c>
      <c r="E2705">
        <v>1</v>
      </c>
      <c r="F2705" t="s">
        <v>1638</v>
      </c>
      <c r="G2705" t="s">
        <v>58</v>
      </c>
      <c r="H2705" s="20">
        <v>43467</v>
      </c>
      <c r="I2705" t="s">
        <v>36</v>
      </c>
      <c r="J2705" t="s">
        <v>1633</v>
      </c>
    </row>
    <row r="2706" spans="1:10" x14ac:dyDescent="0.25">
      <c r="A2706" t="s">
        <v>39</v>
      </c>
      <c r="B2706" s="29" t="s">
        <v>1631</v>
      </c>
      <c r="C2706" t="s">
        <v>60</v>
      </c>
      <c r="D2706" t="s">
        <v>15</v>
      </c>
      <c r="E2706">
        <v>1</v>
      </c>
      <c r="F2706" t="s">
        <v>1639</v>
      </c>
      <c r="G2706" t="s">
        <v>58</v>
      </c>
      <c r="H2706" s="20">
        <v>43467</v>
      </c>
      <c r="I2706" t="s">
        <v>36</v>
      </c>
      <c r="J2706" t="s">
        <v>1633</v>
      </c>
    </row>
    <row r="2707" spans="1:10" x14ac:dyDescent="0.25">
      <c r="A2707" t="s">
        <v>39</v>
      </c>
      <c r="B2707" s="29" t="s">
        <v>1631</v>
      </c>
      <c r="C2707" t="s">
        <v>60</v>
      </c>
      <c r="D2707" t="s">
        <v>15</v>
      </c>
      <c r="E2707">
        <v>1</v>
      </c>
      <c r="F2707" t="s">
        <v>1640</v>
      </c>
      <c r="G2707" t="s">
        <v>58</v>
      </c>
      <c r="H2707" s="20">
        <v>43467</v>
      </c>
      <c r="I2707" t="s">
        <v>36</v>
      </c>
    </row>
    <row r="2708" spans="1:10" x14ac:dyDescent="0.25">
      <c r="A2708" t="s">
        <v>39</v>
      </c>
      <c r="B2708" s="29" t="s">
        <v>1169</v>
      </c>
      <c r="C2708" t="s">
        <v>972</v>
      </c>
      <c r="D2708" t="s">
        <v>16</v>
      </c>
      <c r="E2708">
        <v>1</v>
      </c>
      <c r="F2708" t="s">
        <v>1641</v>
      </c>
      <c r="G2708" t="s">
        <v>58</v>
      </c>
      <c r="H2708" s="20">
        <v>43468</v>
      </c>
      <c r="I2708" t="s">
        <v>28</v>
      </c>
      <c r="J2708" t="s">
        <v>860</v>
      </c>
    </row>
    <row r="2709" spans="1:10" x14ac:dyDescent="0.25">
      <c r="A2709" t="s">
        <v>39</v>
      </c>
      <c r="B2709" s="29" t="s">
        <v>1169</v>
      </c>
      <c r="C2709" t="s">
        <v>972</v>
      </c>
      <c r="D2709" t="s">
        <v>16</v>
      </c>
      <c r="E2709">
        <v>1</v>
      </c>
      <c r="F2709" t="s">
        <v>1642</v>
      </c>
      <c r="G2709" t="s">
        <v>58</v>
      </c>
      <c r="H2709" s="20">
        <v>43468</v>
      </c>
      <c r="I2709" t="s">
        <v>28</v>
      </c>
      <c r="J2709" t="s">
        <v>860</v>
      </c>
    </row>
    <row r="2710" spans="1:10" x14ac:dyDescent="0.25">
      <c r="A2710" t="s">
        <v>39</v>
      </c>
      <c r="B2710" s="29" t="s">
        <v>1169</v>
      </c>
      <c r="C2710" t="s">
        <v>972</v>
      </c>
      <c r="D2710" t="s">
        <v>12</v>
      </c>
      <c r="E2710">
        <v>1</v>
      </c>
      <c r="F2710" t="s">
        <v>1643</v>
      </c>
      <c r="G2710" t="s">
        <v>58</v>
      </c>
      <c r="H2710" s="20">
        <v>43468</v>
      </c>
      <c r="I2710" t="s">
        <v>28</v>
      </c>
      <c r="J2710" t="s">
        <v>860</v>
      </c>
    </row>
    <row r="2711" spans="1:10" x14ac:dyDescent="0.25">
      <c r="A2711" t="s">
        <v>39</v>
      </c>
      <c r="B2711" s="29" t="s">
        <v>1631</v>
      </c>
      <c r="C2711" t="s">
        <v>60</v>
      </c>
      <c r="D2711" t="s">
        <v>15</v>
      </c>
      <c r="E2711">
        <v>1</v>
      </c>
      <c r="F2711" t="s">
        <v>1644</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1645</v>
      </c>
      <c r="C2713" t="s">
        <v>78</v>
      </c>
      <c r="D2713" t="s">
        <v>19</v>
      </c>
      <c r="E2713">
        <v>2</v>
      </c>
      <c r="F2713">
        <v>5</v>
      </c>
      <c r="G2713" t="s">
        <v>74</v>
      </c>
      <c r="H2713" s="20">
        <v>43472</v>
      </c>
    </row>
    <row r="2714" spans="1:10" x14ac:dyDescent="0.25">
      <c r="A2714" t="s">
        <v>39</v>
      </c>
      <c r="B2714" s="29">
        <v>1153</v>
      </c>
      <c r="C2714" t="s">
        <v>1440</v>
      </c>
      <c r="D2714" t="s">
        <v>6</v>
      </c>
      <c r="E2714">
        <v>1</v>
      </c>
      <c r="F2714">
        <v>1</v>
      </c>
      <c r="G2714" t="s">
        <v>58</v>
      </c>
      <c r="H2714" s="20">
        <v>43468</v>
      </c>
      <c r="I2714" t="s">
        <v>36</v>
      </c>
      <c r="J2714" t="s">
        <v>1646</v>
      </c>
    </row>
    <row r="2715" spans="1:10" x14ac:dyDescent="0.25">
      <c r="A2715" t="s">
        <v>39</v>
      </c>
      <c r="B2715" s="29" t="s">
        <v>1647</v>
      </c>
      <c r="C2715" t="s">
        <v>135</v>
      </c>
      <c r="D2715" t="s">
        <v>8</v>
      </c>
      <c r="E2715">
        <v>1</v>
      </c>
      <c r="F2715">
        <v>1</v>
      </c>
      <c r="G2715" t="s">
        <v>74</v>
      </c>
      <c r="H2715" s="20">
        <v>43473</v>
      </c>
    </row>
    <row r="2716" spans="1:10" x14ac:dyDescent="0.25">
      <c r="A2716" t="s">
        <v>39</v>
      </c>
      <c r="B2716" s="29" t="s">
        <v>1648</v>
      </c>
      <c r="C2716" t="s">
        <v>46</v>
      </c>
      <c r="D2716" t="s">
        <v>9</v>
      </c>
      <c r="E2716">
        <v>1</v>
      </c>
      <c r="F2716">
        <v>1</v>
      </c>
      <c r="G2716" t="s">
        <v>58</v>
      </c>
      <c r="H2716" s="20">
        <v>43474</v>
      </c>
      <c r="I2716" t="s">
        <v>31</v>
      </c>
    </row>
    <row r="2717" spans="1:10" x14ac:dyDescent="0.25">
      <c r="A2717" t="s">
        <v>39</v>
      </c>
      <c r="B2717" s="29" t="s">
        <v>1648</v>
      </c>
      <c r="C2717" t="s">
        <v>46</v>
      </c>
      <c r="D2717" t="s">
        <v>24</v>
      </c>
      <c r="E2717">
        <v>1</v>
      </c>
      <c r="F2717">
        <v>1</v>
      </c>
      <c r="G2717" t="s">
        <v>58</v>
      </c>
      <c r="H2717" s="20">
        <v>43474</v>
      </c>
      <c r="I2717" t="s">
        <v>31</v>
      </c>
    </row>
    <row r="2718" spans="1:10" x14ac:dyDescent="0.25">
      <c r="A2718" t="s">
        <v>39</v>
      </c>
      <c r="B2718" s="29" t="s">
        <v>1649</v>
      </c>
      <c r="C2718" t="s">
        <v>135</v>
      </c>
      <c r="D2718" t="s">
        <v>8</v>
      </c>
      <c r="E2718">
        <v>1</v>
      </c>
      <c r="F2718">
        <v>1</v>
      </c>
      <c r="G2718" t="s">
        <v>74</v>
      </c>
      <c r="H2718" s="20">
        <v>43474</v>
      </c>
    </row>
    <row r="2719" spans="1:10" x14ac:dyDescent="0.25">
      <c r="A2719" t="s">
        <v>39</v>
      </c>
      <c r="B2719" s="29" t="s">
        <v>1648</v>
      </c>
      <c r="C2719" t="s">
        <v>46</v>
      </c>
      <c r="D2719" t="s">
        <v>22</v>
      </c>
      <c r="E2719">
        <v>1</v>
      </c>
      <c r="F2719">
        <v>1</v>
      </c>
      <c r="G2719" t="s">
        <v>58</v>
      </c>
      <c r="H2719" s="20">
        <v>43475</v>
      </c>
      <c r="I2719" t="s">
        <v>28</v>
      </c>
    </row>
    <row r="2720" spans="1:10" x14ac:dyDescent="0.25">
      <c r="A2720" t="s">
        <v>39</v>
      </c>
      <c r="B2720" s="29" t="s">
        <v>1650</v>
      </c>
      <c r="C2720" t="s">
        <v>65</v>
      </c>
      <c r="D2720" t="s">
        <v>9</v>
      </c>
      <c r="E2720">
        <v>1</v>
      </c>
      <c r="F2720">
        <v>1</v>
      </c>
      <c r="G2720" t="s">
        <v>74</v>
      </c>
      <c r="H2720" s="20">
        <v>43475</v>
      </c>
    </row>
    <row r="2721" spans="1:10" x14ac:dyDescent="0.25">
      <c r="A2721" t="s">
        <v>39</v>
      </c>
      <c r="B2721" s="85">
        <v>1064.001</v>
      </c>
      <c r="C2721" t="s">
        <v>1651</v>
      </c>
      <c r="D2721" t="s">
        <v>6</v>
      </c>
      <c r="E2721">
        <v>1</v>
      </c>
      <c r="F2721">
        <v>1</v>
      </c>
      <c r="G2721" t="s">
        <v>58</v>
      </c>
      <c r="H2721" s="20">
        <v>43475</v>
      </c>
      <c r="I2721" t="s">
        <v>36</v>
      </c>
      <c r="J2721" t="s">
        <v>690</v>
      </c>
    </row>
    <row r="2722" spans="1:10" x14ac:dyDescent="0.25">
      <c r="A2722" t="s">
        <v>39</v>
      </c>
      <c r="B2722" s="85">
        <v>1064.001</v>
      </c>
      <c r="C2722" t="s">
        <v>1651</v>
      </c>
      <c r="D2722" t="s">
        <v>328</v>
      </c>
      <c r="E2722">
        <v>1</v>
      </c>
      <c r="F2722">
        <v>1</v>
      </c>
      <c r="G2722" t="s">
        <v>58</v>
      </c>
      <c r="H2722" s="20">
        <v>43475</v>
      </c>
      <c r="I2722" t="s">
        <v>36</v>
      </c>
      <c r="J2722" t="s">
        <v>690</v>
      </c>
    </row>
    <row r="2723" spans="1:10" x14ac:dyDescent="0.25">
      <c r="A2723" t="s">
        <v>39</v>
      </c>
      <c r="B2723" s="85">
        <v>1064.001</v>
      </c>
      <c r="C2723" t="s">
        <v>1651</v>
      </c>
      <c r="D2723" t="s">
        <v>7</v>
      </c>
      <c r="E2723">
        <v>1</v>
      </c>
      <c r="F2723">
        <v>1</v>
      </c>
      <c r="G2723" t="s">
        <v>58</v>
      </c>
      <c r="H2723" s="20">
        <v>43475</v>
      </c>
      <c r="I2723" t="s">
        <v>28</v>
      </c>
      <c r="J2723" t="s">
        <v>690</v>
      </c>
    </row>
    <row r="2724" spans="1:10" x14ac:dyDescent="0.25">
      <c r="A2724" t="s">
        <v>39</v>
      </c>
      <c r="B2724" s="85">
        <v>1064.001</v>
      </c>
      <c r="C2724" t="s">
        <v>1651</v>
      </c>
      <c r="D2724" t="s">
        <v>12</v>
      </c>
      <c r="E2724">
        <v>1</v>
      </c>
      <c r="F2724">
        <v>1</v>
      </c>
      <c r="G2724" t="s">
        <v>58</v>
      </c>
      <c r="H2724" s="20">
        <v>43475</v>
      </c>
      <c r="I2724" t="s">
        <v>29</v>
      </c>
      <c r="J2724" t="s">
        <v>690</v>
      </c>
    </row>
    <row r="2725" spans="1:10" x14ac:dyDescent="0.25">
      <c r="A2725" t="s">
        <v>39</v>
      </c>
      <c r="B2725" s="85">
        <v>1064.001</v>
      </c>
      <c r="C2725" t="s">
        <v>1651</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1642</v>
      </c>
      <c r="G2726" t="s">
        <v>57</v>
      </c>
      <c r="H2726" s="20">
        <v>43476</v>
      </c>
    </row>
    <row r="2727" spans="1:10" x14ac:dyDescent="0.25">
      <c r="A2727" t="s">
        <v>39</v>
      </c>
      <c r="B2727" s="29" t="s">
        <v>1169</v>
      </c>
      <c r="C2727" t="s">
        <v>972</v>
      </c>
      <c r="D2727" t="s">
        <v>16</v>
      </c>
      <c r="E2727">
        <v>1</v>
      </c>
      <c r="F2727" t="s">
        <v>1641</v>
      </c>
      <c r="G2727" t="s">
        <v>57</v>
      </c>
      <c r="H2727" s="20">
        <v>43476</v>
      </c>
    </row>
    <row r="2728" spans="1:10" x14ac:dyDescent="0.25">
      <c r="A2728" t="s">
        <v>39</v>
      </c>
      <c r="B2728" s="29" t="s">
        <v>1169</v>
      </c>
      <c r="C2728" t="s">
        <v>972</v>
      </c>
      <c r="D2728" t="s">
        <v>12</v>
      </c>
      <c r="E2728">
        <v>1</v>
      </c>
      <c r="F2728" t="s">
        <v>1643</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1652</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1653</v>
      </c>
      <c r="C2732" t="s">
        <v>135</v>
      </c>
      <c r="D2732" t="s">
        <v>136</v>
      </c>
      <c r="E2732">
        <v>1</v>
      </c>
      <c r="F2732">
        <v>1</v>
      </c>
      <c r="G2732" t="s">
        <v>58</v>
      </c>
      <c r="H2732" s="20">
        <v>43479</v>
      </c>
      <c r="I2732" t="s">
        <v>28</v>
      </c>
    </row>
    <row r="2733" spans="1:10" x14ac:dyDescent="0.25">
      <c r="A2733" t="s">
        <v>39</v>
      </c>
      <c r="B2733" s="29" t="s">
        <v>1631</v>
      </c>
      <c r="C2733" t="s">
        <v>60</v>
      </c>
      <c r="D2733" t="s">
        <v>15</v>
      </c>
      <c r="E2733">
        <v>1</v>
      </c>
      <c r="F2733" t="s">
        <v>1644</v>
      </c>
      <c r="G2733" t="s">
        <v>74</v>
      </c>
      <c r="H2733" s="20">
        <v>43479</v>
      </c>
    </row>
    <row r="2734" spans="1:10" x14ac:dyDescent="0.25">
      <c r="A2734" t="s">
        <v>39</v>
      </c>
      <c r="B2734" s="29" t="s">
        <v>1631</v>
      </c>
      <c r="C2734" t="s">
        <v>60</v>
      </c>
      <c r="D2734" t="s">
        <v>15</v>
      </c>
      <c r="E2734">
        <v>1</v>
      </c>
      <c r="F2734" t="s">
        <v>1654</v>
      </c>
      <c r="G2734" t="s">
        <v>74</v>
      </c>
      <c r="H2734" s="20">
        <v>43479</v>
      </c>
    </row>
    <row r="2735" spans="1:10" x14ac:dyDescent="0.25">
      <c r="A2735" t="s">
        <v>39</v>
      </c>
      <c r="B2735" s="29" t="s">
        <v>1631</v>
      </c>
      <c r="C2735" t="s">
        <v>60</v>
      </c>
      <c r="D2735" t="s">
        <v>15</v>
      </c>
      <c r="E2735">
        <v>1</v>
      </c>
      <c r="F2735" t="s">
        <v>1655</v>
      </c>
      <c r="G2735" t="s">
        <v>74</v>
      </c>
      <c r="H2735" s="20">
        <v>43479</v>
      </c>
    </row>
    <row r="2736" spans="1:10" x14ac:dyDescent="0.25">
      <c r="A2736" t="s">
        <v>39</v>
      </c>
      <c r="B2736" s="29" t="s">
        <v>1631</v>
      </c>
      <c r="C2736" t="s">
        <v>60</v>
      </c>
      <c r="D2736" t="s">
        <v>15</v>
      </c>
      <c r="E2736">
        <v>1</v>
      </c>
      <c r="F2736" t="s">
        <v>1656</v>
      </c>
      <c r="G2736" t="s">
        <v>74</v>
      </c>
      <c r="H2736" s="20">
        <v>43479</v>
      </c>
    </row>
    <row r="2737" spans="1:10" x14ac:dyDescent="0.25">
      <c r="A2737" t="s">
        <v>39</v>
      </c>
      <c r="B2737" s="29" t="s">
        <v>1631</v>
      </c>
      <c r="C2737" t="s">
        <v>60</v>
      </c>
      <c r="D2737" t="s">
        <v>15</v>
      </c>
      <c r="E2737">
        <v>1</v>
      </c>
      <c r="F2737" t="s">
        <v>1657</v>
      </c>
      <c r="G2737" t="s">
        <v>74</v>
      </c>
      <c r="H2737" s="20">
        <v>43479</v>
      </c>
    </row>
    <row r="2738" spans="1:10" x14ac:dyDescent="0.25">
      <c r="A2738" t="s">
        <v>39</v>
      </c>
      <c r="B2738" s="29" t="s">
        <v>1631</v>
      </c>
      <c r="C2738" t="s">
        <v>60</v>
      </c>
      <c r="D2738" t="s">
        <v>15</v>
      </c>
      <c r="E2738">
        <v>1</v>
      </c>
      <c r="F2738" t="s">
        <v>1658</v>
      </c>
      <c r="G2738" t="s">
        <v>74</v>
      </c>
      <c r="H2738" s="20">
        <v>43479</v>
      </c>
    </row>
    <row r="2739" spans="1:10" x14ac:dyDescent="0.25">
      <c r="A2739" t="s">
        <v>39</v>
      </c>
      <c r="B2739" s="29" t="s">
        <v>1631</v>
      </c>
      <c r="C2739" t="s">
        <v>60</v>
      </c>
      <c r="D2739" t="s">
        <v>15</v>
      </c>
      <c r="E2739">
        <v>1</v>
      </c>
      <c r="F2739" t="s">
        <v>1659</v>
      </c>
      <c r="G2739" t="s">
        <v>74</v>
      </c>
      <c r="H2739" s="20">
        <v>43479</v>
      </c>
    </row>
    <row r="2740" spans="1:10" x14ac:dyDescent="0.25">
      <c r="A2740" t="s">
        <v>39</v>
      </c>
      <c r="B2740" s="29" t="s">
        <v>1653</v>
      </c>
      <c r="C2740" t="s">
        <v>135</v>
      </c>
      <c r="D2740" t="s">
        <v>136</v>
      </c>
      <c r="E2740">
        <v>1</v>
      </c>
      <c r="F2740">
        <v>1</v>
      </c>
      <c r="G2740" t="s">
        <v>57</v>
      </c>
      <c r="H2740" s="20">
        <v>43479</v>
      </c>
    </row>
    <row r="2741" spans="1:10" x14ac:dyDescent="0.25">
      <c r="A2741" t="s">
        <v>39</v>
      </c>
      <c r="B2741" s="29" t="s">
        <v>1631</v>
      </c>
      <c r="C2741" t="s">
        <v>60</v>
      </c>
      <c r="D2741" t="s">
        <v>15</v>
      </c>
      <c r="E2741">
        <v>1</v>
      </c>
      <c r="F2741" t="s">
        <v>1660</v>
      </c>
      <c r="G2741" t="s">
        <v>58</v>
      </c>
      <c r="H2741" s="20">
        <v>43479</v>
      </c>
      <c r="I2741" t="s">
        <v>36</v>
      </c>
      <c r="J2741" t="s">
        <v>1661</v>
      </c>
    </row>
    <row r="2742" spans="1:10" x14ac:dyDescent="0.25">
      <c r="A2742" t="s">
        <v>39</v>
      </c>
      <c r="B2742" s="29" t="s">
        <v>1631</v>
      </c>
      <c r="C2742" t="s">
        <v>60</v>
      </c>
      <c r="D2742" t="s">
        <v>15</v>
      </c>
      <c r="E2742">
        <v>1</v>
      </c>
      <c r="F2742" t="s">
        <v>1660</v>
      </c>
      <c r="G2742" t="s">
        <v>57</v>
      </c>
      <c r="H2742" s="20">
        <v>43480</v>
      </c>
    </row>
    <row r="2743" spans="1:10" x14ac:dyDescent="0.25">
      <c r="A2743" t="s">
        <v>39</v>
      </c>
      <c r="B2743" s="29" t="s">
        <v>1648</v>
      </c>
      <c r="C2743" t="s">
        <v>46</v>
      </c>
      <c r="D2743" t="s">
        <v>10</v>
      </c>
      <c r="E2743">
        <v>8</v>
      </c>
      <c r="F2743">
        <v>1</v>
      </c>
      <c r="G2743" t="s">
        <v>58</v>
      </c>
      <c r="H2743" s="20">
        <v>43480</v>
      </c>
      <c r="I2743" t="s">
        <v>1040</v>
      </c>
    </row>
    <row r="2744" spans="1:10" x14ac:dyDescent="0.25">
      <c r="A2744" t="s">
        <v>39</v>
      </c>
      <c r="B2744" s="29" t="s">
        <v>1662</v>
      </c>
      <c r="C2744" t="s">
        <v>135</v>
      </c>
      <c r="D2744" t="s">
        <v>8</v>
      </c>
      <c r="E2744">
        <v>1</v>
      </c>
      <c r="F2744">
        <v>1</v>
      </c>
      <c r="G2744" t="s">
        <v>74</v>
      </c>
      <c r="H2744" s="20">
        <v>43480</v>
      </c>
    </row>
    <row r="2745" spans="1:10" x14ac:dyDescent="0.25">
      <c r="A2745" t="s">
        <v>39</v>
      </c>
      <c r="B2745" s="29" t="s">
        <v>1663</v>
      </c>
      <c r="C2745" t="s">
        <v>135</v>
      </c>
      <c r="D2745" t="s">
        <v>8</v>
      </c>
      <c r="E2745">
        <v>1</v>
      </c>
      <c r="F2745">
        <v>1</v>
      </c>
      <c r="G2745" t="s">
        <v>74</v>
      </c>
      <c r="H2745" s="20">
        <v>43480</v>
      </c>
    </row>
    <row r="2746" spans="1:10" x14ac:dyDescent="0.25">
      <c r="A2746" t="s">
        <v>39</v>
      </c>
      <c r="B2746" s="29" t="s">
        <v>1664</v>
      </c>
      <c r="C2746" t="s">
        <v>449</v>
      </c>
      <c r="D2746" t="s">
        <v>8</v>
      </c>
      <c r="E2746">
        <v>1</v>
      </c>
      <c r="F2746">
        <v>1</v>
      </c>
      <c r="G2746" t="s">
        <v>74</v>
      </c>
      <c r="H2746" s="20">
        <v>43482</v>
      </c>
    </row>
    <row r="2747" spans="1:10" x14ac:dyDescent="0.25">
      <c r="A2747" t="s">
        <v>39</v>
      </c>
      <c r="B2747" s="29" t="s">
        <v>1665</v>
      </c>
      <c r="C2747" t="s">
        <v>135</v>
      </c>
      <c r="D2747" t="s">
        <v>136</v>
      </c>
      <c r="E2747">
        <v>1</v>
      </c>
      <c r="F2747">
        <v>1</v>
      </c>
      <c r="G2747" t="s">
        <v>74</v>
      </c>
      <c r="H2747" s="20">
        <v>43483</v>
      </c>
    </row>
    <row r="2748" spans="1:10" x14ac:dyDescent="0.25">
      <c r="A2748" t="s">
        <v>39</v>
      </c>
      <c r="B2748" s="29" t="s">
        <v>1648</v>
      </c>
      <c r="C2748" t="s">
        <v>46</v>
      </c>
      <c r="D2748" t="s">
        <v>10</v>
      </c>
      <c r="E2748">
        <v>8</v>
      </c>
      <c r="F2748">
        <v>1</v>
      </c>
      <c r="G2748" t="s">
        <v>57</v>
      </c>
      <c r="H2748" s="20">
        <v>43486</v>
      </c>
    </row>
    <row r="2749" spans="1:10" x14ac:dyDescent="0.25">
      <c r="A2749" t="s">
        <v>39</v>
      </c>
      <c r="B2749" s="29" t="s">
        <v>1648</v>
      </c>
      <c r="C2749" t="s">
        <v>46</v>
      </c>
      <c r="D2749" t="s">
        <v>11</v>
      </c>
      <c r="E2749">
        <v>17</v>
      </c>
      <c r="F2749">
        <v>1</v>
      </c>
      <c r="G2749" t="s">
        <v>74</v>
      </c>
      <c r="H2749" s="20">
        <v>43486</v>
      </c>
    </row>
    <row r="2750" spans="1:10" x14ac:dyDescent="0.25">
      <c r="A2750" t="s">
        <v>39</v>
      </c>
      <c r="B2750" s="29" t="s">
        <v>1666</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1667</v>
      </c>
    </row>
    <row r="2754" spans="1:10" x14ac:dyDescent="0.25">
      <c r="A2754" t="s">
        <v>39</v>
      </c>
      <c r="B2754" s="29" t="s">
        <v>1342</v>
      </c>
      <c r="C2754" t="s">
        <v>78</v>
      </c>
      <c r="D2754" t="s">
        <v>90</v>
      </c>
      <c r="E2754">
        <v>1</v>
      </c>
      <c r="F2754">
        <v>1</v>
      </c>
      <c r="G2754" t="s">
        <v>57</v>
      </c>
      <c r="H2754" s="20">
        <v>43489</v>
      </c>
    </row>
    <row r="2755" spans="1:10" x14ac:dyDescent="0.25">
      <c r="A2755" t="s">
        <v>39</v>
      </c>
      <c r="B2755" s="29" t="s">
        <v>1668</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1669</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1670</v>
      </c>
      <c r="C2759" t="s">
        <v>64</v>
      </c>
      <c r="D2759" t="s">
        <v>369</v>
      </c>
      <c r="E2759">
        <v>1</v>
      </c>
      <c r="F2759">
        <v>1</v>
      </c>
      <c r="G2759" t="s">
        <v>74</v>
      </c>
      <c r="H2759" s="20">
        <v>43493</v>
      </c>
    </row>
    <row r="2760" spans="1:10" x14ac:dyDescent="0.25">
      <c r="A2760" t="s">
        <v>39</v>
      </c>
      <c r="B2760" s="29" t="s">
        <v>1671</v>
      </c>
      <c r="C2760" t="s">
        <v>78</v>
      </c>
      <c r="D2760" t="s">
        <v>1672</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1673</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1674</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1675</v>
      </c>
      <c r="C2772" t="s">
        <v>65</v>
      </c>
      <c r="D2772" t="s">
        <v>14</v>
      </c>
      <c r="E2772">
        <v>1</v>
      </c>
      <c r="F2772">
        <v>1</v>
      </c>
      <c r="G2772" t="s">
        <v>74</v>
      </c>
      <c r="H2772" s="20">
        <v>43497</v>
      </c>
    </row>
    <row r="2773" spans="1:10" x14ac:dyDescent="0.25">
      <c r="A2773" t="s">
        <v>39</v>
      </c>
      <c r="B2773" s="29" t="s">
        <v>1676</v>
      </c>
      <c r="C2773" t="s">
        <v>65</v>
      </c>
      <c r="D2773" t="s">
        <v>14</v>
      </c>
      <c r="E2773">
        <v>1</v>
      </c>
      <c r="F2773">
        <v>1</v>
      </c>
      <c r="G2773" t="s">
        <v>74</v>
      </c>
      <c r="H2773" s="20">
        <v>43497</v>
      </c>
    </row>
    <row r="2774" spans="1:10" x14ac:dyDescent="0.25">
      <c r="A2774" t="s">
        <v>39</v>
      </c>
      <c r="B2774" s="29" t="s">
        <v>1677</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1678</v>
      </c>
    </row>
    <row r="2776" spans="1:10" x14ac:dyDescent="0.25">
      <c r="A2776" t="s">
        <v>39</v>
      </c>
      <c r="B2776" s="29">
        <v>634.01700000000005</v>
      </c>
      <c r="C2776" t="s">
        <v>78</v>
      </c>
      <c r="D2776" t="s">
        <v>791</v>
      </c>
      <c r="E2776">
        <v>1</v>
      </c>
      <c r="F2776">
        <v>2</v>
      </c>
      <c r="G2776" t="s">
        <v>58</v>
      </c>
      <c r="H2776" s="20">
        <v>43497</v>
      </c>
      <c r="I2776" t="s">
        <v>36</v>
      </c>
      <c r="J2776" t="s">
        <v>1679</v>
      </c>
    </row>
    <row r="2777" spans="1:10" x14ac:dyDescent="0.25">
      <c r="A2777" t="s">
        <v>39</v>
      </c>
      <c r="B2777" s="29">
        <v>634.01700000000005</v>
      </c>
      <c r="C2777" t="s">
        <v>78</v>
      </c>
      <c r="D2777" t="s">
        <v>791</v>
      </c>
      <c r="E2777">
        <v>1</v>
      </c>
      <c r="F2777">
        <v>2</v>
      </c>
      <c r="G2777" t="s">
        <v>58</v>
      </c>
      <c r="H2777" s="20">
        <v>43497</v>
      </c>
      <c r="I2777" t="s">
        <v>36</v>
      </c>
      <c r="J2777" t="s">
        <v>1680</v>
      </c>
    </row>
    <row r="2778" spans="1:10" x14ac:dyDescent="0.25">
      <c r="A2778" t="s">
        <v>39</v>
      </c>
      <c r="B2778" s="29">
        <v>634.01700000000005</v>
      </c>
      <c r="C2778" t="s">
        <v>78</v>
      </c>
      <c r="D2778" t="s">
        <v>791</v>
      </c>
      <c r="E2778">
        <v>1</v>
      </c>
      <c r="F2778">
        <v>2</v>
      </c>
      <c r="G2778" t="s">
        <v>58</v>
      </c>
      <c r="H2778" s="20">
        <v>43497</v>
      </c>
      <c r="I2778" t="s">
        <v>36</v>
      </c>
      <c r="J2778" t="s">
        <v>1681</v>
      </c>
    </row>
    <row r="2779" spans="1:10" x14ac:dyDescent="0.25">
      <c r="A2779" t="s">
        <v>39</v>
      </c>
      <c r="B2779" s="29">
        <v>634.01700000000005</v>
      </c>
      <c r="C2779" t="s">
        <v>78</v>
      </c>
      <c r="D2779" t="s">
        <v>791</v>
      </c>
      <c r="E2779">
        <v>1</v>
      </c>
      <c r="F2779">
        <v>2</v>
      </c>
      <c r="G2779" t="s">
        <v>58</v>
      </c>
      <c r="H2779" s="20">
        <v>43497</v>
      </c>
      <c r="I2779" t="s">
        <v>36</v>
      </c>
      <c r="J2779" t="s">
        <v>1681</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1733</v>
      </c>
      <c r="G2782" t="s">
        <v>58</v>
      </c>
      <c r="H2782" s="20">
        <v>43500</v>
      </c>
      <c r="I2782" t="s">
        <v>31</v>
      </c>
      <c r="J2782" t="s">
        <v>931</v>
      </c>
    </row>
    <row r="2783" spans="1:10" x14ac:dyDescent="0.25">
      <c r="A2783" t="s">
        <v>37</v>
      </c>
      <c r="B2783" s="29" t="s">
        <v>975</v>
      </c>
      <c r="C2783" t="s">
        <v>47</v>
      </c>
      <c r="D2783" t="s">
        <v>11</v>
      </c>
      <c r="E2783">
        <v>38</v>
      </c>
      <c r="F2783" t="s">
        <v>1734</v>
      </c>
      <c r="G2783" t="s">
        <v>57</v>
      </c>
      <c r="H2783" s="20">
        <v>43501</v>
      </c>
      <c r="J2783" t="s">
        <v>931</v>
      </c>
    </row>
    <row r="2784" spans="1:10" x14ac:dyDescent="0.25">
      <c r="A2784" t="s">
        <v>37</v>
      </c>
      <c r="B2784" s="29" t="s">
        <v>975</v>
      </c>
      <c r="C2784" t="s">
        <v>47</v>
      </c>
      <c r="D2784" t="s">
        <v>11</v>
      </c>
      <c r="E2784">
        <v>38</v>
      </c>
      <c r="F2784" t="s">
        <v>1734</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1625</v>
      </c>
      <c r="G2787" t="s">
        <v>57</v>
      </c>
      <c r="H2787" s="20">
        <v>43500</v>
      </c>
    </row>
    <row r="2788" spans="1:10" x14ac:dyDescent="0.25">
      <c r="A2788" t="s">
        <v>37</v>
      </c>
      <c r="B2788" s="29" t="s">
        <v>975</v>
      </c>
      <c r="C2788" t="s">
        <v>47</v>
      </c>
      <c r="D2788" t="s">
        <v>19</v>
      </c>
      <c r="E2788">
        <v>1</v>
      </c>
      <c r="F2788" t="s">
        <v>1625</v>
      </c>
      <c r="G2788" t="s">
        <v>57</v>
      </c>
      <c r="H2788" s="20">
        <v>43502</v>
      </c>
    </row>
    <row r="2789" spans="1:10" x14ac:dyDescent="0.25">
      <c r="A2789" t="s">
        <v>37</v>
      </c>
      <c r="B2789" s="29" t="s">
        <v>975</v>
      </c>
      <c r="C2789" t="s">
        <v>47</v>
      </c>
      <c r="D2789" t="s">
        <v>22</v>
      </c>
      <c r="E2789">
        <v>1</v>
      </c>
      <c r="F2789" t="s">
        <v>1735</v>
      </c>
      <c r="G2789" t="s">
        <v>74</v>
      </c>
      <c r="H2789" s="20">
        <v>43500</v>
      </c>
    </row>
    <row r="2790" spans="1:10" x14ac:dyDescent="0.25">
      <c r="A2790" t="s">
        <v>37</v>
      </c>
      <c r="B2790" s="29" t="s">
        <v>975</v>
      </c>
      <c r="C2790" t="s">
        <v>47</v>
      </c>
      <c r="D2790" t="s">
        <v>22</v>
      </c>
      <c r="E2790">
        <v>1</v>
      </c>
      <c r="F2790" t="s">
        <v>1528</v>
      </c>
      <c r="G2790" t="s">
        <v>74</v>
      </c>
      <c r="H2790" s="20">
        <v>43500</v>
      </c>
    </row>
    <row r="2791" spans="1:10" x14ac:dyDescent="0.25">
      <c r="A2791" t="s">
        <v>37</v>
      </c>
      <c r="B2791" s="29" t="s">
        <v>975</v>
      </c>
      <c r="C2791" t="s">
        <v>47</v>
      </c>
      <c r="D2791" t="s">
        <v>22</v>
      </c>
      <c r="E2791">
        <v>1</v>
      </c>
      <c r="F2791" t="s">
        <v>1736</v>
      </c>
      <c r="G2791" t="s">
        <v>57</v>
      </c>
      <c r="H2791" s="20">
        <v>43500</v>
      </c>
    </row>
    <row r="2792" spans="1:10" x14ac:dyDescent="0.25">
      <c r="A2792" t="s">
        <v>37</v>
      </c>
      <c r="B2792" s="29" t="s">
        <v>1455</v>
      </c>
      <c r="C2792" t="s">
        <v>963</v>
      </c>
      <c r="D2792" t="s">
        <v>148</v>
      </c>
      <c r="E2792">
        <v>1</v>
      </c>
      <c r="G2792" t="s">
        <v>58</v>
      </c>
      <c r="H2792" s="20">
        <v>43500</v>
      </c>
      <c r="I2792" t="s">
        <v>31</v>
      </c>
    </row>
    <row r="2793" spans="1:10" x14ac:dyDescent="0.25">
      <c r="A2793" t="s">
        <v>37</v>
      </c>
      <c r="B2793" s="29" t="s">
        <v>1455</v>
      </c>
      <c r="C2793" t="s">
        <v>963</v>
      </c>
      <c r="D2793" t="s">
        <v>148</v>
      </c>
      <c r="E2793">
        <v>1</v>
      </c>
      <c r="G2793" t="s">
        <v>57</v>
      </c>
      <c r="H2793" s="20">
        <v>43501</v>
      </c>
    </row>
    <row r="2794" spans="1:10" x14ac:dyDescent="0.25">
      <c r="A2794" t="s">
        <v>37</v>
      </c>
      <c r="B2794" s="29" t="s">
        <v>975</v>
      </c>
      <c r="C2794" t="s">
        <v>47</v>
      </c>
      <c r="D2794" t="s">
        <v>25</v>
      </c>
      <c r="E2794">
        <v>1</v>
      </c>
      <c r="F2794" t="s">
        <v>1737</v>
      </c>
      <c r="G2794" t="s">
        <v>74</v>
      </c>
      <c r="H2794" s="20">
        <v>43500</v>
      </c>
    </row>
    <row r="2795" spans="1:10" x14ac:dyDescent="0.25">
      <c r="A2795" t="s">
        <v>37</v>
      </c>
      <c r="B2795" s="29" t="s">
        <v>975</v>
      </c>
      <c r="C2795" t="s">
        <v>47</v>
      </c>
      <c r="D2795" t="s">
        <v>25</v>
      </c>
      <c r="E2795">
        <v>1</v>
      </c>
      <c r="F2795" t="s">
        <v>1738</v>
      </c>
      <c r="G2795" t="s">
        <v>74</v>
      </c>
      <c r="H2795" s="20">
        <v>43501</v>
      </c>
    </row>
    <row r="2796" spans="1:10" x14ac:dyDescent="0.25">
      <c r="A2796" t="s">
        <v>37</v>
      </c>
      <c r="B2796" s="29" t="s">
        <v>975</v>
      </c>
      <c r="C2796" t="s">
        <v>47</v>
      </c>
      <c r="D2796" t="s">
        <v>25</v>
      </c>
      <c r="E2796">
        <v>1</v>
      </c>
      <c r="F2796" t="s">
        <v>1739</v>
      </c>
      <c r="G2796" t="s">
        <v>74</v>
      </c>
      <c r="H2796" s="20">
        <v>43501</v>
      </c>
    </row>
    <row r="2797" spans="1:10" x14ac:dyDescent="0.25">
      <c r="A2797" t="s">
        <v>37</v>
      </c>
      <c r="B2797" s="29" t="s">
        <v>975</v>
      </c>
      <c r="C2797" t="s">
        <v>47</v>
      </c>
      <c r="D2797" t="s">
        <v>18</v>
      </c>
      <c r="E2797">
        <v>1</v>
      </c>
      <c r="F2797" t="s">
        <v>1620</v>
      </c>
      <c r="G2797" t="s">
        <v>57</v>
      </c>
      <c r="H2797" s="20">
        <v>43501</v>
      </c>
      <c r="J2797" t="s">
        <v>1740</v>
      </c>
    </row>
    <row r="2798" spans="1:10" x14ac:dyDescent="0.25">
      <c r="A2798" t="s">
        <v>37</v>
      </c>
      <c r="B2798" s="29" t="s">
        <v>975</v>
      </c>
      <c r="C2798" t="s">
        <v>47</v>
      </c>
      <c r="D2798" t="s">
        <v>18</v>
      </c>
      <c r="E2798">
        <v>1</v>
      </c>
      <c r="F2798" t="s">
        <v>1620</v>
      </c>
      <c r="G2798" t="s">
        <v>57</v>
      </c>
      <c r="H2798" s="20">
        <v>43502</v>
      </c>
    </row>
    <row r="2799" spans="1:10" x14ac:dyDescent="0.25">
      <c r="A2799" t="s">
        <v>37</v>
      </c>
      <c r="B2799" s="29" t="s">
        <v>975</v>
      </c>
      <c r="C2799" t="s">
        <v>47</v>
      </c>
      <c r="D2799" t="s">
        <v>19</v>
      </c>
      <c r="E2799">
        <v>1</v>
      </c>
      <c r="F2799" t="s">
        <v>1741</v>
      </c>
      <c r="G2799" t="s">
        <v>74</v>
      </c>
      <c r="H2799" s="20">
        <v>43501</v>
      </c>
    </row>
    <row r="2800" spans="1:10" x14ac:dyDescent="0.25">
      <c r="A2800" t="s">
        <v>37</v>
      </c>
      <c r="B2800" s="29" t="s">
        <v>975</v>
      </c>
      <c r="C2800" t="s">
        <v>47</v>
      </c>
      <c r="D2800" t="s">
        <v>19</v>
      </c>
      <c r="E2800">
        <v>1</v>
      </c>
      <c r="F2800" t="s">
        <v>1741</v>
      </c>
      <c r="G2800" t="s">
        <v>57</v>
      </c>
      <c r="H2800" s="20">
        <v>43503</v>
      </c>
      <c r="J2800" t="s">
        <v>1742</v>
      </c>
    </row>
    <row r="2801" spans="1:10" x14ac:dyDescent="0.25">
      <c r="A2801" t="s">
        <v>37</v>
      </c>
      <c r="B2801" s="29" t="s">
        <v>975</v>
      </c>
      <c r="C2801" t="s">
        <v>47</v>
      </c>
      <c r="D2801" t="s">
        <v>19</v>
      </c>
      <c r="E2801">
        <v>1</v>
      </c>
      <c r="F2801" t="s">
        <v>1630</v>
      </c>
      <c r="G2801" t="s">
        <v>57</v>
      </c>
      <c r="H2801" s="20">
        <v>43502</v>
      </c>
      <c r="J2801" t="s">
        <v>199</v>
      </c>
    </row>
    <row r="2802" spans="1:10" x14ac:dyDescent="0.25">
      <c r="A2802" t="s">
        <v>37</v>
      </c>
      <c r="B2802" s="29" t="s">
        <v>1525</v>
      </c>
      <c r="C2802" t="s">
        <v>48</v>
      </c>
      <c r="D2802" t="s">
        <v>21</v>
      </c>
      <c r="E2802">
        <v>1</v>
      </c>
      <c r="F2802" t="s">
        <v>1743</v>
      </c>
      <c r="G2802" t="s">
        <v>58</v>
      </c>
      <c r="H2802" s="20">
        <v>43502</v>
      </c>
      <c r="I2802" t="s">
        <v>31</v>
      </c>
    </row>
    <row r="2803" spans="1:10" x14ac:dyDescent="0.25">
      <c r="A2803" t="s">
        <v>37</v>
      </c>
      <c r="B2803" s="29" t="s">
        <v>1525</v>
      </c>
      <c r="C2803" t="s">
        <v>48</v>
      </c>
      <c r="D2803" t="s">
        <v>21</v>
      </c>
      <c r="E2803">
        <v>1</v>
      </c>
      <c r="F2803" t="s">
        <v>1743</v>
      </c>
      <c r="G2803" t="s">
        <v>58</v>
      </c>
      <c r="H2803" s="20">
        <v>43504</v>
      </c>
      <c r="I2803" t="s">
        <v>31</v>
      </c>
    </row>
    <row r="2804" spans="1:10" x14ac:dyDescent="0.25">
      <c r="A2804" t="s">
        <v>37</v>
      </c>
      <c r="B2804" s="29" t="s">
        <v>975</v>
      </c>
      <c r="C2804" t="s">
        <v>47</v>
      </c>
      <c r="D2804" t="s">
        <v>13</v>
      </c>
      <c r="E2804">
        <v>15</v>
      </c>
      <c r="F2804" t="s">
        <v>1744</v>
      </c>
      <c r="G2804" t="s">
        <v>74</v>
      </c>
      <c r="H2804" s="20">
        <v>43502</v>
      </c>
      <c r="J2804" t="s">
        <v>1623</v>
      </c>
    </row>
    <row r="2805" spans="1:10" x14ac:dyDescent="0.25">
      <c r="A2805" t="s">
        <v>37</v>
      </c>
      <c r="B2805" s="29" t="s">
        <v>975</v>
      </c>
      <c r="C2805" t="s">
        <v>47</v>
      </c>
      <c r="D2805" t="s">
        <v>25</v>
      </c>
      <c r="E2805">
        <v>1</v>
      </c>
      <c r="F2805" t="s">
        <v>1745</v>
      </c>
      <c r="G2805" t="s">
        <v>74</v>
      </c>
      <c r="H2805" s="20">
        <v>43502</v>
      </c>
    </row>
    <row r="2806" spans="1:10" x14ac:dyDescent="0.25">
      <c r="A2806" t="s">
        <v>37</v>
      </c>
      <c r="B2806" s="29" t="s">
        <v>975</v>
      </c>
      <c r="C2806" t="s">
        <v>47</v>
      </c>
      <c r="D2806" t="s">
        <v>25</v>
      </c>
      <c r="E2806">
        <v>1</v>
      </c>
      <c r="F2806" t="s">
        <v>1746</v>
      </c>
      <c r="G2806" t="s">
        <v>74</v>
      </c>
      <c r="H2806" s="20">
        <v>43502</v>
      </c>
    </row>
    <row r="2807" spans="1:10" x14ac:dyDescent="0.25">
      <c r="A2807" t="s">
        <v>37</v>
      </c>
      <c r="B2807" s="29" t="s">
        <v>1455</v>
      </c>
      <c r="C2807" t="s">
        <v>963</v>
      </c>
      <c r="D2807" t="s">
        <v>21</v>
      </c>
      <c r="E2807">
        <v>1</v>
      </c>
      <c r="G2807" t="s">
        <v>58</v>
      </c>
      <c r="H2807" s="20">
        <v>43502</v>
      </c>
      <c r="I2807" t="s">
        <v>31</v>
      </c>
    </row>
    <row r="2808" spans="1:10" x14ac:dyDescent="0.25">
      <c r="A2808" t="s">
        <v>37</v>
      </c>
      <c r="B2808" s="29" t="s">
        <v>876</v>
      </c>
      <c r="C2808" t="s">
        <v>43</v>
      </c>
      <c r="D2808" t="s">
        <v>24</v>
      </c>
      <c r="E2808">
        <v>1</v>
      </c>
      <c r="F2808" t="s">
        <v>1747</v>
      </c>
      <c r="G2808" t="s">
        <v>74</v>
      </c>
      <c r="H2808" s="20">
        <v>43502</v>
      </c>
    </row>
    <row r="2809" spans="1:10" x14ac:dyDescent="0.25">
      <c r="A2809" t="s">
        <v>37</v>
      </c>
      <c r="B2809" s="29" t="s">
        <v>1748</v>
      </c>
      <c r="C2809" t="s">
        <v>70</v>
      </c>
      <c r="D2809" t="s">
        <v>6</v>
      </c>
      <c r="E2809">
        <v>1</v>
      </c>
      <c r="G2809" t="s">
        <v>74</v>
      </c>
      <c r="H2809" s="20">
        <v>43502</v>
      </c>
    </row>
    <row r="2810" spans="1:10" x14ac:dyDescent="0.25">
      <c r="A2810" t="s">
        <v>37</v>
      </c>
      <c r="B2810" s="29" t="s">
        <v>1748</v>
      </c>
      <c r="C2810" t="s">
        <v>70</v>
      </c>
      <c r="D2810" t="s">
        <v>7</v>
      </c>
      <c r="E2810">
        <v>1</v>
      </c>
      <c r="F2810">
        <v>2019</v>
      </c>
      <c r="G2810" t="s">
        <v>74</v>
      </c>
      <c r="H2810" s="20">
        <v>43503</v>
      </c>
    </row>
    <row r="2811" spans="1:10" x14ac:dyDescent="0.25">
      <c r="A2811" t="s">
        <v>37</v>
      </c>
      <c r="B2811" s="29" t="s">
        <v>876</v>
      </c>
      <c r="C2811" t="s">
        <v>43</v>
      </c>
      <c r="D2811" t="s">
        <v>15</v>
      </c>
      <c r="E2811">
        <v>1</v>
      </c>
      <c r="F2811" t="s">
        <v>1749</v>
      </c>
      <c r="G2811" t="s">
        <v>74</v>
      </c>
      <c r="H2811" s="20">
        <v>43502</v>
      </c>
    </row>
    <row r="2812" spans="1:10" x14ac:dyDescent="0.25">
      <c r="A2812" t="s">
        <v>37</v>
      </c>
      <c r="B2812" s="29" t="s">
        <v>876</v>
      </c>
      <c r="C2812" t="s">
        <v>43</v>
      </c>
      <c r="D2812" t="s">
        <v>22</v>
      </c>
      <c r="E2812">
        <v>1</v>
      </c>
      <c r="F2812" t="s">
        <v>1747</v>
      </c>
      <c r="G2812" t="s">
        <v>74</v>
      </c>
      <c r="H2812" s="20">
        <v>43502</v>
      </c>
    </row>
    <row r="2813" spans="1:10" x14ac:dyDescent="0.25">
      <c r="A2813" t="s">
        <v>37</v>
      </c>
      <c r="B2813" s="29" t="s">
        <v>975</v>
      </c>
      <c r="C2813" t="s">
        <v>47</v>
      </c>
      <c r="D2813" t="s">
        <v>22</v>
      </c>
      <c r="E2813">
        <v>2</v>
      </c>
      <c r="F2813" t="s">
        <v>1750</v>
      </c>
      <c r="G2813" t="s">
        <v>58</v>
      </c>
      <c r="H2813" s="20">
        <v>43503</v>
      </c>
      <c r="I2813" t="s">
        <v>31</v>
      </c>
    </row>
    <row r="2814" spans="1:10" x14ac:dyDescent="0.25">
      <c r="A2814" t="s">
        <v>37</v>
      </c>
      <c r="B2814" s="29" t="s">
        <v>975</v>
      </c>
      <c r="C2814" t="s">
        <v>47</v>
      </c>
      <c r="D2814" t="s">
        <v>22</v>
      </c>
      <c r="E2814">
        <v>2</v>
      </c>
      <c r="F2814" t="s">
        <v>1750</v>
      </c>
      <c r="G2814" t="s">
        <v>57</v>
      </c>
      <c r="H2814" s="20">
        <v>43503</v>
      </c>
    </row>
    <row r="2815" spans="1:10" x14ac:dyDescent="0.25">
      <c r="A2815" t="s">
        <v>37</v>
      </c>
      <c r="B2815" s="29" t="s">
        <v>975</v>
      </c>
      <c r="C2815" t="s">
        <v>47</v>
      </c>
      <c r="D2815" t="s">
        <v>25</v>
      </c>
      <c r="E2815">
        <v>1</v>
      </c>
      <c r="F2815" t="s">
        <v>1751</v>
      </c>
      <c r="G2815" t="s">
        <v>74</v>
      </c>
      <c r="H2815" s="20">
        <v>43503</v>
      </c>
    </row>
    <row r="2816" spans="1:10" x14ac:dyDescent="0.25">
      <c r="A2816" t="s">
        <v>37</v>
      </c>
      <c r="B2816" s="29" t="s">
        <v>975</v>
      </c>
      <c r="C2816" t="s">
        <v>47</v>
      </c>
      <c r="D2816" t="s">
        <v>25</v>
      </c>
      <c r="E2816">
        <v>1</v>
      </c>
      <c r="F2816" t="s">
        <v>1752</v>
      </c>
      <c r="G2816" t="s">
        <v>74</v>
      </c>
      <c r="H2816" s="20">
        <v>43503</v>
      </c>
    </row>
    <row r="2817" spans="1:10" x14ac:dyDescent="0.25">
      <c r="A2817" t="s">
        <v>37</v>
      </c>
      <c r="B2817" s="29" t="s">
        <v>876</v>
      </c>
      <c r="C2817" t="s">
        <v>43</v>
      </c>
      <c r="D2817" t="s">
        <v>18</v>
      </c>
      <c r="E2817">
        <v>1</v>
      </c>
      <c r="F2817" t="s">
        <v>1753</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1754</v>
      </c>
      <c r="G2819" t="s">
        <v>74</v>
      </c>
      <c r="H2819" s="20">
        <v>43504</v>
      </c>
    </row>
    <row r="2820" spans="1:10" x14ac:dyDescent="0.25">
      <c r="A2820" t="s">
        <v>37</v>
      </c>
      <c r="B2820" s="29" t="s">
        <v>1546</v>
      </c>
      <c r="C2820" t="s">
        <v>47</v>
      </c>
      <c r="D2820" t="s">
        <v>23</v>
      </c>
      <c r="E2820">
        <v>1</v>
      </c>
      <c r="G2820" t="s">
        <v>74</v>
      </c>
      <c r="H2820" s="20">
        <v>43504</v>
      </c>
    </row>
    <row r="2821" spans="1:10" x14ac:dyDescent="0.25">
      <c r="A2821" t="s">
        <v>37</v>
      </c>
      <c r="B2821" s="29" t="s">
        <v>1546</v>
      </c>
      <c r="C2821" t="s">
        <v>47</v>
      </c>
      <c r="D2821" t="s">
        <v>328</v>
      </c>
      <c r="E2821">
        <v>1</v>
      </c>
      <c r="G2821" t="s">
        <v>74</v>
      </c>
      <c r="H2821" s="20">
        <v>43504</v>
      </c>
    </row>
    <row r="2822" spans="1:10" x14ac:dyDescent="0.25">
      <c r="A2822" t="s">
        <v>37</v>
      </c>
      <c r="B2822" s="29" t="s">
        <v>876</v>
      </c>
      <c r="C2822" t="s">
        <v>43</v>
      </c>
      <c r="D2822" t="s">
        <v>19</v>
      </c>
      <c r="E2822">
        <v>1</v>
      </c>
      <c r="F2822" t="s">
        <v>1755</v>
      </c>
      <c r="G2822" t="s">
        <v>74</v>
      </c>
      <c r="H2822" s="20">
        <v>43504</v>
      </c>
    </row>
    <row r="2823" spans="1:10" x14ac:dyDescent="0.25">
      <c r="A2823" t="s">
        <v>37</v>
      </c>
      <c r="B2823" s="29" t="s">
        <v>876</v>
      </c>
      <c r="C2823" t="s">
        <v>43</v>
      </c>
      <c r="D2823" t="s">
        <v>19</v>
      </c>
      <c r="E2823">
        <v>1</v>
      </c>
      <c r="F2823" t="s">
        <v>1756</v>
      </c>
      <c r="G2823" t="s">
        <v>74</v>
      </c>
      <c r="H2823" s="20">
        <v>43504</v>
      </c>
    </row>
    <row r="2824" spans="1:10" x14ac:dyDescent="0.25">
      <c r="A2824" t="s">
        <v>37</v>
      </c>
      <c r="B2824" s="29" t="s">
        <v>876</v>
      </c>
      <c r="C2824" t="s">
        <v>43</v>
      </c>
      <c r="D2824" t="s">
        <v>19</v>
      </c>
      <c r="E2824">
        <v>1</v>
      </c>
      <c r="F2824" t="s">
        <v>1757</v>
      </c>
      <c r="G2824" t="s">
        <v>74</v>
      </c>
      <c r="H2824" s="20">
        <v>43504</v>
      </c>
    </row>
    <row r="2825" spans="1:10" x14ac:dyDescent="0.25">
      <c r="A2825" t="s">
        <v>37</v>
      </c>
      <c r="B2825" s="29" t="s">
        <v>975</v>
      </c>
      <c r="C2825" t="s">
        <v>47</v>
      </c>
      <c r="D2825" t="s">
        <v>13</v>
      </c>
      <c r="E2825">
        <v>12</v>
      </c>
      <c r="F2825" t="s">
        <v>193</v>
      </c>
      <c r="G2825" t="s">
        <v>74</v>
      </c>
      <c r="H2825" s="20">
        <v>43504</v>
      </c>
      <c r="J2825" t="s">
        <v>1758</v>
      </c>
    </row>
    <row r="2826" spans="1:10" x14ac:dyDescent="0.25">
      <c r="A2826" t="s">
        <v>37</v>
      </c>
      <c r="B2826" s="29" t="s">
        <v>1748</v>
      </c>
      <c r="C2826" t="s">
        <v>70</v>
      </c>
      <c r="D2826" t="s">
        <v>11</v>
      </c>
      <c r="E2826">
        <v>3</v>
      </c>
      <c r="G2826" t="s">
        <v>74</v>
      </c>
      <c r="H2826" s="20">
        <v>43504</v>
      </c>
    </row>
    <row r="2827" spans="1:10" x14ac:dyDescent="0.25">
      <c r="A2827" t="s">
        <v>37</v>
      </c>
      <c r="B2827" s="29" t="s">
        <v>975</v>
      </c>
      <c r="C2827" t="s">
        <v>47</v>
      </c>
      <c r="D2827" t="s">
        <v>19</v>
      </c>
      <c r="E2827">
        <v>11</v>
      </c>
      <c r="F2827" t="s">
        <v>1759</v>
      </c>
      <c r="G2827" t="s">
        <v>74</v>
      </c>
      <c r="H2827" s="20">
        <v>43504</v>
      </c>
      <c r="J2827" t="s">
        <v>1760</v>
      </c>
    </row>
    <row r="2828" spans="1:10" x14ac:dyDescent="0.25">
      <c r="A2828" t="s">
        <v>37</v>
      </c>
      <c r="B2828" s="29" t="s">
        <v>975</v>
      </c>
      <c r="C2828" t="s">
        <v>47</v>
      </c>
      <c r="D2828" t="s">
        <v>19</v>
      </c>
      <c r="E2828">
        <v>1</v>
      </c>
      <c r="F2828" t="s">
        <v>1761</v>
      </c>
      <c r="G2828" t="s">
        <v>74</v>
      </c>
      <c r="H2828" s="20">
        <v>43504</v>
      </c>
    </row>
    <row r="2829" spans="1:10" x14ac:dyDescent="0.25">
      <c r="A2829" t="s">
        <v>37</v>
      </c>
      <c r="B2829" s="29" t="s">
        <v>975</v>
      </c>
      <c r="C2829" t="s">
        <v>47</v>
      </c>
      <c r="D2829" t="s">
        <v>13</v>
      </c>
      <c r="E2829">
        <v>1</v>
      </c>
      <c r="F2829" t="s">
        <v>1762</v>
      </c>
      <c r="G2829" t="s">
        <v>74</v>
      </c>
      <c r="H2829" s="20">
        <v>43504</v>
      </c>
      <c r="J2829" t="s">
        <v>1443</v>
      </c>
    </row>
    <row r="2830" spans="1:10" x14ac:dyDescent="0.25">
      <c r="A2830" t="s">
        <v>37</v>
      </c>
      <c r="B2830" s="29" t="s">
        <v>876</v>
      </c>
      <c r="C2830" t="s">
        <v>43</v>
      </c>
      <c r="D2830" t="s">
        <v>19</v>
      </c>
      <c r="E2830">
        <v>1</v>
      </c>
      <c r="F2830" t="s">
        <v>1775</v>
      </c>
      <c r="G2830" t="s">
        <v>74</v>
      </c>
      <c r="H2830" s="20">
        <v>43507</v>
      </c>
    </row>
    <row r="2831" spans="1:10" x14ac:dyDescent="0.25">
      <c r="A2831" t="s">
        <v>37</v>
      </c>
      <c r="B2831" s="29" t="s">
        <v>876</v>
      </c>
      <c r="C2831" t="s">
        <v>43</v>
      </c>
      <c r="D2831" t="s">
        <v>25</v>
      </c>
      <c r="E2831">
        <v>1</v>
      </c>
      <c r="F2831" t="s">
        <v>1776</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1777</v>
      </c>
      <c r="G2834" t="s">
        <v>74</v>
      </c>
      <c r="H2834" s="20">
        <v>43508</v>
      </c>
      <c r="J2834" t="s">
        <v>1115</v>
      </c>
    </row>
    <row r="2835" spans="1:10" x14ac:dyDescent="0.25">
      <c r="A2835" t="s">
        <v>37</v>
      </c>
      <c r="B2835" s="29" t="s">
        <v>975</v>
      </c>
      <c r="C2835" t="s">
        <v>47</v>
      </c>
      <c r="D2835" t="s">
        <v>19</v>
      </c>
      <c r="E2835">
        <v>11</v>
      </c>
      <c r="F2835" t="s">
        <v>1759</v>
      </c>
      <c r="G2835" t="s">
        <v>57</v>
      </c>
      <c r="H2835" s="20">
        <v>43508</v>
      </c>
      <c r="J2835" t="s">
        <v>151</v>
      </c>
    </row>
    <row r="2836" spans="1:10" x14ac:dyDescent="0.25">
      <c r="A2836" t="s">
        <v>37</v>
      </c>
      <c r="B2836" s="29" t="s">
        <v>1525</v>
      </c>
      <c r="C2836" t="s">
        <v>48</v>
      </c>
      <c r="D2836" t="s">
        <v>21</v>
      </c>
      <c r="E2836">
        <v>1</v>
      </c>
      <c r="F2836" t="s">
        <v>1743</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1778</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1748</v>
      </c>
      <c r="C2842" t="s">
        <v>70</v>
      </c>
      <c r="D2842" t="s">
        <v>7</v>
      </c>
      <c r="E2842">
        <v>2</v>
      </c>
      <c r="G2842" t="s">
        <v>74</v>
      </c>
      <c r="H2842" s="20">
        <v>43509</v>
      </c>
    </row>
    <row r="2843" spans="1:10" x14ac:dyDescent="0.25">
      <c r="A2843" t="s">
        <v>37</v>
      </c>
      <c r="B2843" s="29" t="s">
        <v>876</v>
      </c>
      <c r="C2843" t="s">
        <v>43</v>
      </c>
      <c r="D2843" t="s">
        <v>18</v>
      </c>
      <c r="E2843">
        <v>1</v>
      </c>
      <c r="F2843" t="s">
        <v>1779</v>
      </c>
      <c r="G2843" t="s">
        <v>74</v>
      </c>
      <c r="H2843" s="20">
        <v>43509</v>
      </c>
    </row>
    <row r="2844" spans="1:10" x14ac:dyDescent="0.25">
      <c r="A2844" t="s">
        <v>37</v>
      </c>
      <c r="B2844" s="29" t="s">
        <v>1748</v>
      </c>
      <c r="C2844" t="s">
        <v>70</v>
      </c>
      <c r="D2844" t="s">
        <v>13</v>
      </c>
      <c r="E2844">
        <v>4</v>
      </c>
      <c r="F2844" t="s">
        <v>297</v>
      </c>
      <c r="G2844" t="s">
        <v>74</v>
      </c>
      <c r="H2844" s="20">
        <v>43509</v>
      </c>
    </row>
    <row r="2845" spans="1:10" x14ac:dyDescent="0.25">
      <c r="A2845" t="s">
        <v>37</v>
      </c>
      <c r="B2845" s="29" t="s">
        <v>1525</v>
      </c>
      <c r="C2845" t="s">
        <v>48</v>
      </c>
      <c r="D2845" t="s">
        <v>21</v>
      </c>
      <c r="E2845">
        <v>1</v>
      </c>
      <c r="F2845" t="s">
        <v>1743</v>
      </c>
      <c r="G2845" t="s">
        <v>57</v>
      </c>
      <c r="H2845" s="20">
        <v>43509</v>
      </c>
    </row>
    <row r="2846" spans="1:10" x14ac:dyDescent="0.25">
      <c r="A2846" t="s">
        <v>37</v>
      </c>
      <c r="B2846" s="29" t="s">
        <v>1748</v>
      </c>
      <c r="C2846" t="s">
        <v>70</v>
      </c>
      <c r="D2846" t="s">
        <v>11</v>
      </c>
      <c r="E2846">
        <v>4</v>
      </c>
      <c r="G2846" t="s">
        <v>74</v>
      </c>
      <c r="H2846" s="20">
        <v>43509</v>
      </c>
      <c r="J2846" t="s">
        <v>1740</v>
      </c>
    </row>
    <row r="2847" spans="1:10" x14ac:dyDescent="0.25">
      <c r="A2847" t="s">
        <v>37</v>
      </c>
      <c r="B2847" s="29" t="s">
        <v>876</v>
      </c>
      <c r="C2847" t="s">
        <v>43</v>
      </c>
      <c r="D2847" t="s">
        <v>19</v>
      </c>
      <c r="E2847">
        <v>1</v>
      </c>
      <c r="F2847" t="s">
        <v>1780</v>
      </c>
      <c r="G2847" t="s">
        <v>74</v>
      </c>
      <c r="H2847" s="20">
        <v>43509</v>
      </c>
    </row>
    <row r="2848" spans="1:10" x14ac:dyDescent="0.25">
      <c r="A2848" t="s">
        <v>37</v>
      </c>
      <c r="B2848" s="29" t="s">
        <v>975</v>
      </c>
      <c r="C2848" t="s">
        <v>47</v>
      </c>
      <c r="D2848" t="s">
        <v>25</v>
      </c>
      <c r="E2848">
        <v>1</v>
      </c>
      <c r="F2848" t="s">
        <v>1781</v>
      </c>
      <c r="G2848" t="s">
        <v>74</v>
      </c>
      <c r="H2848" s="20">
        <v>43510</v>
      </c>
    </row>
    <row r="2849" spans="1:10" x14ac:dyDescent="0.25">
      <c r="A2849" t="s">
        <v>37</v>
      </c>
      <c r="B2849" s="29" t="s">
        <v>876</v>
      </c>
      <c r="C2849" t="s">
        <v>43</v>
      </c>
      <c r="D2849" t="s">
        <v>19</v>
      </c>
      <c r="E2849">
        <v>1</v>
      </c>
      <c r="F2849" t="s">
        <v>1782</v>
      </c>
      <c r="G2849" t="s">
        <v>74</v>
      </c>
      <c r="H2849" s="20">
        <v>43511</v>
      </c>
    </row>
    <row r="2850" spans="1:10" x14ac:dyDescent="0.25">
      <c r="A2850" t="s">
        <v>37</v>
      </c>
      <c r="B2850" s="29" t="s">
        <v>975</v>
      </c>
      <c r="C2850" t="s">
        <v>47</v>
      </c>
      <c r="D2850" t="s">
        <v>13</v>
      </c>
      <c r="E2850">
        <v>2</v>
      </c>
      <c r="F2850" t="s">
        <v>1762</v>
      </c>
      <c r="G2850" t="s">
        <v>57</v>
      </c>
      <c r="H2850" s="20">
        <v>43511</v>
      </c>
      <c r="J2850" t="s">
        <v>1783</v>
      </c>
    </row>
    <row r="2851" spans="1:10" x14ac:dyDescent="0.25">
      <c r="A2851" t="s">
        <v>37</v>
      </c>
      <c r="B2851" s="29" t="s">
        <v>975</v>
      </c>
      <c r="C2851" t="s">
        <v>47</v>
      </c>
      <c r="D2851" t="s">
        <v>13</v>
      </c>
      <c r="E2851">
        <v>1</v>
      </c>
      <c r="F2851" t="s">
        <v>1784</v>
      </c>
      <c r="G2851" t="s">
        <v>74</v>
      </c>
      <c r="H2851" s="20">
        <v>43511</v>
      </c>
      <c r="I2851" t="s">
        <v>31</v>
      </c>
    </row>
    <row r="2852" spans="1:10" x14ac:dyDescent="0.25">
      <c r="A2852" t="s">
        <v>37</v>
      </c>
      <c r="B2852" s="29" t="s">
        <v>876</v>
      </c>
      <c r="C2852" t="s">
        <v>43</v>
      </c>
      <c r="D2852" t="s">
        <v>15</v>
      </c>
      <c r="E2852">
        <v>1</v>
      </c>
      <c r="F2852" t="s">
        <v>1785</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1786</v>
      </c>
      <c r="G2854" t="s">
        <v>74</v>
      </c>
      <c r="H2854" s="20">
        <v>43512</v>
      </c>
    </row>
    <row r="2855" spans="1:10" x14ac:dyDescent="0.25">
      <c r="A2855" t="s">
        <v>37</v>
      </c>
      <c r="B2855" s="29" t="s">
        <v>1455</v>
      </c>
      <c r="C2855" t="s">
        <v>963</v>
      </c>
      <c r="D2855" t="s">
        <v>25</v>
      </c>
      <c r="E2855">
        <v>1</v>
      </c>
      <c r="F2855" t="s">
        <v>544</v>
      </c>
      <c r="G2855" t="s">
        <v>74</v>
      </c>
      <c r="H2855" s="20">
        <v>43512</v>
      </c>
    </row>
    <row r="2856" spans="1:10" x14ac:dyDescent="0.25">
      <c r="A2856" t="s">
        <v>37</v>
      </c>
      <c r="B2856" s="29" t="s">
        <v>975</v>
      </c>
      <c r="C2856" t="s">
        <v>47</v>
      </c>
      <c r="D2856" t="s">
        <v>25</v>
      </c>
      <c r="E2856">
        <v>1</v>
      </c>
      <c r="F2856" t="s">
        <v>1787</v>
      </c>
      <c r="G2856" t="s">
        <v>58</v>
      </c>
      <c r="H2856" s="20">
        <v>43512</v>
      </c>
    </row>
    <row r="2857" spans="1:10" x14ac:dyDescent="0.25">
      <c r="A2857" t="s">
        <v>778</v>
      </c>
      <c r="B2857" s="29" t="s">
        <v>1788</v>
      </c>
      <c r="C2857" t="s">
        <v>323</v>
      </c>
      <c r="D2857" t="s">
        <v>6</v>
      </c>
      <c r="E2857">
        <v>1</v>
      </c>
      <c r="G2857" t="s">
        <v>74</v>
      </c>
      <c r="H2857" s="20">
        <v>43501</v>
      </c>
    </row>
    <row r="2858" spans="1:10" x14ac:dyDescent="0.25">
      <c r="A2858" t="s">
        <v>778</v>
      </c>
      <c r="B2858" s="29" t="s">
        <v>1788</v>
      </c>
      <c r="C2858" t="s">
        <v>323</v>
      </c>
      <c r="D2858" t="s">
        <v>7</v>
      </c>
      <c r="E2858">
        <v>1</v>
      </c>
      <c r="G2858" t="s">
        <v>58</v>
      </c>
      <c r="H2858" s="20">
        <v>43501</v>
      </c>
      <c r="I2858" t="s">
        <v>31</v>
      </c>
      <c r="J2858" t="s">
        <v>496</v>
      </c>
    </row>
    <row r="2859" spans="1:10" x14ac:dyDescent="0.25">
      <c r="A2859" t="s">
        <v>778</v>
      </c>
      <c r="B2859" s="29" t="s">
        <v>1788</v>
      </c>
      <c r="C2859" t="s">
        <v>323</v>
      </c>
      <c r="D2859" t="s">
        <v>7</v>
      </c>
      <c r="E2859">
        <v>1</v>
      </c>
      <c r="G2859" t="s">
        <v>58</v>
      </c>
      <c r="H2859" s="20">
        <v>43501</v>
      </c>
      <c r="I2859" t="s">
        <v>31</v>
      </c>
      <c r="J2859" t="s">
        <v>496</v>
      </c>
    </row>
    <row r="2860" spans="1:10" x14ac:dyDescent="0.25">
      <c r="A2860" t="s">
        <v>778</v>
      </c>
      <c r="B2860" s="29" t="s">
        <v>1788</v>
      </c>
      <c r="C2860" t="s">
        <v>323</v>
      </c>
      <c r="D2860" t="s">
        <v>7</v>
      </c>
      <c r="E2860">
        <v>1</v>
      </c>
      <c r="G2860" t="s">
        <v>57</v>
      </c>
      <c r="H2860" s="20">
        <v>43501</v>
      </c>
    </row>
    <row r="2861" spans="1:10" x14ac:dyDescent="0.25">
      <c r="A2861" t="s">
        <v>778</v>
      </c>
      <c r="B2861" s="29" t="s">
        <v>1788</v>
      </c>
      <c r="C2861" t="s">
        <v>323</v>
      </c>
      <c r="D2861" t="s">
        <v>22</v>
      </c>
      <c r="E2861">
        <v>1</v>
      </c>
      <c r="G2861" t="s">
        <v>58</v>
      </c>
      <c r="H2861" s="20">
        <v>43502</v>
      </c>
      <c r="I2861" t="s">
        <v>31</v>
      </c>
      <c r="J2861" t="s">
        <v>496</v>
      </c>
    </row>
    <row r="2862" spans="1:10" x14ac:dyDescent="0.25">
      <c r="A2862" t="s">
        <v>778</v>
      </c>
      <c r="B2862" s="29" t="s">
        <v>1788</v>
      </c>
      <c r="C2862" t="s">
        <v>323</v>
      </c>
      <c r="D2862" t="s">
        <v>18</v>
      </c>
      <c r="E2862">
        <v>1</v>
      </c>
      <c r="G2862" t="s">
        <v>58</v>
      </c>
      <c r="H2862" s="20">
        <v>43502</v>
      </c>
      <c r="I2862" t="s">
        <v>32</v>
      </c>
      <c r="J2862" t="s">
        <v>496</v>
      </c>
    </row>
    <row r="2863" spans="1:10" x14ac:dyDescent="0.25">
      <c r="A2863" t="s">
        <v>778</v>
      </c>
      <c r="B2863" s="29" t="s">
        <v>1788</v>
      </c>
      <c r="C2863" t="s">
        <v>323</v>
      </c>
      <c r="D2863" t="s">
        <v>13</v>
      </c>
      <c r="E2863">
        <v>1</v>
      </c>
      <c r="G2863" t="s">
        <v>58</v>
      </c>
      <c r="H2863" s="20">
        <v>43502</v>
      </c>
      <c r="I2863" t="s">
        <v>35</v>
      </c>
      <c r="J2863" t="s">
        <v>496</v>
      </c>
    </row>
    <row r="2864" spans="1:10" x14ac:dyDescent="0.25">
      <c r="A2864" t="s">
        <v>778</v>
      </c>
      <c r="B2864" s="29" t="s">
        <v>1788</v>
      </c>
      <c r="C2864" t="s">
        <v>323</v>
      </c>
      <c r="D2864" t="s">
        <v>23</v>
      </c>
      <c r="E2864">
        <v>1</v>
      </c>
      <c r="G2864" t="s">
        <v>58</v>
      </c>
      <c r="H2864" s="20">
        <v>43503</v>
      </c>
      <c r="I2864" t="s">
        <v>31</v>
      </c>
      <c r="J2864" t="s">
        <v>496</v>
      </c>
    </row>
    <row r="2865" spans="1:10" x14ac:dyDescent="0.25">
      <c r="A2865" t="s">
        <v>778</v>
      </c>
      <c r="B2865" s="29" t="s">
        <v>1788</v>
      </c>
      <c r="C2865" t="s">
        <v>323</v>
      </c>
      <c r="D2865" t="s">
        <v>24</v>
      </c>
      <c r="E2865">
        <v>1</v>
      </c>
      <c r="G2865" t="s">
        <v>58</v>
      </c>
      <c r="H2865" s="20">
        <v>43503</v>
      </c>
      <c r="I2865" t="s">
        <v>31</v>
      </c>
      <c r="J2865" t="s">
        <v>496</v>
      </c>
    </row>
    <row r="2866" spans="1:10" x14ac:dyDescent="0.25">
      <c r="A2866" t="s">
        <v>778</v>
      </c>
      <c r="B2866" s="29" t="s">
        <v>1788</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1789</v>
      </c>
      <c r="C2870" t="s">
        <v>327</v>
      </c>
      <c r="D2870" t="s">
        <v>25</v>
      </c>
      <c r="E2870">
        <v>1</v>
      </c>
      <c r="G2870" t="s">
        <v>74</v>
      </c>
      <c r="H2870" s="20">
        <v>43503</v>
      </c>
    </row>
    <row r="2871" spans="1:10" x14ac:dyDescent="0.25">
      <c r="A2871" t="s">
        <v>778</v>
      </c>
      <c r="B2871" s="29" t="s">
        <v>1790</v>
      </c>
      <c r="C2871" t="s">
        <v>498</v>
      </c>
      <c r="D2871" t="s">
        <v>7</v>
      </c>
      <c r="E2871">
        <v>1</v>
      </c>
      <c r="G2871" t="s">
        <v>58</v>
      </c>
      <c r="H2871" s="20">
        <v>43497</v>
      </c>
      <c r="I2871" t="s">
        <v>31</v>
      </c>
    </row>
    <row r="2872" spans="1:10" x14ac:dyDescent="0.25">
      <c r="A2872" t="s">
        <v>778</v>
      </c>
      <c r="B2872" s="29" t="s">
        <v>1790</v>
      </c>
      <c r="C2872" t="s">
        <v>498</v>
      </c>
      <c r="D2872" t="s">
        <v>7</v>
      </c>
      <c r="E2872">
        <v>1</v>
      </c>
      <c r="G2872" t="s">
        <v>58</v>
      </c>
      <c r="H2872" s="20">
        <v>43500</v>
      </c>
      <c r="I2872" t="s">
        <v>30</v>
      </c>
    </row>
    <row r="2873" spans="1:10" x14ac:dyDescent="0.25">
      <c r="A2873" t="s">
        <v>778</v>
      </c>
      <c r="B2873" s="29" t="s">
        <v>1790</v>
      </c>
      <c r="C2873" t="s">
        <v>498</v>
      </c>
      <c r="D2873" t="s">
        <v>7</v>
      </c>
      <c r="E2873">
        <v>1</v>
      </c>
      <c r="G2873" t="s">
        <v>57</v>
      </c>
      <c r="H2873" s="20">
        <v>43500</v>
      </c>
    </row>
    <row r="2874" spans="1:10" x14ac:dyDescent="0.25">
      <c r="A2874" t="s">
        <v>778</v>
      </c>
      <c r="B2874" s="29" t="s">
        <v>1791</v>
      </c>
      <c r="C2874" t="s">
        <v>962</v>
      </c>
      <c r="D2874" t="s">
        <v>19</v>
      </c>
      <c r="E2874">
        <v>2</v>
      </c>
      <c r="F2874" t="s">
        <v>1792</v>
      </c>
      <c r="G2874" t="s">
        <v>74</v>
      </c>
      <c r="H2874" s="20">
        <v>43497</v>
      </c>
    </row>
    <row r="2875" spans="1:10" x14ac:dyDescent="0.25">
      <c r="A2875" t="s">
        <v>778</v>
      </c>
      <c r="B2875" s="29" t="s">
        <v>1793</v>
      </c>
      <c r="C2875" t="s">
        <v>42</v>
      </c>
      <c r="D2875" t="s">
        <v>7</v>
      </c>
      <c r="E2875">
        <v>1</v>
      </c>
      <c r="G2875" t="s">
        <v>58</v>
      </c>
      <c r="H2875" s="20">
        <v>43497</v>
      </c>
      <c r="I2875" t="s">
        <v>31</v>
      </c>
      <c r="J2875" t="s">
        <v>496</v>
      </c>
    </row>
    <row r="2876" spans="1:10" x14ac:dyDescent="0.25">
      <c r="A2876" t="s">
        <v>778</v>
      </c>
      <c r="B2876" s="29" t="s">
        <v>1793</v>
      </c>
      <c r="C2876" t="s">
        <v>42</v>
      </c>
      <c r="D2876" t="s">
        <v>7</v>
      </c>
      <c r="E2876">
        <v>1</v>
      </c>
      <c r="G2876" t="s">
        <v>57</v>
      </c>
      <c r="H2876" s="20">
        <v>43497</v>
      </c>
    </row>
    <row r="2877" spans="1:10" x14ac:dyDescent="0.25">
      <c r="A2877" t="s">
        <v>778</v>
      </c>
      <c r="B2877" s="29" t="s">
        <v>1793</v>
      </c>
      <c r="C2877" t="s">
        <v>42</v>
      </c>
      <c r="D2877" t="s">
        <v>22</v>
      </c>
      <c r="E2877">
        <v>1</v>
      </c>
      <c r="G2877" t="s">
        <v>74</v>
      </c>
      <c r="H2877" s="20">
        <v>43497</v>
      </c>
    </row>
    <row r="2878" spans="1:10" x14ac:dyDescent="0.25">
      <c r="A2878" t="s">
        <v>778</v>
      </c>
      <c r="B2878" s="29" t="s">
        <v>1793</v>
      </c>
      <c r="C2878" t="s">
        <v>42</v>
      </c>
      <c r="D2878" t="s">
        <v>18</v>
      </c>
      <c r="E2878">
        <v>1</v>
      </c>
      <c r="G2878" t="s">
        <v>74</v>
      </c>
      <c r="H2878" s="20">
        <v>43497</v>
      </c>
    </row>
    <row r="2879" spans="1:10" x14ac:dyDescent="0.25">
      <c r="A2879" t="s">
        <v>778</v>
      </c>
      <c r="B2879" s="29" t="s">
        <v>1793</v>
      </c>
      <c r="C2879" t="s">
        <v>42</v>
      </c>
      <c r="D2879" t="s">
        <v>19</v>
      </c>
      <c r="E2879">
        <v>1</v>
      </c>
      <c r="G2879" t="s">
        <v>74</v>
      </c>
      <c r="H2879" s="20">
        <v>43497</v>
      </c>
    </row>
    <row r="2880" spans="1:10" x14ac:dyDescent="0.25">
      <c r="A2880" t="s">
        <v>778</v>
      </c>
      <c r="B2880" s="29" t="s">
        <v>1793</v>
      </c>
      <c r="C2880" t="s">
        <v>42</v>
      </c>
      <c r="D2880" t="s">
        <v>24</v>
      </c>
      <c r="E2880">
        <v>1</v>
      </c>
      <c r="G2880" t="s">
        <v>74</v>
      </c>
      <c r="H2880" s="20">
        <v>43497</v>
      </c>
    </row>
    <row r="2881" spans="1:10" x14ac:dyDescent="0.25">
      <c r="A2881" t="s">
        <v>778</v>
      </c>
      <c r="B2881" s="29" t="s">
        <v>1793</v>
      </c>
      <c r="C2881" t="s">
        <v>42</v>
      </c>
      <c r="D2881" t="s">
        <v>25</v>
      </c>
      <c r="E2881">
        <v>1</v>
      </c>
      <c r="F2881" t="s">
        <v>1794</v>
      </c>
      <c r="G2881" t="s">
        <v>74</v>
      </c>
      <c r="H2881" s="20">
        <v>43497</v>
      </c>
    </row>
    <row r="2882" spans="1:10" x14ac:dyDescent="0.25">
      <c r="A2882" t="s">
        <v>778</v>
      </c>
      <c r="B2882" s="29" t="s">
        <v>1793</v>
      </c>
      <c r="C2882" t="s">
        <v>42</v>
      </c>
      <c r="D2882" t="s">
        <v>21</v>
      </c>
      <c r="E2882">
        <v>1</v>
      </c>
      <c r="G2882" t="s">
        <v>58</v>
      </c>
      <c r="H2882" s="20">
        <v>43497</v>
      </c>
      <c r="I2882" t="s">
        <v>31</v>
      </c>
      <c r="J2882" t="s">
        <v>496</v>
      </c>
    </row>
    <row r="2883" spans="1:10" x14ac:dyDescent="0.25">
      <c r="A2883" t="s">
        <v>778</v>
      </c>
      <c r="B2883" s="29" t="s">
        <v>1793</v>
      </c>
      <c r="C2883" t="s">
        <v>42</v>
      </c>
      <c r="D2883" t="s">
        <v>21</v>
      </c>
      <c r="E2883">
        <v>1</v>
      </c>
      <c r="G2883" t="s">
        <v>57</v>
      </c>
      <c r="H2883" s="20">
        <v>43497</v>
      </c>
    </row>
    <row r="2884" spans="1:10" x14ac:dyDescent="0.25">
      <c r="A2884" t="s">
        <v>778</v>
      </c>
      <c r="B2884" s="29" t="s">
        <v>1793</v>
      </c>
      <c r="C2884" t="s">
        <v>42</v>
      </c>
      <c r="D2884" t="s">
        <v>25</v>
      </c>
      <c r="E2884">
        <v>1</v>
      </c>
      <c r="F2884" t="s">
        <v>1795</v>
      </c>
      <c r="G2884" t="s">
        <v>74</v>
      </c>
      <c r="H2884" s="20">
        <v>43498</v>
      </c>
    </row>
    <row r="2885" spans="1:10" x14ac:dyDescent="0.25">
      <c r="A2885" t="s">
        <v>778</v>
      </c>
      <c r="B2885" s="29" t="s">
        <v>1796</v>
      </c>
      <c r="C2885" t="s">
        <v>42</v>
      </c>
      <c r="D2885" t="s">
        <v>7</v>
      </c>
      <c r="E2885">
        <v>1</v>
      </c>
      <c r="G2885" t="s">
        <v>58</v>
      </c>
      <c r="H2885" s="20">
        <v>43501</v>
      </c>
      <c r="I2885" t="s">
        <v>31</v>
      </c>
    </row>
    <row r="2886" spans="1:10" x14ac:dyDescent="0.25">
      <c r="A2886" t="s">
        <v>778</v>
      </c>
      <c r="B2886" s="29" t="s">
        <v>1796</v>
      </c>
      <c r="C2886" t="s">
        <v>42</v>
      </c>
      <c r="D2886" t="s">
        <v>7</v>
      </c>
      <c r="E2886">
        <v>1</v>
      </c>
      <c r="G2886" t="s">
        <v>58</v>
      </c>
      <c r="H2886" s="20">
        <v>43502</v>
      </c>
      <c r="I2886" t="s">
        <v>31</v>
      </c>
    </row>
    <row r="2887" spans="1:10" x14ac:dyDescent="0.25">
      <c r="A2887" t="s">
        <v>778</v>
      </c>
      <c r="B2887" s="29" t="s">
        <v>1797</v>
      </c>
      <c r="C2887" t="s">
        <v>78</v>
      </c>
      <c r="D2887" t="s">
        <v>12</v>
      </c>
      <c r="E2887">
        <v>11</v>
      </c>
      <c r="G2887" t="s">
        <v>58</v>
      </c>
      <c r="H2887" s="20">
        <v>43502</v>
      </c>
      <c r="I2887" t="s">
        <v>31</v>
      </c>
      <c r="J2887" t="s">
        <v>496</v>
      </c>
    </row>
    <row r="2888" spans="1:10" x14ac:dyDescent="0.25">
      <c r="A2888" t="s">
        <v>778</v>
      </c>
      <c r="B2888" s="29" t="s">
        <v>1797</v>
      </c>
      <c r="C2888" t="s">
        <v>78</v>
      </c>
      <c r="D2888" t="s">
        <v>12</v>
      </c>
      <c r="E2888">
        <v>11</v>
      </c>
      <c r="G2888" t="s">
        <v>57</v>
      </c>
      <c r="H2888" s="20">
        <v>43504</v>
      </c>
    </row>
    <row r="2889" spans="1:10" x14ac:dyDescent="0.25">
      <c r="A2889" t="s">
        <v>778</v>
      </c>
      <c r="B2889" s="29" t="s">
        <v>1796</v>
      </c>
      <c r="C2889" t="s">
        <v>42</v>
      </c>
      <c r="D2889" t="s">
        <v>7</v>
      </c>
      <c r="E2889">
        <v>1</v>
      </c>
      <c r="G2889" t="s">
        <v>58</v>
      </c>
      <c r="H2889" s="20">
        <v>43514</v>
      </c>
      <c r="I2889" t="s">
        <v>31</v>
      </c>
      <c r="J2889" t="s">
        <v>496</v>
      </c>
    </row>
    <row r="2890" spans="1:10" x14ac:dyDescent="0.25">
      <c r="A2890" t="s">
        <v>778</v>
      </c>
      <c r="B2890" s="29" t="s">
        <v>1796</v>
      </c>
      <c r="C2890" t="s">
        <v>42</v>
      </c>
      <c r="D2890" t="s">
        <v>7</v>
      </c>
      <c r="E2890">
        <v>1</v>
      </c>
      <c r="G2890" t="s">
        <v>57</v>
      </c>
      <c r="H2890" s="20">
        <v>43515</v>
      </c>
    </row>
    <row r="2891" spans="1:10" x14ac:dyDescent="0.25">
      <c r="A2891" t="s">
        <v>778</v>
      </c>
      <c r="B2891" s="29" t="s">
        <v>1799</v>
      </c>
      <c r="C2891" t="s">
        <v>42</v>
      </c>
      <c r="D2891" t="s">
        <v>25</v>
      </c>
      <c r="E2891">
        <v>1</v>
      </c>
      <c r="G2891" t="s">
        <v>74</v>
      </c>
      <c r="H2891" s="20">
        <v>43515</v>
      </c>
    </row>
    <row r="2892" spans="1:10" x14ac:dyDescent="0.25">
      <c r="A2892" t="s">
        <v>778</v>
      </c>
      <c r="B2892" s="29" t="s">
        <v>1799</v>
      </c>
      <c r="C2892" t="s">
        <v>42</v>
      </c>
      <c r="D2892" t="s">
        <v>21</v>
      </c>
      <c r="E2892">
        <v>1</v>
      </c>
      <c r="G2892" t="s">
        <v>58</v>
      </c>
      <c r="H2892" s="20">
        <v>43514</v>
      </c>
      <c r="I2892" t="s">
        <v>31</v>
      </c>
    </row>
    <row r="2893" spans="1:10" x14ac:dyDescent="0.25">
      <c r="A2893" t="s">
        <v>778</v>
      </c>
      <c r="B2893" s="29" t="s">
        <v>1799</v>
      </c>
      <c r="C2893" t="s">
        <v>42</v>
      </c>
      <c r="D2893" t="s">
        <v>21</v>
      </c>
      <c r="E2893">
        <v>1</v>
      </c>
      <c r="G2893" t="s">
        <v>58</v>
      </c>
      <c r="H2893" s="20">
        <v>43514</v>
      </c>
      <c r="I2893" t="s">
        <v>31</v>
      </c>
      <c r="J2893" t="s">
        <v>496</v>
      </c>
    </row>
    <row r="2894" spans="1:10" x14ac:dyDescent="0.25">
      <c r="A2894" t="s">
        <v>778</v>
      </c>
      <c r="B2894" s="29" t="s">
        <v>1799</v>
      </c>
      <c r="C2894" t="s">
        <v>42</v>
      </c>
      <c r="D2894" t="s">
        <v>21</v>
      </c>
      <c r="E2894">
        <v>1</v>
      </c>
      <c r="G2894" t="s">
        <v>57</v>
      </c>
      <c r="H2894" s="20">
        <v>43514</v>
      </c>
    </row>
    <row r="2895" spans="1:10" x14ac:dyDescent="0.25">
      <c r="A2895" t="s">
        <v>778</v>
      </c>
      <c r="B2895" s="29" t="s">
        <v>1799</v>
      </c>
      <c r="C2895" t="s">
        <v>42</v>
      </c>
      <c r="D2895" t="s">
        <v>18</v>
      </c>
      <c r="E2895">
        <v>1</v>
      </c>
      <c r="F2895" t="s">
        <v>992</v>
      </c>
      <c r="G2895" t="s">
        <v>58</v>
      </c>
      <c r="H2895" s="20">
        <v>43511</v>
      </c>
      <c r="I2895" t="s">
        <v>30</v>
      </c>
      <c r="J2895" t="s">
        <v>496</v>
      </c>
    </row>
    <row r="2896" spans="1:10" x14ac:dyDescent="0.25">
      <c r="A2896" t="s">
        <v>778</v>
      </c>
      <c r="B2896" s="29" t="s">
        <v>1799</v>
      </c>
      <c r="C2896" t="s">
        <v>42</v>
      </c>
      <c r="D2896" t="s">
        <v>18</v>
      </c>
      <c r="E2896">
        <v>1</v>
      </c>
      <c r="F2896" t="s">
        <v>992</v>
      </c>
      <c r="G2896" t="s">
        <v>58</v>
      </c>
      <c r="H2896" s="20">
        <v>43511</v>
      </c>
      <c r="I2896" t="s">
        <v>31</v>
      </c>
    </row>
    <row r="2897" spans="1:10" x14ac:dyDescent="0.25">
      <c r="A2897" t="s">
        <v>778</v>
      </c>
      <c r="B2897" s="29" t="s">
        <v>1799</v>
      </c>
      <c r="C2897" t="s">
        <v>42</v>
      </c>
      <c r="D2897" t="s">
        <v>18</v>
      </c>
      <c r="E2897">
        <v>1</v>
      </c>
      <c r="F2897" t="s">
        <v>992</v>
      </c>
      <c r="G2897" t="s">
        <v>57</v>
      </c>
      <c r="H2897" s="20">
        <v>43514</v>
      </c>
    </row>
    <row r="2898" spans="1:10" x14ac:dyDescent="0.25">
      <c r="A2898" t="s">
        <v>778</v>
      </c>
      <c r="B2898" s="29" t="s">
        <v>1799</v>
      </c>
      <c r="C2898" t="s">
        <v>42</v>
      </c>
      <c r="D2898" t="s">
        <v>18</v>
      </c>
      <c r="E2898">
        <v>1</v>
      </c>
      <c r="F2898" t="s">
        <v>1508</v>
      </c>
      <c r="G2898" t="s">
        <v>74</v>
      </c>
      <c r="H2898" s="20">
        <v>43514</v>
      </c>
    </row>
    <row r="2899" spans="1:10" x14ac:dyDescent="0.25">
      <c r="A2899" t="s">
        <v>778</v>
      </c>
      <c r="B2899" s="29" t="s">
        <v>1800</v>
      </c>
      <c r="C2899" t="s">
        <v>42</v>
      </c>
      <c r="D2899" t="s">
        <v>18</v>
      </c>
      <c r="E2899">
        <v>4</v>
      </c>
      <c r="F2899" t="s">
        <v>1801</v>
      </c>
      <c r="G2899" t="s">
        <v>74</v>
      </c>
      <c r="H2899" s="20">
        <v>43514</v>
      </c>
    </row>
    <row r="2900" spans="1:10" x14ac:dyDescent="0.25">
      <c r="A2900" t="s">
        <v>778</v>
      </c>
      <c r="B2900" s="29" t="s">
        <v>1799</v>
      </c>
      <c r="C2900" t="s">
        <v>42</v>
      </c>
      <c r="D2900" t="s">
        <v>19</v>
      </c>
      <c r="E2900">
        <v>1</v>
      </c>
      <c r="F2900" t="s">
        <v>1508</v>
      </c>
      <c r="G2900" t="s">
        <v>74</v>
      </c>
      <c r="H2900" s="20">
        <v>43514</v>
      </c>
    </row>
    <row r="2901" spans="1:10" x14ac:dyDescent="0.25">
      <c r="A2901" t="s">
        <v>778</v>
      </c>
      <c r="B2901" s="29" t="s">
        <v>1799</v>
      </c>
      <c r="C2901" t="s">
        <v>42</v>
      </c>
      <c r="D2901" t="s">
        <v>25</v>
      </c>
      <c r="E2901">
        <v>1</v>
      </c>
      <c r="G2901" t="s">
        <v>74</v>
      </c>
      <c r="H2901" s="20">
        <v>43511</v>
      </c>
    </row>
    <row r="2902" spans="1:10" x14ac:dyDescent="0.25">
      <c r="A2902" t="s">
        <v>778</v>
      </c>
      <c r="B2902" s="29" t="s">
        <v>1492</v>
      </c>
      <c r="C2902" t="s">
        <v>42</v>
      </c>
      <c r="D2902" t="s">
        <v>13</v>
      </c>
      <c r="E2902">
        <v>20</v>
      </c>
      <c r="F2902" t="s">
        <v>1802</v>
      </c>
      <c r="G2902" t="s">
        <v>74</v>
      </c>
      <c r="H2902" s="20">
        <v>43511</v>
      </c>
    </row>
    <row r="2903" spans="1:10" x14ac:dyDescent="0.25">
      <c r="A2903" t="s">
        <v>778</v>
      </c>
      <c r="B2903" s="29" t="s">
        <v>1492</v>
      </c>
      <c r="C2903" t="s">
        <v>42</v>
      </c>
      <c r="D2903" t="s">
        <v>18</v>
      </c>
      <c r="E2903">
        <v>4</v>
      </c>
      <c r="F2903" t="s">
        <v>1803</v>
      </c>
      <c r="G2903" t="s">
        <v>74</v>
      </c>
      <c r="H2903" s="20">
        <v>43511</v>
      </c>
    </row>
    <row r="2904" spans="1:10" x14ac:dyDescent="0.25">
      <c r="A2904" t="s">
        <v>778</v>
      </c>
      <c r="B2904" s="29" t="s">
        <v>1800</v>
      </c>
      <c r="C2904" t="s">
        <v>42</v>
      </c>
      <c r="D2904" t="s">
        <v>13</v>
      </c>
      <c r="E2904">
        <v>9</v>
      </c>
      <c r="F2904" t="s">
        <v>1804</v>
      </c>
      <c r="G2904" t="s">
        <v>74</v>
      </c>
      <c r="H2904" s="20">
        <v>43511</v>
      </c>
    </row>
    <row r="2905" spans="1:10" x14ac:dyDescent="0.25">
      <c r="A2905" t="s">
        <v>778</v>
      </c>
      <c r="B2905" s="29" t="s">
        <v>1799</v>
      </c>
      <c r="C2905" t="s">
        <v>42</v>
      </c>
      <c r="D2905" t="s">
        <v>22</v>
      </c>
      <c r="E2905">
        <v>1</v>
      </c>
      <c r="G2905" t="s">
        <v>74</v>
      </c>
      <c r="H2905" s="20">
        <v>43511</v>
      </c>
    </row>
    <row r="2906" spans="1:10" x14ac:dyDescent="0.25">
      <c r="A2906" t="s">
        <v>778</v>
      </c>
      <c r="B2906" s="29" t="s">
        <v>1492</v>
      </c>
      <c r="C2906" t="s">
        <v>42</v>
      </c>
      <c r="D2906" t="s">
        <v>18</v>
      </c>
      <c r="E2906">
        <v>3</v>
      </c>
      <c r="F2906" t="s">
        <v>1805</v>
      </c>
      <c r="G2906" t="s">
        <v>58</v>
      </c>
      <c r="H2906" s="20">
        <v>43509</v>
      </c>
      <c r="I2906" t="s">
        <v>30</v>
      </c>
      <c r="J2906" t="s">
        <v>496</v>
      </c>
    </row>
    <row r="2907" spans="1:10" x14ac:dyDescent="0.25">
      <c r="A2907" t="s">
        <v>778</v>
      </c>
      <c r="B2907" s="29" t="s">
        <v>1492</v>
      </c>
      <c r="C2907" t="s">
        <v>42</v>
      </c>
      <c r="D2907" t="s">
        <v>894</v>
      </c>
      <c r="E2907">
        <v>3</v>
      </c>
      <c r="F2907" t="s">
        <v>1805</v>
      </c>
      <c r="G2907" t="s">
        <v>57</v>
      </c>
      <c r="H2907" s="20">
        <v>43511</v>
      </c>
    </row>
    <row r="2908" spans="1:10" x14ac:dyDescent="0.25">
      <c r="A2908" t="s">
        <v>778</v>
      </c>
      <c r="B2908" s="29" t="s">
        <v>1496</v>
      </c>
      <c r="C2908" t="s">
        <v>42</v>
      </c>
      <c r="D2908" t="s">
        <v>13</v>
      </c>
      <c r="E2908">
        <v>12</v>
      </c>
      <c r="F2908" t="s">
        <v>1806</v>
      </c>
      <c r="G2908" t="s">
        <v>74</v>
      </c>
      <c r="H2908" s="20">
        <v>43511</v>
      </c>
    </row>
    <row r="2909" spans="1:10" x14ac:dyDescent="0.25">
      <c r="A2909" t="s">
        <v>778</v>
      </c>
      <c r="B2909" s="29" t="s">
        <v>1800</v>
      </c>
      <c r="C2909" t="s">
        <v>42</v>
      </c>
      <c r="D2909" t="s">
        <v>18</v>
      </c>
      <c r="E2909">
        <v>3</v>
      </c>
      <c r="F2909" t="s">
        <v>1807</v>
      </c>
      <c r="G2909" t="s">
        <v>74</v>
      </c>
      <c r="H2909" s="20">
        <v>43510</v>
      </c>
    </row>
    <row r="2910" spans="1:10" x14ac:dyDescent="0.25">
      <c r="A2910" t="s">
        <v>778</v>
      </c>
      <c r="B2910" s="29" t="s">
        <v>1492</v>
      </c>
      <c r="C2910" t="s">
        <v>42</v>
      </c>
      <c r="D2910" t="s">
        <v>12</v>
      </c>
      <c r="E2910">
        <v>17</v>
      </c>
      <c r="F2910" t="s">
        <v>1808</v>
      </c>
      <c r="G2910" t="s">
        <v>58</v>
      </c>
      <c r="H2910" s="20">
        <v>43509</v>
      </c>
      <c r="I2910" t="s">
        <v>31</v>
      </c>
      <c r="J2910" t="s">
        <v>496</v>
      </c>
    </row>
    <row r="2911" spans="1:10" x14ac:dyDescent="0.25">
      <c r="A2911" t="s">
        <v>778</v>
      </c>
      <c r="B2911" s="29" t="s">
        <v>1492</v>
      </c>
      <c r="C2911" t="s">
        <v>42</v>
      </c>
      <c r="D2911" t="s">
        <v>12</v>
      </c>
      <c r="E2911">
        <v>17</v>
      </c>
      <c r="F2911" t="s">
        <v>1808</v>
      </c>
      <c r="G2911" t="s">
        <v>57</v>
      </c>
      <c r="H2911" s="20">
        <v>43510</v>
      </c>
    </row>
    <row r="2912" spans="1:10" x14ac:dyDescent="0.25">
      <c r="A2912" t="s">
        <v>778</v>
      </c>
      <c r="B2912" s="29" t="s">
        <v>1788</v>
      </c>
      <c r="C2912" t="s">
        <v>323</v>
      </c>
      <c r="D2912" t="s">
        <v>22</v>
      </c>
      <c r="E2912">
        <v>1</v>
      </c>
      <c r="G2912" t="s">
        <v>57</v>
      </c>
      <c r="H2912" s="20">
        <v>43507</v>
      </c>
    </row>
    <row r="2913" spans="1:10" x14ac:dyDescent="0.25">
      <c r="A2913" t="s">
        <v>778</v>
      </c>
      <c r="B2913" s="29" t="s">
        <v>1788</v>
      </c>
      <c r="C2913" t="s">
        <v>323</v>
      </c>
      <c r="D2913" t="s">
        <v>18</v>
      </c>
      <c r="E2913">
        <v>1</v>
      </c>
      <c r="G2913" t="s">
        <v>58</v>
      </c>
      <c r="H2913" s="20">
        <v>43507</v>
      </c>
      <c r="I2913" t="s">
        <v>32</v>
      </c>
      <c r="J2913" t="s">
        <v>496</v>
      </c>
    </row>
    <row r="2914" spans="1:10" x14ac:dyDescent="0.25">
      <c r="A2914" t="s">
        <v>778</v>
      </c>
      <c r="B2914" s="29" t="s">
        <v>1788</v>
      </c>
      <c r="C2914" t="s">
        <v>323</v>
      </c>
      <c r="D2914" t="s">
        <v>18</v>
      </c>
      <c r="E2914">
        <v>1</v>
      </c>
      <c r="G2914" t="s">
        <v>57</v>
      </c>
      <c r="H2914" s="20">
        <v>43507</v>
      </c>
    </row>
    <row r="2915" spans="1:10" x14ac:dyDescent="0.25">
      <c r="A2915" t="s">
        <v>778</v>
      </c>
      <c r="B2915" s="29" t="s">
        <v>1788</v>
      </c>
      <c r="C2915" t="s">
        <v>323</v>
      </c>
      <c r="D2915" t="s">
        <v>19</v>
      </c>
      <c r="E2915">
        <v>1</v>
      </c>
      <c r="G2915" t="s">
        <v>74</v>
      </c>
      <c r="H2915" s="20">
        <v>43508</v>
      </c>
    </row>
    <row r="2916" spans="1:10" x14ac:dyDescent="0.25">
      <c r="A2916" t="s">
        <v>778</v>
      </c>
      <c r="B2916" s="29" t="s">
        <v>1788</v>
      </c>
      <c r="C2916" t="s">
        <v>323</v>
      </c>
      <c r="D2916" t="s">
        <v>13</v>
      </c>
      <c r="E2916">
        <v>1</v>
      </c>
      <c r="F2916" t="s">
        <v>1809</v>
      </c>
      <c r="G2916" t="s">
        <v>57</v>
      </c>
      <c r="H2916" s="20">
        <v>43507</v>
      </c>
    </row>
    <row r="2917" spans="1:10" x14ac:dyDescent="0.25">
      <c r="A2917" t="s">
        <v>778</v>
      </c>
      <c r="B2917" s="29" t="s">
        <v>1788</v>
      </c>
      <c r="C2917" t="s">
        <v>323</v>
      </c>
      <c r="D2917" t="s">
        <v>23</v>
      </c>
      <c r="E2917">
        <v>1</v>
      </c>
      <c r="G2917" t="s">
        <v>57</v>
      </c>
      <c r="H2917" s="20">
        <v>43507</v>
      </c>
    </row>
    <row r="2918" spans="1:10" x14ac:dyDescent="0.25">
      <c r="A2918" t="s">
        <v>778</v>
      </c>
      <c r="B2918" s="29" t="s">
        <v>1788</v>
      </c>
      <c r="C2918" t="s">
        <v>323</v>
      </c>
      <c r="D2918" t="s">
        <v>25</v>
      </c>
      <c r="E2918">
        <v>1</v>
      </c>
      <c r="F2918" t="s">
        <v>1810</v>
      </c>
      <c r="G2918" t="s">
        <v>74</v>
      </c>
      <c r="H2918" s="20">
        <v>43508</v>
      </c>
    </row>
    <row r="2919" spans="1:10" x14ac:dyDescent="0.25">
      <c r="A2919" t="s">
        <v>778</v>
      </c>
      <c r="B2919" s="29" t="s">
        <v>1788</v>
      </c>
      <c r="C2919" t="s">
        <v>323</v>
      </c>
      <c r="D2919" t="s">
        <v>25</v>
      </c>
      <c r="E2919">
        <v>1</v>
      </c>
      <c r="F2919" t="s">
        <v>1811</v>
      </c>
      <c r="G2919" t="s">
        <v>74</v>
      </c>
      <c r="H2919" s="20">
        <v>43508</v>
      </c>
    </row>
    <row r="2920" spans="1:10" x14ac:dyDescent="0.25">
      <c r="A2920" t="s">
        <v>778</v>
      </c>
      <c r="B2920" s="29" t="s">
        <v>1788</v>
      </c>
      <c r="C2920" t="s">
        <v>323</v>
      </c>
      <c r="D2920" t="s">
        <v>25</v>
      </c>
      <c r="E2920">
        <v>1</v>
      </c>
      <c r="F2920" t="s">
        <v>1812</v>
      </c>
      <c r="G2920" t="s">
        <v>74</v>
      </c>
      <c r="H2920" s="20">
        <v>43508</v>
      </c>
    </row>
    <row r="2921" spans="1:10" x14ac:dyDescent="0.25">
      <c r="A2921" t="s">
        <v>778</v>
      </c>
      <c r="B2921" s="29" t="s">
        <v>1788</v>
      </c>
      <c r="C2921" t="s">
        <v>323</v>
      </c>
      <c r="D2921" t="s">
        <v>25</v>
      </c>
      <c r="E2921">
        <v>1</v>
      </c>
      <c r="F2921" t="s">
        <v>1813</v>
      </c>
      <c r="G2921" t="s">
        <v>74</v>
      </c>
      <c r="H2921" s="20">
        <v>43508</v>
      </c>
    </row>
    <row r="2922" spans="1:10" x14ac:dyDescent="0.25">
      <c r="A2922" t="s">
        <v>778</v>
      </c>
      <c r="B2922" s="29" t="s">
        <v>1788</v>
      </c>
      <c r="C2922" t="s">
        <v>323</v>
      </c>
      <c r="D2922" t="s">
        <v>25</v>
      </c>
      <c r="E2922">
        <v>1</v>
      </c>
      <c r="F2922" t="s">
        <v>1814</v>
      </c>
      <c r="G2922" t="s">
        <v>74</v>
      </c>
      <c r="H2922" s="20">
        <v>43508</v>
      </c>
    </row>
    <row r="2923" spans="1:10" x14ac:dyDescent="0.25">
      <c r="A2923" t="s">
        <v>778</v>
      </c>
      <c r="B2923" s="29" t="s">
        <v>1788</v>
      </c>
      <c r="C2923" t="s">
        <v>323</v>
      </c>
      <c r="D2923" t="s">
        <v>148</v>
      </c>
      <c r="E2923">
        <v>1</v>
      </c>
      <c r="G2923" t="s">
        <v>57</v>
      </c>
      <c r="H2923" s="20">
        <v>43507</v>
      </c>
    </row>
    <row r="2924" spans="1:10" x14ac:dyDescent="0.25">
      <c r="A2924" t="s">
        <v>778</v>
      </c>
      <c r="B2924" s="29" t="s">
        <v>1788</v>
      </c>
      <c r="C2924" t="s">
        <v>323</v>
      </c>
      <c r="D2924" t="s">
        <v>21</v>
      </c>
      <c r="E2924">
        <v>1</v>
      </c>
      <c r="G2924" t="s">
        <v>58</v>
      </c>
      <c r="H2924" s="20">
        <v>43508</v>
      </c>
      <c r="I2924" t="s">
        <v>31</v>
      </c>
      <c r="J2924" t="s">
        <v>496</v>
      </c>
    </row>
    <row r="2925" spans="1:10" x14ac:dyDescent="0.25">
      <c r="A2925" t="s">
        <v>778</v>
      </c>
      <c r="B2925" s="29" t="s">
        <v>1788</v>
      </c>
      <c r="C2925" t="s">
        <v>323</v>
      </c>
      <c r="D2925" t="s">
        <v>21</v>
      </c>
      <c r="E2925">
        <v>1</v>
      </c>
      <c r="G2925" t="s">
        <v>57</v>
      </c>
      <c r="H2925" s="20">
        <v>43508</v>
      </c>
    </row>
    <row r="2926" spans="1:10" x14ac:dyDescent="0.25">
      <c r="A2926" t="s">
        <v>778</v>
      </c>
      <c r="B2926" s="29" t="s">
        <v>1516</v>
      </c>
      <c r="C2926" t="s">
        <v>78</v>
      </c>
      <c r="D2926" t="s">
        <v>25</v>
      </c>
      <c r="E2926">
        <v>1</v>
      </c>
      <c r="G2926" t="s">
        <v>58</v>
      </c>
      <c r="H2926" s="20">
        <v>43516</v>
      </c>
      <c r="I2926" t="s">
        <v>31</v>
      </c>
    </row>
    <row r="2927" spans="1:10" x14ac:dyDescent="0.25">
      <c r="A2927" t="s">
        <v>778</v>
      </c>
      <c r="B2927" s="29" t="s">
        <v>1516</v>
      </c>
      <c r="C2927" t="s">
        <v>78</v>
      </c>
      <c r="D2927" t="s">
        <v>25</v>
      </c>
      <c r="E2927">
        <v>1</v>
      </c>
      <c r="G2927" t="s">
        <v>57</v>
      </c>
      <c r="H2927" s="20">
        <v>43518</v>
      </c>
    </row>
    <row r="2928" spans="1:10" x14ac:dyDescent="0.25">
      <c r="A2928" t="s">
        <v>778</v>
      </c>
      <c r="B2928" s="29" t="s">
        <v>1516</v>
      </c>
      <c r="C2928" t="s">
        <v>78</v>
      </c>
      <c r="D2928" t="s">
        <v>18</v>
      </c>
      <c r="E2928">
        <v>1</v>
      </c>
      <c r="F2928" t="s">
        <v>992</v>
      </c>
      <c r="G2928" t="s">
        <v>58</v>
      </c>
      <c r="H2928" s="20">
        <v>43514</v>
      </c>
      <c r="I2928" t="s">
        <v>31</v>
      </c>
      <c r="J2928" t="s">
        <v>496</v>
      </c>
    </row>
    <row r="2929" spans="1:10" x14ac:dyDescent="0.25">
      <c r="A2929" t="s">
        <v>778</v>
      </c>
      <c r="B2929" s="29" t="s">
        <v>1516</v>
      </c>
      <c r="C2929" t="s">
        <v>78</v>
      </c>
      <c r="D2929" t="s">
        <v>894</v>
      </c>
      <c r="E2929">
        <v>1</v>
      </c>
      <c r="F2929" t="s">
        <v>992</v>
      </c>
      <c r="G2929" t="s">
        <v>57</v>
      </c>
      <c r="H2929" s="20">
        <v>43514</v>
      </c>
    </row>
    <row r="2930" spans="1:10" x14ac:dyDescent="0.25">
      <c r="A2930" t="s">
        <v>778</v>
      </c>
      <c r="B2930" s="29" t="s">
        <v>1516</v>
      </c>
      <c r="C2930" t="s">
        <v>78</v>
      </c>
      <c r="D2930" t="s">
        <v>18</v>
      </c>
      <c r="E2930">
        <v>1</v>
      </c>
      <c r="F2930" t="s">
        <v>1508</v>
      </c>
      <c r="G2930" t="s">
        <v>74</v>
      </c>
      <c r="H2930" s="20">
        <v>43514</v>
      </c>
    </row>
    <row r="2931" spans="1:10" x14ac:dyDescent="0.25">
      <c r="A2931" t="s">
        <v>778</v>
      </c>
      <c r="B2931" s="29" t="s">
        <v>1516</v>
      </c>
      <c r="C2931" t="s">
        <v>78</v>
      </c>
      <c r="D2931" t="s">
        <v>22</v>
      </c>
      <c r="E2931">
        <v>1</v>
      </c>
      <c r="G2931" t="s">
        <v>74</v>
      </c>
      <c r="H2931" s="20">
        <v>43510</v>
      </c>
    </row>
    <row r="2932" spans="1:10" x14ac:dyDescent="0.25">
      <c r="A2932" t="s">
        <v>778</v>
      </c>
      <c r="B2932" s="29" t="s">
        <v>1516</v>
      </c>
      <c r="C2932" t="s">
        <v>78</v>
      </c>
      <c r="D2932" t="s">
        <v>24</v>
      </c>
      <c r="E2932">
        <v>1</v>
      </c>
      <c r="G2932" t="s">
        <v>74</v>
      </c>
      <c r="H2932" s="20">
        <v>43510</v>
      </c>
    </row>
    <row r="2933" spans="1:10" x14ac:dyDescent="0.25">
      <c r="A2933" t="s">
        <v>778</v>
      </c>
      <c r="B2933" s="29" t="s">
        <v>1516</v>
      </c>
      <c r="C2933" t="s">
        <v>78</v>
      </c>
      <c r="D2933" t="s">
        <v>148</v>
      </c>
      <c r="E2933">
        <v>1</v>
      </c>
      <c r="G2933" t="s">
        <v>74</v>
      </c>
      <c r="H2933" s="20">
        <v>43509</v>
      </c>
    </row>
    <row r="2934" spans="1:10" x14ac:dyDescent="0.25">
      <c r="A2934" t="s">
        <v>778</v>
      </c>
      <c r="B2934" s="29" t="s">
        <v>1815</v>
      </c>
      <c r="C2934" t="s">
        <v>1816</v>
      </c>
      <c r="D2934" t="s">
        <v>7</v>
      </c>
      <c r="E2934">
        <v>1</v>
      </c>
      <c r="G2934" t="s">
        <v>58</v>
      </c>
      <c r="H2934" s="20">
        <v>43514</v>
      </c>
      <c r="I2934" t="s">
        <v>31</v>
      </c>
      <c r="J2934" t="s">
        <v>496</v>
      </c>
    </row>
    <row r="2935" spans="1:10" x14ac:dyDescent="0.25">
      <c r="A2935" t="s">
        <v>778</v>
      </c>
      <c r="B2935" s="29" t="s">
        <v>1815</v>
      </c>
      <c r="C2935" t="s">
        <v>1816</v>
      </c>
      <c r="D2935" t="s">
        <v>7</v>
      </c>
      <c r="E2935">
        <v>1</v>
      </c>
      <c r="G2935" t="s">
        <v>58</v>
      </c>
      <c r="H2935" s="20">
        <v>43515</v>
      </c>
      <c r="I2935" t="s">
        <v>31</v>
      </c>
      <c r="J2935" t="s">
        <v>496</v>
      </c>
    </row>
    <row r="2936" spans="1:10" x14ac:dyDescent="0.25">
      <c r="A2936" t="s">
        <v>778</v>
      </c>
      <c r="B2936" s="29" t="s">
        <v>1815</v>
      </c>
      <c r="C2936" t="s">
        <v>1816</v>
      </c>
      <c r="D2936" t="s">
        <v>22</v>
      </c>
      <c r="E2936">
        <v>1</v>
      </c>
      <c r="G2936" t="s">
        <v>58</v>
      </c>
      <c r="H2936" s="20">
        <v>43515</v>
      </c>
      <c r="I2936" t="s">
        <v>31</v>
      </c>
      <c r="J2936" t="s">
        <v>496</v>
      </c>
    </row>
    <row r="2937" spans="1:10" x14ac:dyDescent="0.25">
      <c r="A2937" t="s">
        <v>778</v>
      </c>
      <c r="B2937" s="29" t="s">
        <v>1815</v>
      </c>
      <c r="C2937" t="s">
        <v>1816</v>
      </c>
      <c r="D2937" t="s">
        <v>18</v>
      </c>
      <c r="E2937">
        <v>1</v>
      </c>
      <c r="G2937" t="s">
        <v>58</v>
      </c>
      <c r="H2937" s="20">
        <v>43516</v>
      </c>
      <c r="I2937" t="s">
        <v>31</v>
      </c>
      <c r="J2937" t="s">
        <v>496</v>
      </c>
    </row>
    <row r="2938" spans="1:10" x14ac:dyDescent="0.25">
      <c r="A2938" t="s">
        <v>778</v>
      </c>
      <c r="B2938" s="29" t="s">
        <v>1815</v>
      </c>
      <c r="C2938" t="s">
        <v>1816</v>
      </c>
      <c r="D2938" t="s">
        <v>24</v>
      </c>
      <c r="E2938">
        <v>1</v>
      </c>
      <c r="G2938" t="s">
        <v>58</v>
      </c>
      <c r="H2938" s="20">
        <v>43516</v>
      </c>
      <c r="I2938" t="s">
        <v>31</v>
      </c>
      <c r="J2938" t="s">
        <v>496</v>
      </c>
    </row>
    <row r="2939" spans="1:10" x14ac:dyDescent="0.25">
      <c r="A2939" t="s">
        <v>778</v>
      </c>
      <c r="B2939" s="29" t="s">
        <v>1815</v>
      </c>
      <c r="C2939" t="s">
        <v>1816</v>
      </c>
      <c r="D2939" t="s">
        <v>23</v>
      </c>
      <c r="E2939">
        <v>1</v>
      </c>
      <c r="G2939" t="s">
        <v>58</v>
      </c>
      <c r="H2939" s="20">
        <v>43516</v>
      </c>
      <c r="I2939" t="s">
        <v>31</v>
      </c>
      <c r="J2939" t="s">
        <v>496</v>
      </c>
    </row>
    <row r="2940" spans="1:10" x14ac:dyDescent="0.25">
      <c r="A2940" t="s">
        <v>778</v>
      </c>
      <c r="B2940" s="29" t="s">
        <v>1815</v>
      </c>
      <c r="C2940" t="s">
        <v>1816</v>
      </c>
      <c r="D2940" t="s">
        <v>12</v>
      </c>
      <c r="E2940">
        <v>1</v>
      </c>
      <c r="G2940" t="s">
        <v>58</v>
      </c>
      <c r="H2940" s="20">
        <v>43516</v>
      </c>
      <c r="I2940" t="s">
        <v>31</v>
      </c>
      <c r="J2940" t="s">
        <v>496</v>
      </c>
    </row>
    <row r="2941" spans="1:10" x14ac:dyDescent="0.25">
      <c r="A2941" t="s">
        <v>778</v>
      </c>
      <c r="B2941" s="29" t="s">
        <v>1815</v>
      </c>
      <c r="C2941" t="s">
        <v>1816</v>
      </c>
      <c r="D2941" t="s">
        <v>13</v>
      </c>
      <c r="E2941">
        <v>1</v>
      </c>
      <c r="G2941" t="s">
        <v>58</v>
      </c>
      <c r="H2941" s="20">
        <v>43517</v>
      </c>
      <c r="I2941" t="s">
        <v>31</v>
      </c>
      <c r="J2941" t="s">
        <v>496</v>
      </c>
    </row>
    <row r="2942" spans="1:10" x14ac:dyDescent="0.25">
      <c r="A2942" t="s">
        <v>37</v>
      </c>
      <c r="B2942" s="29" t="s">
        <v>975</v>
      </c>
      <c r="C2942" t="s">
        <v>47</v>
      </c>
      <c r="D2942" t="s">
        <v>19</v>
      </c>
      <c r="E2942">
        <v>1</v>
      </c>
      <c r="F2942" t="s">
        <v>1817</v>
      </c>
      <c r="G2942" t="s">
        <v>74</v>
      </c>
      <c r="H2942" s="20">
        <v>43514</v>
      </c>
    </row>
    <row r="2943" spans="1:10" x14ac:dyDescent="0.25">
      <c r="A2943" t="s">
        <v>37</v>
      </c>
      <c r="B2943" s="29" t="s">
        <v>975</v>
      </c>
      <c r="C2943" t="s">
        <v>47</v>
      </c>
      <c r="D2943" t="s">
        <v>19</v>
      </c>
      <c r="E2943">
        <v>1</v>
      </c>
      <c r="F2943" t="s">
        <v>1817</v>
      </c>
      <c r="G2943" t="s">
        <v>57</v>
      </c>
      <c r="H2943" s="20">
        <v>43515</v>
      </c>
      <c r="J2943" t="s">
        <v>199</v>
      </c>
    </row>
    <row r="2944" spans="1:10" x14ac:dyDescent="0.25">
      <c r="A2944" t="s">
        <v>37</v>
      </c>
      <c r="B2944" s="29" t="s">
        <v>975</v>
      </c>
      <c r="C2944" t="s">
        <v>47</v>
      </c>
      <c r="D2944" t="s">
        <v>19</v>
      </c>
      <c r="E2944">
        <v>1</v>
      </c>
      <c r="F2944" t="s">
        <v>1817</v>
      </c>
      <c r="G2944" t="s">
        <v>57</v>
      </c>
      <c r="H2944" s="20">
        <v>43516</v>
      </c>
      <c r="J2944" t="s">
        <v>199</v>
      </c>
    </row>
    <row r="2945" spans="1:10" x14ac:dyDescent="0.25">
      <c r="A2945" t="s">
        <v>37</v>
      </c>
      <c r="B2945" s="29" t="s">
        <v>876</v>
      </c>
      <c r="C2945" t="s">
        <v>43</v>
      </c>
      <c r="D2945" t="s">
        <v>25</v>
      </c>
      <c r="E2945">
        <v>1</v>
      </c>
      <c r="F2945" t="s">
        <v>1786</v>
      </c>
      <c r="G2945" t="s">
        <v>74</v>
      </c>
      <c r="H2945" s="20">
        <v>43514</v>
      </c>
    </row>
    <row r="2946" spans="1:10" x14ac:dyDescent="0.25">
      <c r="A2946" t="s">
        <v>37</v>
      </c>
      <c r="B2946" s="29" t="s">
        <v>975</v>
      </c>
      <c r="C2946" t="s">
        <v>47</v>
      </c>
      <c r="D2946" t="s">
        <v>19</v>
      </c>
      <c r="E2946">
        <v>1</v>
      </c>
      <c r="F2946" t="s">
        <v>1818</v>
      </c>
      <c r="G2946" t="s">
        <v>74</v>
      </c>
      <c r="H2946" s="20">
        <v>43515</v>
      </c>
    </row>
    <row r="2947" spans="1:10" x14ac:dyDescent="0.25">
      <c r="A2947" t="s">
        <v>37</v>
      </c>
      <c r="B2947" s="29" t="s">
        <v>975</v>
      </c>
      <c r="C2947" t="s">
        <v>47</v>
      </c>
      <c r="D2947" t="s">
        <v>13</v>
      </c>
      <c r="E2947">
        <v>1</v>
      </c>
      <c r="F2947" t="s">
        <v>1784</v>
      </c>
      <c r="G2947" t="s">
        <v>57</v>
      </c>
      <c r="H2947" s="20">
        <v>43515</v>
      </c>
      <c r="J2947" t="s">
        <v>1119</v>
      </c>
    </row>
    <row r="2948" spans="1:10" x14ac:dyDescent="0.25">
      <c r="A2948" t="s">
        <v>37</v>
      </c>
      <c r="B2948" s="29" t="s">
        <v>1748</v>
      </c>
      <c r="C2948" t="s">
        <v>70</v>
      </c>
      <c r="D2948" t="s">
        <v>11</v>
      </c>
      <c r="E2948">
        <v>4</v>
      </c>
      <c r="G2948" t="s">
        <v>74</v>
      </c>
      <c r="H2948" s="20">
        <v>43515</v>
      </c>
    </row>
    <row r="2949" spans="1:10" x14ac:dyDescent="0.25">
      <c r="A2949" t="s">
        <v>37</v>
      </c>
      <c r="B2949" s="29" t="s">
        <v>975</v>
      </c>
      <c r="C2949" t="s">
        <v>47</v>
      </c>
      <c r="D2949" t="s">
        <v>19</v>
      </c>
      <c r="E2949">
        <v>4</v>
      </c>
      <c r="F2949" t="s">
        <v>1819</v>
      </c>
      <c r="G2949" t="s">
        <v>74</v>
      </c>
      <c r="H2949" s="20">
        <v>43515</v>
      </c>
      <c r="J2949" t="s">
        <v>151</v>
      </c>
    </row>
    <row r="2950" spans="1:10" x14ac:dyDescent="0.25">
      <c r="A2950" t="s">
        <v>37</v>
      </c>
      <c r="B2950" s="29" t="s">
        <v>876</v>
      </c>
      <c r="C2950" t="s">
        <v>43</v>
      </c>
      <c r="D2950" t="s">
        <v>19</v>
      </c>
      <c r="E2950">
        <v>1</v>
      </c>
      <c r="F2950" t="s">
        <v>1820</v>
      </c>
      <c r="G2950" t="s">
        <v>58</v>
      </c>
      <c r="H2950" s="20">
        <v>43516</v>
      </c>
      <c r="I2950" t="s">
        <v>1039</v>
      </c>
    </row>
    <row r="2951" spans="1:10" x14ac:dyDescent="0.25">
      <c r="A2951" t="s">
        <v>37</v>
      </c>
      <c r="B2951" s="29" t="s">
        <v>876</v>
      </c>
      <c r="C2951" t="s">
        <v>43</v>
      </c>
      <c r="D2951" t="s">
        <v>19</v>
      </c>
      <c r="E2951">
        <v>1</v>
      </c>
      <c r="F2951" t="s">
        <v>1820</v>
      </c>
      <c r="G2951" t="s">
        <v>57</v>
      </c>
      <c r="H2951" s="20">
        <v>43516</v>
      </c>
    </row>
    <row r="2952" spans="1:10" x14ac:dyDescent="0.25">
      <c r="A2952" t="s">
        <v>37</v>
      </c>
      <c r="B2952" s="29" t="s">
        <v>876</v>
      </c>
      <c r="C2952" t="s">
        <v>43</v>
      </c>
      <c r="D2952" t="s">
        <v>19</v>
      </c>
      <c r="E2952">
        <v>1</v>
      </c>
      <c r="F2952" t="s">
        <v>1821</v>
      </c>
      <c r="G2952" t="s">
        <v>58</v>
      </c>
      <c r="H2952" s="20">
        <v>43516</v>
      </c>
      <c r="I2952" t="s">
        <v>1039</v>
      </c>
    </row>
    <row r="2953" spans="1:10" x14ac:dyDescent="0.25">
      <c r="A2953" t="s">
        <v>37</v>
      </c>
      <c r="B2953" s="29" t="s">
        <v>876</v>
      </c>
      <c r="C2953" t="s">
        <v>43</v>
      </c>
      <c r="D2953" t="s">
        <v>19</v>
      </c>
      <c r="E2953">
        <v>1</v>
      </c>
      <c r="F2953" t="s">
        <v>1821</v>
      </c>
      <c r="G2953" t="s">
        <v>57</v>
      </c>
      <c r="H2953" s="20">
        <v>43517</v>
      </c>
    </row>
    <row r="2954" spans="1:10" x14ac:dyDescent="0.25">
      <c r="A2954" t="s">
        <v>37</v>
      </c>
      <c r="B2954" s="29" t="s">
        <v>876</v>
      </c>
      <c r="C2954" t="s">
        <v>43</v>
      </c>
      <c r="D2954" t="s">
        <v>89</v>
      </c>
      <c r="E2954">
        <v>1</v>
      </c>
      <c r="F2954" t="s">
        <v>1822</v>
      </c>
      <c r="G2954" t="s">
        <v>74</v>
      </c>
      <c r="H2954" s="20">
        <v>43518</v>
      </c>
    </row>
    <row r="2955" spans="1:10" x14ac:dyDescent="0.25">
      <c r="A2955" t="s">
        <v>37</v>
      </c>
      <c r="B2955" s="29" t="s">
        <v>876</v>
      </c>
      <c r="C2955" t="s">
        <v>43</v>
      </c>
      <c r="D2955" t="s">
        <v>89</v>
      </c>
      <c r="E2955">
        <v>1</v>
      </c>
      <c r="F2955" t="s">
        <v>1823</v>
      </c>
      <c r="G2955" t="s">
        <v>74</v>
      </c>
      <c r="H2955" s="20">
        <v>43518</v>
      </c>
    </row>
    <row r="2956" spans="1:10" x14ac:dyDescent="0.25">
      <c r="A2956" t="s">
        <v>37</v>
      </c>
      <c r="B2956" s="29" t="s">
        <v>876</v>
      </c>
      <c r="C2956" t="s">
        <v>43</v>
      </c>
      <c r="D2956" t="s">
        <v>19</v>
      </c>
      <c r="E2956">
        <v>1</v>
      </c>
      <c r="F2956" t="s">
        <v>1824</v>
      </c>
      <c r="G2956" t="s">
        <v>74</v>
      </c>
      <c r="H2956" s="20">
        <v>43518</v>
      </c>
    </row>
    <row r="2957" spans="1:10" x14ac:dyDescent="0.25">
      <c r="A2957" t="s">
        <v>37</v>
      </c>
      <c r="B2957" s="29" t="s">
        <v>890</v>
      </c>
      <c r="C2957" t="s">
        <v>51</v>
      </c>
      <c r="D2957" t="s">
        <v>16</v>
      </c>
      <c r="E2957">
        <v>1</v>
      </c>
      <c r="F2957" t="s">
        <v>1825</v>
      </c>
      <c r="G2957" t="s">
        <v>57</v>
      </c>
      <c r="H2957" s="20">
        <v>43518</v>
      </c>
    </row>
    <row r="2958" spans="1:10" x14ac:dyDescent="0.25">
      <c r="A2958" t="s">
        <v>778</v>
      </c>
      <c r="B2958" s="29" t="s">
        <v>1859</v>
      </c>
      <c r="C2958" t="s">
        <v>42</v>
      </c>
      <c r="D2958" t="s">
        <v>12</v>
      </c>
      <c r="E2958">
        <v>5</v>
      </c>
      <c r="G2958" t="s">
        <v>58</v>
      </c>
      <c r="H2958" s="20">
        <v>43522</v>
      </c>
      <c r="I2958" t="s">
        <v>31</v>
      </c>
    </row>
    <row r="2959" spans="1:10" x14ac:dyDescent="0.25">
      <c r="A2959" t="s">
        <v>778</v>
      </c>
      <c r="B2959" s="29" t="s">
        <v>1859</v>
      </c>
      <c r="C2959" t="s">
        <v>42</v>
      </c>
      <c r="D2959" t="s">
        <v>12</v>
      </c>
      <c r="E2959">
        <v>5</v>
      </c>
      <c r="G2959" t="s">
        <v>57</v>
      </c>
      <c r="H2959" s="20">
        <v>43523</v>
      </c>
    </row>
    <row r="2960" spans="1:10" x14ac:dyDescent="0.25">
      <c r="A2960" t="s">
        <v>778</v>
      </c>
      <c r="B2960" s="29" t="s">
        <v>506</v>
      </c>
      <c r="C2960" t="s">
        <v>42</v>
      </c>
      <c r="D2960" t="s">
        <v>13</v>
      </c>
      <c r="E2960">
        <v>13</v>
      </c>
      <c r="F2960" t="s">
        <v>1860</v>
      </c>
      <c r="G2960" t="s">
        <v>74</v>
      </c>
      <c r="H2960" s="20">
        <v>43523</v>
      </c>
    </row>
    <row r="2961" spans="1:10" x14ac:dyDescent="0.25">
      <c r="A2961" t="s">
        <v>778</v>
      </c>
      <c r="B2961" s="29" t="s">
        <v>1582</v>
      </c>
      <c r="C2961" t="s">
        <v>42</v>
      </c>
      <c r="D2961" t="s">
        <v>12</v>
      </c>
      <c r="E2961">
        <v>18</v>
      </c>
      <c r="F2961" t="s">
        <v>1861</v>
      </c>
      <c r="G2961" t="s">
        <v>74</v>
      </c>
      <c r="H2961" s="20">
        <v>43522</v>
      </c>
    </row>
    <row r="2962" spans="1:10" x14ac:dyDescent="0.25">
      <c r="A2962" t="s">
        <v>778</v>
      </c>
      <c r="B2962" s="29" t="s">
        <v>1516</v>
      </c>
      <c r="C2962" t="s">
        <v>78</v>
      </c>
      <c r="D2962" t="s">
        <v>18</v>
      </c>
      <c r="E2962">
        <v>2</v>
      </c>
      <c r="F2962" t="s">
        <v>1862</v>
      </c>
      <c r="G2962" t="s">
        <v>58</v>
      </c>
      <c r="H2962" s="20">
        <v>43523</v>
      </c>
      <c r="I2962" t="s">
        <v>31</v>
      </c>
      <c r="J2962" t="s">
        <v>496</v>
      </c>
    </row>
    <row r="2963" spans="1:10" x14ac:dyDescent="0.25">
      <c r="A2963" t="s">
        <v>778</v>
      </c>
      <c r="B2963" s="29" t="s">
        <v>1863</v>
      </c>
      <c r="C2963" t="s">
        <v>498</v>
      </c>
      <c r="D2963" t="s">
        <v>6</v>
      </c>
      <c r="E2963">
        <v>2</v>
      </c>
      <c r="G2963" t="s">
        <v>74</v>
      </c>
      <c r="H2963" s="20">
        <v>43523</v>
      </c>
    </row>
    <row r="2964" spans="1:10" x14ac:dyDescent="0.25">
      <c r="A2964" t="s">
        <v>778</v>
      </c>
      <c r="B2964" s="29" t="s">
        <v>1863</v>
      </c>
      <c r="C2964" t="s">
        <v>498</v>
      </c>
      <c r="D2964" t="s">
        <v>7</v>
      </c>
      <c r="E2964">
        <v>2</v>
      </c>
      <c r="G2964" t="s">
        <v>74</v>
      </c>
      <c r="H2964" s="20">
        <v>43523</v>
      </c>
    </row>
    <row r="2965" spans="1:10" x14ac:dyDescent="0.25">
      <c r="A2965" t="s">
        <v>778</v>
      </c>
      <c r="B2965" s="29" t="s">
        <v>1864</v>
      </c>
      <c r="C2965" t="s">
        <v>42</v>
      </c>
      <c r="D2965" t="s">
        <v>22</v>
      </c>
      <c r="E2965">
        <v>1</v>
      </c>
      <c r="G2965" t="s">
        <v>74</v>
      </c>
      <c r="H2965" s="20">
        <v>43523</v>
      </c>
    </row>
    <row r="2966" spans="1:10" x14ac:dyDescent="0.25">
      <c r="A2966" t="s">
        <v>778</v>
      </c>
      <c r="B2966" s="29" t="s">
        <v>1864</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1865</v>
      </c>
      <c r="C2968" t="s">
        <v>65</v>
      </c>
      <c r="D2968" t="s">
        <v>9</v>
      </c>
      <c r="E2968">
        <v>1</v>
      </c>
      <c r="F2968">
        <v>1</v>
      </c>
      <c r="G2968" t="s">
        <v>74</v>
      </c>
      <c r="H2968" s="20">
        <v>43500</v>
      </c>
    </row>
    <row r="2969" spans="1:10" x14ac:dyDescent="0.25">
      <c r="A2969" t="s">
        <v>39</v>
      </c>
      <c r="B2969" s="29">
        <v>936</v>
      </c>
      <c r="C2969" t="s">
        <v>377</v>
      </c>
      <c r="D2969" t="s">
        <v>791</v>
      </c>
      <c r="E2969">
        <v>3</v>
      </c>
      <c r="F2969" t="s">
        <v>1866</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1722</v>
      </c>
    </row>
    <row r="2973" spans="1:10" x14ac:dyDescent="0.25">
      <c r="A2973" t="s">
        <v>39</v>
      </c>
      <c r="B2973" s="29">
        <v>581.02300000000002</v>
      </c>
      <c r="C2973" t="s">
        <v>60</v>
      </c>
      <c r="D2973" t="s">
        <v>18</v>
      </c>
      <c r="E2973">
        <v>1</v>
      </c>
      <c r="F2973">
        <v>1</v>
      </c>
      <c r="G2973" t="s">
        <v>57</v>
      </c>
      <c r="H2973" s="20">
        <v>43503</v>
      </c>
      <c r="J2973" t="s">
        <v>1867</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1868</v>
      </c>
      <c r="C2977" t="s">
        <v>65</v>
      </c>
      <c r="D2977" t="s">
        <v>18</v>
      </c>
      <c r="E2977">
        <v>1</v>
      </c>
      <c r="F2977">
        <v>1</v>
      </c>
      <c r="G2977" t="s">
        <v>74</v>
      </c>
      <c r="H2977" s="20">
        <v>43507</v>
      </c>
    </row>
    <row r="2978" spans="1:10" x14ac:dyDescent="0.25">
      <c r="A2978" t="s">
        <v>39</v>
      </c>
      <c r="B2978" s="29" t="s">
        <v>1869</v>
      </c>
      <c r="C2978" t="s">
        <v>65</v>
      </c>
      <c r="D2978" t="s">
        <v>18</v>
      </c>
      <c r="E2978">
        <v>1</v>
      </c>
      <c r="F2978">
        <v>1</v>
      </c>
      <c r="G2978" t="s">
        <v>74</v>
      </c>
      <c r="H2978" s="20">
        <v>43507</v>
      </c>
    </row>
    <row r="2979" spans="1:10" x14ac:dyDescent="0.25">
      <c r="A2979" t="s">
        <v>39</v>
      </c>
      <c r="B2979" s="29" t="s">
        <v>1870</v>
      </c>
      <c r="C2979" t="s">
        <v>135</v>
      </c>
      <c r="D2979" t="s">
        <v>8</v>
      </c>
      <c r="E2979">
        <v>1</v>
      </c>
      <c r="F2979">
        <v>1</v>
      </c>
      <c r="G2979" t="s">
        <v>74</v>
      </c>
      <c r="H2979" s="20">
        <v>43507</v>
      </c>
    </row>
    <row r="2980" spans="1:10" x14ac:dyDescent="0.25">
      <c r="A2980" t="s">
        <v>39</v>
      </c>
      <c r="B2980" s="29" t="s">
        <v>1871</v>
      </c>
      <c r="C2980" t="s">
        <v>135</v>
      </c>
      <c r="D2980" t="s">
        <v>19</v>
      </c>
      <c r="E2980">
        <v>1</v>
      </c>
      <c r="F2980">
        <v>1</v>
      </c>
      <c r="G2980" t="s">
        <v>74</v>
      </c>
      <c r="H2980" s="20">
        <v>43508</v>
      </c>
    </row>
    <row r="2981" spans="1:10" x14ac:dyDescent="0.25">
      <c r="A2981" t="s">
        <v>39</v>
      </c>
      <c r="B2981" s="29" t="s">
        <v>1872</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1873</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1874</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1722</v>
      </c>
      <c r="J2990" t="s">
        <v>690</v>
      </c>
    </row>
    <row r="2991" spans="1:10" x14ac:dyDescent="0.25">
      <c r="A2991" t="s">
        <v>39</v>
      </c>
      <c r="B2991" s="29" t="s">
        <v>1875</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1876</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1877</v>
      </c>
      <c r="C2996" t="s">
        <v>65</v>
      </c>
      <c r="D2996" t="s">
        <v>18</v>
      </c>
      <c r="E2996">
        <v>1</v>
      </c>
      <c r="F2996">
        <v>1</v>
      </c>
      <c r="G2996" t="s">
        <v>74</v>
      </c>
      <c r="H2996" s="20">
        <v>43517</v>
      </c>
    </row>
    <row r="2997" spans="1:10" x14ac:dyDescent="0.25">
      <c r="A2997" t="s">
        <v>39</v>
      </c>
      <c r="B2997" s="29" t="s">
        <v>1878</v>
      </c>
      <c r="C2997" t="s">
        <v>65</v>
      </c>
      <c r="D2997" t="s">
        <v>18</v>
      </c>
      <c r="E2997">
        <v>1</v>
      </c>
      <c r="F2997">
        <v>1</v>
      </c>
      <c r="G2997" t="s">
        <v>74</v>
      </c>
      <c r="H2997" s="20">
        <v>43517</v>
      </c>
    </row>
    <row r="2998" spans="1:10" x14ac:dyDescent="0.25">
      <c r="A2998" t="s">
        <v>39</v>
      </c>
      <c r="B2998" s="29" t="s">
        <v>1648</v>
      </c>
      <c r="C2998" t="s">
        <v>46</v>
      </c>
      <c r="D2998" t="s">
        <v>9</v>
      </c>
      <c r="E2998">
        <v>2</v>
      </c>
      <c r="F2998">
        <v>1</v>
      </c>
      <c r="G2998" t="s">
        <v>58</v>
      </c>
      <c r="H2998" s="20">
        <v>43517</v>
      </c>
      <c r="I2998" t="s">
        <v>55</v>
      </c>
      <c r="J2998" t="s">
        <v>1879</v>
      </c>
    </row>
    <row r="2999" spans="1:10" x14ac:dyDescent="0.25">
      <c r="A2999" t="s">
        <v>39</v>
      </c>
      <c r="B2999" s="29">
        <v>936</v>
      </c>
      <c r="C2999" t="s">
        <v>377</v>
      </c>
      <c r="D2999" t="s">
        <v>791</v>
      </c>
      <c r="E2999">
        <v>3</v>
      </c>
      <c r="F2999" t="s">
        <v>1880</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1881</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1882</v>
      </c>
      <c r="C3010" t="s">
        <v>135</v>
      </c>
      <c r="D3010" t="s">
        <v>136</v>
      </c>
      <c r="E3010">
        <v>1</v>
      </c>
      <c r="F3010">
        <v>1</v>
      </c>
      <c r="G3010" t="s">
        <v>74</v>
      </c>
      <c r="H3010" s="20">
        <v>43522</v>
      </c>
    </row>
    <row r="3011" spans="1:10" x14ac:dyDescent="0.25">
      <c r="A3011" t="s">
        <v>39</v>
      </c>
      <c r="B3011" s="29" t="s">
        <v>1883</v>
      </c>
      <c r="C3011" t="s">
        <v>65</v>
      </c>
      <c r="D3011" t="s">
        <v>19</v>
      </c>
      <c r="E3011">
        <v>1</v>
      </c>
      <c r="F3011">
        <v>1</v>
      </c>
      <c r="G3011" t="s">
        <v>58</v>
      </c>
      <c r="H3011" s="20">
        <v>43522</v>
      </c>
      <c r="I3011" t="s">
        <v>36</v>
      </c>
      <c r="J3011" t="s">
        <v>1884</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1885</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1883</v>
      </c>
      <c r="C3018" t="s">
        <v>65</v>
      </c>
      <c r="D3018" t="s">
        <v>19</v>
      </c>
      <c r="E3018">
        <v>1</v>
      </c>
      <c r="F3018">
        <v>1</v>
      </c>
      <c r="G3018" t="s">
        <v>74</v>
      </c>
      <c r="H3018" s="20">
        <v>43524</v>
      </c>
    </row>
    <row r="3019" spans="1:10" x14ac:dyDescent="0.25">
      <c r="A3019" t="s">
        <v>39</v>
      </c>
      <c r="B3019" s="29" t="s">
        <v>1886</v>
      </c>
      <c r="C3019" t="s">
        <v>65</v>
      </c>
      <c r="D3019" t="s">
        <v>19</v>
      </c>
      <c r="E3019">
        <v>1</v>
      </c>
      <c r="F3019">
        <v>1</v>
      </c>
      <c r="G3019" t="s">
        <v>74</v>
      </c>
      <c r="H3019" s="20">
        <v>43524</v>
      </c>
    </row>
    <row r="3020" spans="1:10" x14ac:dyDescent="0.25">
      <c r="A3020" t="s">
        <v>39</v>
      </c>
      <c r="B3020" s="29" t="s">
        <v>1887</v>
      </c>
      <c r="C3020" t="s">
        <v>135</v>
      </c>
      <c r="D3020" t="s">
        <v>8</v>
      </c>
      <c r="E3020">
        <v>1</v>
      </c>
      <c r="F3020">
        <v>1</v>
      </c>
      <c r="G3020" t="s">
        <v>74</v>
      </c>
      <c r="H3020" s="20">
        <v>43524</v>
      </c>
    </row>
    <row r="3021" spans="1:10" x14ac:dyDescent="0.25">
      <c r="A3021" t="s">
        <v>37</v>
      </c>
      <c r="B3021" s="29" t="s">
        <v>876</v>
      </c>
      <c r="C3021" t="s">
        <v>43</v>
      </c>
      <c r="D3021" t="s">
        <v>19</v>
      </c>
      <c r="E3021">
        <v>1</v>
      </c>
      <c r="F3021" t="s">
        <v>1918</v>
      </c>
      <c r="G3021" t="s">
        <v>74</v>
      </c>
      <c r="H3021" s="20">
        <v>43521</v>
      </c>
    </row>
    <row r="3022" spans="1:10" x14ac:dyDescent="0.25">
      <c r="A3022" t="s">
        <v>37</v>
      </c>
      <c r="B3022" s="29" t="s">
        <v>876</v>
      </c>
      <c r="C3022" t="s">
        <v>43</v>
      </c>
      <c r="D3022" t="s">
        <v>19</v>
      </c>
      <c r="E3022">
        <v>1</v>
      </c>
      <c r="F3022" t="s">
        <v>1919</v>
      </c>
      <c r="G3022" t="s">
        <v>74</v>
      </c>
      <c r="H3022" s="20">
        <v>43521</v>
      </c>
    </row>
    <row r="3023" spans="1:10" x14ac:dyDescent="0.25">
      <c r="A3023" t="s">
        <v>37</v>
      </c>
      <c r="B3023" s="29" t="s">
        <v>876</v>
      </c>
      <c r="C3023" t="s">
        <v>43</v>
      </c>
      <c r="D3023" t="s">
        <v>19</v>
      </c>
      <c r="E3023">
        <v>1</v>
      </c>
      <c r="F3023" t="s">
        <v>1920</v>
      </c>
      <c r="G3023" t="s">
        <v>58</v>
      </c>
      <c r="H3023" s="20">
        <v>43522</v>
      </c>
      <c r="I3023" t="s">
        <v>31</v>
      </c>
    </row>
    <row r="3024" spans="1:10" x14ac:dyDescent="0.25">
      <c r="A3024" t="s">
        <v>37</v>
      </c>
      <c r="B3024" s="29" t="s">
        <v>876</v>
      </c>
      <c r="C3024" t="s">
        <v>43</v>
      </c>
      <c r="D3024" t="s">
        <v>19</v>
      </c>
      <c r="E3024">
        <v>1</v>
      </c>
      <c r="F3024" t="s">
        <v>1920</v>
      </c>
      <c r="G3024" t="s">
        <v>57</v>
      </c>
      <c r="H3024" s="20">
        <v>43522</v>
      </c>
    </row>
    <row r="3025" spans="1:9" x14ac:dyDescent="0.25">
      <c r="A3025" t="s">
        <v>37</v>
      </c>
      <c r="B3025" s="29" t="s">
        <v>1921</v>
      </c>
      <c r="C3025" t="s">
        <v>84</v>
      </c>
      <c r="D3025" t="s">
        <v>6</v>
      </c>
      <c r="E3025">
        <v>1</v>
      </c>
      <c r="G3025" t="s">
        <v>74</v>
      </c>
      <c r="H3025" s="20">
        <v>43522</v>
      </c>
    </row>
    <row r="3026" spans="1:9" x14ac:dyDescent="0.25">
      <c r="A3026" t="s">
        <v>37</v>
      </c>
      <c r="B3026" s="29" t="s">
        <v>1921</v>
      </c>
      <c r="C3026" t="s">
        <v>84</v>
      </c>
      <c r="D3026" t="s">
        <v>7</v>
      </c>
      <c r="E3026">
        <v>1</v>
      </c>
      <c r="G3026" t="s">
        <v>74</v>
      </c>
      <c r="H3026" s="20">
        <v>43523</v>
      </c>
    </row>
    <row r="3027" spans="1:9" x14ac:dyDescent="0.25">
      <c r="A3027" t="s">
        <v>37</v>
      </c>
      <c r="B3027" s="29" t="s">
        <v>975</v>
      </c>
      <c r="C3027" t="s">
        <v>47</v>
      </c>
      <c r="D3027" t="s">
        <v>90</v>
      </c>
      <c r="E3027">
        <v>1</v>
      </c>
      <c r="F3027" t="s">
        <v>1922</v>
      </c>
      <c r="G3027" t="s">
        <v>74</v>
      </c>
      <c r="H3027" s="20">
        <v>43522</v>
      </c>
    </row>
    <row r="3028" spans="1:9" x14ac:dyDescent="0.25">
      <c r="A3028" t="s">
        <v>37</v>
      </c>
      <c r="B3028" s="29" t="s">
        <v>975</v>
      </c>
      <c r="C3028" t="s">
        <v>47</v>
      </c>
      <c r="D3028" t="s">
        <v>90</v>
      </c>
      <c r="E3028">
        <v>1</v>
      </c>
      <c r="F3028" t="s">
        <v>1923</v>
      </c>
      <c r="G3028" t="s">
        <v>74</v>
      </c>
      <c r="H3028" s="20">
        <v>43522</v>
      </c>
    </row>
    <row r="3029" spans="1:9" x14ac:dyDescent="0.25">
      <c r="A3029" t="s">
        <v>37</v>
      </c>
      <c r="B3029" s="29" t="s">
        <v>975</v>
      </c>
      <c r="C3029" t="s">
        <v>47</v>
      </c>
      <c r="D3029" t="s">
        <v>90</v>
      </c>
      <c r="E3029">
        <v>1</v>
      </c>
      <c r="F3029" t="s">
        <v>1924</v>
      </c>
      <c r="G3029" t="s">
        <v>74</v>
      </c>
      <c r="H3029" s="20">
        <v>43522</v>
      </c>
    </row>
    <row r="3030" spans="1:9" x14ac:dyDescent="0.25">
      <c r="A3030" t="s">
        <v>37</v>
      </c>
      <c r="B3030" s="29" t="s">
        <v>975</v>
      </c>
      <c r="C3030" t="s">
        <v>47</v>
      </c>
      <c r="D3030" t="s">
        <v>90</v>
      </c>
      <c r="E3030">
        <v>1</v>
      </c>
      <c r="F3030" t="s">
        <v>1925</v>
      </c>
      <c r="G3030" t="s">
        <v>74</v>
      </c>
      <c r="H3030" s="20">
        <v>43522</v>
      </c>
    </row>
    <row r="3031" spans="1:9" x14ac:dyDescent="0.25">
      <c r="A3031" t="s">
        <v>37</v>
      </c>
      <c r="B3031" s="29" t="s">
        <v>975</v>
      </c>
      <c r="C3031" t="s">
        <v>47</v>
      </c>
      <c r="D3031" t="s">
        <v>90</v>
      </c>
      <c r="E3031">
        <v>1</v>
      </c>
      <c r="F3031" t="s">
        <v>1926</v>
      </c>
      <c r="G3031" t="s">
        <v>74</v>
      </c>
      <c r="H3031" s="20">
        <v>43522</v>
      </c>
    </row>
    <row r="3032" spans="1:9" x14ac:dyDescent="0.25">
      <c r="A3032" t="s">
        <v>37</v>
      </c>
      <c r="B3032" s="29" t="s">
        <v>975</v>
      </c>
      <c r="C3032" t="s">
        <v>47</v>
      </c>
      <c r="D3032" t="s">
        <v>90</v>
      </c>
      <c r="E3032">
        <v>1</v>
      </c>
      <c r="F3032" t="s">
        <v>1927</v>
      </c>
      <c r="G3032" t="s">
        <v>74</v>
      </c>
      <c r="H3032" s="20">
        <v>43523</v>
      </c>
    </row>
    <row r="3033" spans="1:9" x14ac:dyDescent="0.25">
      <c r="A3033" t="s">
        <v>37</v>
      </c>
      <c r="B3033" s="29" t="s">
        <v>876</v>
      </c>
      <c r="C3033" t="s">
        <v>43</v>
      </c>
      <c r="D3033" t="s">
        <v>19</v>
      </c>
      <c r="E3033">
        <v>1</v>
      </c>
      <c r="F3033" t="s">
        <v>1919</v>
      </c>
      <c r="G3033" t="s">
        <v>57</v>
      </c>
      <c r="H3033" s="20">
        <v>43523</v>
      </c>
    </row>
    <row r="3034" spans="1:9" x14ac:dyDescent="0.25">
      <c r="A3034" t="s">
        <v>37</v>
      </c>
      <c r="B3034" s="29" t="s">
        <v>876</v>
      </c>
      <c r="C3034" t="s">
        <v>43</v>
      </c>
      <c r="D3034" t="s">
        <v>19</v>
      </c>
      <c r="E3034">
        <v>1</v>
      </c>
      <c r="F3034" t="s">
        <v>1928</v>
      </c>
      <c r="G3034" t="s">
        <v>74</v>
      </c>
      <c r="H3034" s="20">
        <v>43523</v>
      </c>
    </row>
    <row r="3035" spans="1:9" x14ac:dyDescent="0.25">
      <c r="A3035" t="s">
        <v>37</v>
      </c>
      <c r="B3035" s="29" t="s">
        <v>876</v>
      </c>
      <c r="C3035" t="s">
        <v>43</v>
      </c>
      <c r="D3035" t="s">
        <v>19</v>
      </c>
      <c r="E3035">
        <v>1</v>
      </c>
      <c r="F3035" t="s">
        <v>1929</v>
      </c>
      <c r="G3035" t="s">
        <v>74</v>
      </c>
      <c r="H3035" s="20">
        <v>43523</v>
      </c>
    </row>
    <row r="3036" spans="1:9" x14ac:dyDescent="0.25">
      <c r="A3036" t="s">
        <v>37</v>
      </c>
      <c r="B3036" s="29" t="s">
        <v>1525</v>
      </c>
      <c r="C3036" t="s">
        <v>48</v>
      </c>
      <c r="D3036" t="s">
        <v>21</v>
      </c>
      <c r="E3036">
        <v>2</v>
      </c>
      <c r="F3036" t="s">
        <v>1930</v>
      </c>
      <c r="G3036" t="s">
        <v>58</v>
      </c>
      <c r="H3036" s="20">
        <v>43524</v>
      </c>
      <c r="I3036" t="s">
        <v>31</v>
      </c>
    </row>
    <row r="3037" spans="1:9" x14ac:dyDescent="0.25">
      <c r="A3037" t="s">
        <v>37</v>
      </c>
      <c r="B3037" s="29" t="s">
        <v>876</v>
      </c>
      <c r="C3037" t="s">
        <v>43</v>
      </c>
      <c r="D3037" t="s">
        <v>19</v>
      </c>
      <c r="E3037">
        <v>1</v>
      </c>
      <c r="F3037" t="s">
        <v>1931</v>
      </c>
      <c r="G3037" t="s">
        <v>74</v>
      </c>
      <c r="H3037" s="20">
        <v>43524</v>
      </c>
    </row>
    <row r="3038" spans="1:9" x14ac:dyDescent="0.25">
      <c r="A3038" t="s">
        <v>37</v>
      </c>
      <c r="B3038" s="29" t="s">
        <v>876</v>
      </c>
      <c r="C3038" t="s">
        <v>43</v>
      </c>
      <c r="D3038" t="s">
        <v>19</v>
      </c>
      <c r="E3038">
        <v>1</v>
      </c>
      <c r="F3038" t="s">
        <v>1932</v>
      </c>
      <c r="G3038" t="s">
        <v>58</v>
      </c>
      <c r="H3038" s="20">
        <v>43524</v>
      </c>
      <c r="I3038" t="s">
        <v>31</v>
      </c>
    </row>
    <row r="3039" spans="1:9" x14ac:dyDescent="0.25">
      <c r="A3039" t="s">
        <v>37</v>
      </c>
      <c r="B3039" s="29" t="s">
        <v>876</v>
      </c>
      <c r="C3039" t="s">
        <v>43</v>
      </c>
      <c r="D3039" t="s">
        <v>19</v>
      </c>
      <c r="E3039">
        <v>1</v>
      </c>
      <c r="F3039" t="s">
        <v>1932</v>
      </c>
      <c r="G3039" t="s">
        <v>57</v>
      </c>
      <c r="H3039" s="20">
        <v>43525</v>
      </c>
    </row>
    <row r="3040" spans="1:9" x14ac:dyDescent="0.25">
      <c r="A3040" t="s">
        <v>778</v>
      </c>
      <c r="B3040" s="29">
        <v>136.00399999999999</v>
      </c>
      <c r="C3040" t="s">
        <v>42</v>
      </c>
      <c r="D3040" t="s">
        <v>11</v>
      </c>
      <c r="E3040">
        <v>1</v>
      </c>
      <c r="G3040" t="s">
        <v>58</v>
      </c>
      <c r="H3040" s="20">
        <v>43524</v>
      </c>
      <c r="I3040" t="s">
        <v>31</v>
      </c>
    </row>
    <row r="3041" spans="1:10" x14ac:dyDescent="0.25">
      <c r="A3041" t="s">
        <v>37</v>
      </c>
      <c r="B3041" s="29" t="s">
        <v>1546</v>
      </c>
      <c r="C3041" t="s">
        <v>47</v>
      </c>
      <c r="D3041" t="s">
        <v>11</v>
      </c>
      <c r="E3041">
        <v>29</v>
      </c>
      <c r="F3041" t="s">
        <v>1937</v>
      </c>
      <c r="G3041" t="s">
        <v>74</v>
      </c>
      <c r="H3041" s="20">
        <v>43528</v>
      </c>
      <c r="J3041" t="s">
        <v>811</v>
      </c>
    </row>
    <row r="3042" spans="1:10" x14ac:dyDescent="0.25">
      <c r="A3042" t="s">
        <v>37</v>
      </c>
      <c r="B3042" s="29" t="s">
        <v>1546</v>
      </c>
      <c r="C3042" t="s">
        <v>47</v>
      </c>
      <c r="D3042" t="s">
        <v>11</v>
      </c>
      <c r="E3042">
        <v>9</v>
      </c>
      <c r="G3042" t="s">
        <v>74</v>
      </c>
      <c r="H3042" s="20">
        <v>43529</v>
      </c>
      <c r="J3042" t="s">
        <v>832</v>
      </c>
    </row>
    <row r="3043" spans="1:10" x14ac:dyDescent="0.25">
      <c r="A3043" t="s">
        <v>37</v>
      </c>
      <c r="B3043" s="29" t="s">
        <v>975</v>
      </c>
      <c r="C3043" t="s">
        <v>47</v>
      </c>
      <c r="D3043" t="s">
        <v>21</v>
      </c>
      <c r="E3043">
        <v>1</v>
      </c>
      <c r="G3043" t="s">
        <v>58</v>
      </c>
      <c r="H3043" s="20">
        <v>43528</v>
      </c>
      <c r="I3043" t="s">
        <v>31</v>
      </c>
    </row>
    <row r="3044" spans="1:10" x14ac:dyDescent="0.25">
      <c r="A3044" t="s">
        <v>37</v>
      </c>
      <c r="B3044" s="29" t="s">
        <v>975</v>
      </c>
      <c r="C3044" t="s">
        <v>47</v>
      </c>
      <c r="D3044" t="s">
        <v>21</v>
      </c>
      <c r="E3044">
        <v>1</v>
      </c>
      <c r="G3044" t="s">
        <v>57</v>
      </c>
      <c r="H3044" s="20">
        <v>43529</v>
      </c>
    </row>
    <row r="3045" spans="1:10" x14ac:dyDescent="0.25">
      <c r="A3045" t="s">
        <v>37</v>
      </c>
      <c r="B3045" s="29" t="s">
        <v>1938</v>
      </c>
      <c r="C3045" t="s">
        <v>48</v>
      </c>
      <c r="D3045" t="s">
        <v>6</v>
      </c>
      <c r="E3045">
        <v>1</v>
      </c>
      <c r="G3045" t="s">
        <v>58</v>
      </c>
      <c r="H3045" s="20">
        <v>43529</v>
      </c>
      <c r="I3045" t="s">
        <v>1040</v>
      </c>
    </row>
    <row r="3046" spans="1:10" x14ac:dyDescent="0.25">
      <c r="A3046" t="s">
        <v>37</v>
      </c>
      <c r="B3046" s="29" t="s">
        <v>1938</v>
      </c>
      <c r="C3046" t="s">
        <v>48</v>
      </c>
      <c r="D3046" t="s">
        <v>6</v>
      </c>
      <c r="E3046">
        <v>1</v>
      </c>
      <c r="G3046" t="s">
        <v>57</v>
      </c>
      <c r="H3046" s="20">
        <v>43529</v>
      </c>
    </row>
    <row r="3047" spans="1:10" x14ac:dyDescent="0.25">
      <c r="A3047" t="s">
        <v>37</v>
      </c>
      <c r="B3047" s="29" t="s">
        <v>1748</v>
      </c>
      <c r="C3047" t="s">
        <v>70</v>
      </c>
      <c r="D3047" t="s">
        <v>11</v>
      </c>
      <c r="E3047">
        <v>2</v>
      </c>
      <c r="G3047" t="s">
        <v>57</v>
      </c>
      <c r="H3047" s="20">
        <v>43529</v>
      </c>
      <c r="J3047" t="s">
        <v>199</v>
      </c>
    </row>
    <row r="3048" spans="1:10" x14ac:dyDescent="0.25">
      <c r="A3048" t="s">
        <v>37</v>
      </c>
      <c r="B3048" s="29" t="s">
        <v>1748</v>
      </c>
      <c r="C3048" t="s">
        <v>70</v>
      </c>
      <c r="D3048" t="s">
        <v>15</v>
      </c>
      <c r="E3048">
        <v>1</v>
      </c>
      <c r="F3048" t="s">
        <v>273</v>
      </c>
      <c r="G3048" t="s">
        <v>74</v>
      </c>
      <c r="H3048" s="20">
        <v>43529</v>
      </c>
    </row>
    <row r="3049" spans="1:10" x14ac:dyDescent="0.25">
      <c r="A3049" t="s">
        <v>37</v>
      </c>
      <c r="B3049" s="29" t="s">
        <v>1546</v>
      </c>
      <c r="C3049" t="s">
        <v>47</v>
      </c>
      <c r="D3049" t="s">
        <v>9</v>
      </c>
      <c r="E3049">
        <v>1</v>
      </c>
      <c r="G3049" t="s">
        <v>74</v>
      </c>
      <c r="H3049" s="20">
        <v>43530</v>
      </c>
    </row>
    <row r="3050" spans="1:10" x14ac:dyDescent="0.25">
      <c r="A3050" t="s">
        <v>37</v>
      </c>
      <c r="B3050" s="29" t="s">
        <v>1546</v>
      </c>
      <c r="C3050" t="s">
        <v>47</v>
      </c>
      <c r="D3050" t="s">
        <v>11</v>
      </c>
      <c r="E3050">
        <v>1</v>
      </c>
      <c r="F3050" t="s">
        <v>1939</v>
      </c>
      <c r="G3050" t="s">
        <v>74</v>
      </c>
      <c r="H3050" s="20">
        <v>43530</v>
      </c>
      <c r="J3050" t="s">
        <v>1940</v>
      </c>
    </row>
    <row r="3051" spans="1:10" x14ac:dyDescent="0.25">
      <c r="A3051" t="s">
        <v>37</v>
      </c>
      <c r="B3051" s="29" t="s">
        <v>1546</v>
      </c>
      <c r="C3051" t="s">
        <v>47</v>
      </c>
      <c r="D3051" t="s">
        <v>11</v>
      </c>
      <c r="E3051">
        <v>1</v>
      </c>
      <c r="F3051" t="s">
        <v>1939</v>
      </c>
      <c r="G3051" t="s">
        <v>57</v>
      </c>
      <c r="H3051" s="20">
        <v>43531</v>
      </c>
      <c r="J3051" t="s">
        <v>199</v>
      </c>
    </row>
    <row r="3052" spans="1:10" x14ac:dyDescent="0.25">
      <c r="A3052" t="s">
        <v>37</v>
      </c>
      <c r="B3052" s="29" t="s">
        <v>1938</v>
      </c>
      <c r="C3052" t="s">
        <v>48</v>
      </c>
      <c r="D3052" t="s">
        <v>7</v>
      </c>
      <c r="E3052">
        <v>1</v>
      </c>
      <c r="G3052" t="s">
        <v>58</v>
      </c>
      <c r="H3052" s="20">
        <v>43530</v>
      </c>
      <c r="I3052" t="s">
        <v>1040</v>
      </c>
    </row>
    <row r="3053" spans="1:10" x14ac:dyDescent="0.25">
      <c r="A3053" t="s">
        <v>37</v>
      </c>
      <c r="B3053" s="29" t="s">
        <v>1938</v>
      </c>
      <c r="C3053" t="s">
        <v>48</v>
      </c>
      <c r="D3053" t="s">
        <v>7</v>
      </c>
      <c r="E3053">
        <v>1</v>
      </c>
      <c r="G3053" t="s">
        <v>57</v>
      </c>
      <c r="H3053" s="20">
        <v>43530</v>
      </c>
    </row>
    <row r="3054" spans="1:10" x14ac:dyDescent="0.25">
      <c r="A3054" t="s">
        <v>37</v>
      </c>
      <c r="B3054" s="29" t="s">
        <v>876</v>
      </c>
      <c r="C3054" t="s">
        <v>43</v>
      </c>
      <c r="D3054" t="s">
        <v>90</v>
      </c>
      <c r="E3054">
        <v>1</v>
      </c>
      <c r="F3054" t="s">
        <v>1941</v>
      </c>
      <c r="G3054" t="s">
        <v>74</v>
      </c>
      <c r="H3054" s="20">
        <v>43530</v>
      </c>
    </row>
    <row r="3055" spans="1:10" x14ac:dyDescent="0.25">
      <c r="A3055" t="s">
        <v>37</v>
      </c>
      <c r="B3055" s="29" t="s">
        <v>876</v>
      </c>
      <c r="C3055" t="s">
        <v>43</v>
      </c>
      <c r="D3055" t="s">
        <v>90</v>
      </c>
      <c r="E3055">
        <v>1</v>
      </c>
      <c r="F3055" t="s">
        <v>1942</v>
      </c>
      <c r="G3055" t="s">
        <v>74</v>
      </c>
      <c r="H3055" s="20">
        <v>43530</v>
      </c>
    </row>
    <row r="3056" spans="1:10" x14ac:dyDescent="0.25">
      <c r="A3056" t="s">
        <v>37</v>
      </c>
      <c r="B3056" s="29" t="s">
        <v>1748</v>
      </c>
      <c r="C3056" t="s">
        <v>70</v>
      </c>
      <c r="D3056" t="s">
        <v>18</v>
      </c>
      <c r="E3056">
        <v>1</v>
      </c>
      <c r="G3056" t="s">
        <v>58</v>
      </c>
      <c r="H3056" s="20">
        <v>43531</v>
      </c>
      <c r="I3056" t="s">
        <v>31</v>
      </c>
    </row>
    <row r="3057" spans="1:10" x14ac:dyDescent="0.25">
      <c r="A3057" t="s">
        <v>37</v>
      </c>
      <c r="B3057" s="29" t="s">
        <v>1748</v>
      </c>
      <c r="C3057" t="s">
        <v>70</v>
      </c>
      <c r="D3057" t="s">
        <v>18</v>
      </c>
      <c r="E3057">
        <v>1</v>
      </c>
      <c r="G3057" t="s">
        <v>57</v>
      </c>
      <c r="H3057" s="20">
        <v>43531</v>
      </c>
    </row>
    <row r="3058" spans="1:10" x14ac:dyDescent="0.25">
      <c r="A3058" t="s">
        <v>37</v>
      </c>
      <c r="B3058" s="29" t="s">
        <v>1938</v>
      </c>
      <c r="C3058" t="s">
        <v>48</v>
      </c>
      <c r="D3058" t="s">
        <v>15</v>
      </c>
      <c r="E3058">
        <v>1</v>
      </c>
      <c r="F3058" t="s">
        <v>1943</v>
      </c>
      <c r="G3058" t="s">
        <v>74</v>
      </c>
      <c r="H3058" s="20">
        <v>43531</v>
      </c>
    </row>
    <row r="3059" spans="1:10" x14ac:dyDescent="0.25">
      <c r="A3059" t="s">
        <v>37</v>
      </c>
      <c r="B3059" s="29" t="s">
        <v>876</v>
      </c>
      <c r="C3059" t="s">
        <v>43</v>
      </c>
      <c r="D3059" t="s">
        <v>13</v>
      </c>
      <c r="E3059">
        <v>18</v>
      </c>
      <c r="F3059" t="s">
        <v>298</v>
      </c>
      <c r="G3059" t="s">
        <v>74</v>
      </c>
      <c r="H3059" s="20">
        <v>43531</v>
      </c>
    </row>
    <row r="3060" spans="1:10" x14ac:dyDescent="0.25">
      <c r="A3060" t="s">
        <v>37</v>
      </c>
      <c r="B3060" s="29" t="s">
        <v>1921</v>
      </c>
      <c r="C3060" t="s">
        <v>84</v>
      </c>
      <c r="D3060" t="s">
        <v>15</v>
      </c>
      <c r="E3060">
        <v>1</v>
      </c>
      <c r="F3060" t="s">
        <v>1944</v>
      </c>
      <c r="G3060" t="s">
        <v>74</v>
      </c>
      <c r="H3060" s="20">
        <v>43531</v>
      </c>
    </row>
    <row r="3061" spans="1:10" x14ac:dyDescent="0.25">
      <c r="A3061" t="s">
        <v>37</v>
      </c>
      <c r="B3061" s="29" t="s">
        <v>1938</v>
      </c>
      <c r="C3061" t="s">
        <v>48</v>
      </c>
      <c r="D3061" t="s">
        <v>24</v>
      </c>
      <c r="E3061">
        <v>1</v>
      </c>
      <c r="F3061" t="s">
        <v>1945</v>
      </c>
      <c r="G3061" t="s">
        <v>74</v>
      </c>
      <c r="H3061" s="20">
        <v>43532</v>
      </c>
    </row>
    <row r="3062" spans="1:10" x14ac:dyDescent="0.25">
      <c r="A3062" t="s">
        <v>37</v>
      </c>
      <c r="B3062" s="29" t="s">
        <v>1938</v>
      </c>
      <c r="C3062" t="s">
        <v>48</v>
      </c>
      <c r="D3062" t="s">
        <v>25</v>
      </c>
      <c r="E3062">
        <v>1</v>
      </c>
      <c r="F3062" t="s">
        <v>1945</v>
      </c>
      <c r="G3062" t="s">
        <v>74</v>
      </c>
      <c r="H3062" s="20">
        <v>43532</v>
      </c>
    </row>
    <row r="3063" spans="1:10" x14ac:dyDescent="0.25">
      <c r="A3063" t="s">
        <v>37</v>
      </c>
      <c r="B3063" s="29" t="s">
        <v>1938</v>
      </c>
      <c r="C3063" t="s">
        <v>48</v>
      </c>
      <c r="D3063" t="s">
        <v>18</v>
      </c>
      <c r="E3063">
        <v>1</v>
      </c>
      <c r="F3063" t="s">
        <v>1946</v>
      </c>
      <c r="G3063" t="s">
        <v>57</v>
      </c>
      <c r="H3063" s="20">
        <v>43532</v>
      </c>
    </row>
    <row r="3064" spans="1:10" x14ac:dyDescent="0.25">
      <c r="A3064" t="s">
        <v>37</v>
      </c>
      <c r="B3064" s="29" t="s">
        <v>1938</v>
      </c>
      <c r="C3064" t="s">
        <v>48</v>
      </c>
      <c r="D3064" t="s">
        <v>15</v>
      </c>
      <c r="E3064">
        <v>1</v>
      </c>
      <c r="F3064" t="s">
        <v>1947</v>
      </c>
      <c r="G3064" t="s">
        <v>74</v>
      </c>
      <c r="H3064" s="20">
        <v>43532</v>
      </c>
    </row>
    <row r="3065" spans="1:10" x14ac:dyDescent="0.25">
      <c r="A3065" t="s">
        <v>37</v>
      </c>
      <c r="B3065" s="29" t="s">
        <v>1938</v>
      </c>
      <c r="C3065" t="s">
        <v>48</v>
      </c>
      <c r="D3065" t="s">
        <v>22</v>
      </c>
      <c r="E3065">
        <v>1</v>
      </c>
      <c r="G3065" t="s">
        <v>74</v>
      </c>
      <c r="H3065" s="20">
        <v>43532</v>
      </c>
    </row>
    <row r="3066" spans="1:10" x14ac:dyDescent="0.25">
      <c r="A3066" t="s">
        <v>37</v>
      </c>
      <c r="B3066" s="29" t="s">
        <v>876</v>
      </c>
      <c r="C3066" t="s">
        <v>43</v>
      </c>
      <c r="D3066" t="s">
        <v>21</v>
      </c>
      <c r="E3066">
        <v>1</v>
      </c>
      <c r="G3066" t="s">
        <v>58</v>
      </c>
      <c r="H3066" s="20">
        <v>43532</v>
      </c>
      <c r="I3066" t="s">
        <v>1040</v>
      </c>
    </row>
    <row r="3067" spans="1:10" x14ac:dyDescent="0.25">
      <c r="A3067" s="80" t="s">
        <v>37</v>
      </c>
      <c r="B3067" s="82" t="s">
        <v>1938</v>
      </c>
      <c r="C3067" s="80" t="s">
        <v>48</v>
      </c>
      <c r="D3067" s="80" t="s">
        <v>19</v>
      </c>
      <c r="E3067" s="80">
        <v>1</v>
      </c>
      <c r="F3067" s="80" t="s">
        <v>1958</v>
      </c>
      <c r="G3067" s="80" t="s">
        <v>74</v>
      </c>
      <c r="H3067" s="81">
        <v>43535</v>
      </c>
      <c r="I3067" s="80"/>
      <c r="J3067" s="82"/>
    </row>
    <row r="3068" spans="1:10" x14ac:dyDescent="0.25">
      <c r="A3068" s="80" t="s">
        <v>37</v>
      </c>
      <c r="B3068" s="82" t="s">
        <v>1938</v>
      </c>
      <c r="C3068" s="80" t="s">
        <v>48</v>
      </c>
      <c r="D3068" s="80" t="s">
        <v>25</v>
      </c>
      <c r="E3068" s="80">
        <v>1</v>
      </c>
      <c r="F3068" s="80" t="s">
        <v>1959</v>
      </c>
      <c r="G3068" s="80" t="s">
        <v>74</v>
      </c>
      <c r="H3068" s="81">
        <v>43535</v>
      </c>
      <c r="I3068" s="80"/>
      <c r="J3068" s="82"/>
    </row>
    <row r="3069" spans="1:10" x14ac:dyDescent="0.25">
      <c r="A3069" s="80" t="s">
        <v>37</v>
      </c>
      <c r="B3069" s="82" t="s">
        <v>1921</v>
      </c>
      <c r="C3069" s="80" t="s">
        <v>84</v>
      </c>
      <c r="D3069" s="80" t="s">
        <v>22</v>
      </c>
      <c r="E3069" s="80">
        <v>1</v>
      </c>
      <c r="F3069" s="80"/>
      <c r="G3069" s="80" t="s">
        <v>74</v>
      </c>
      <c r="H3069" s="81">
        <v>43536</v>
      </c>
      <c r="I3069" s="80"/>
      <c r="J3069" s="82"/>
    </row>
    <row r="3070" spans="1:10" x14ac:dyDescent="0.25">
      <c r="A3070" s="80" t="s">
        <v>37</v>
      </c>
      <c r="B3070" s="82" t="s">
        <v>1921</v>
      </c>
      <c r="C3070" s="80" t="s">
        <v>84</v>
      </c>
      <c r="D3070" s="80" t="s">
        <v>24</v>
      </c>
      <c r="E3070" s="80">
        <v>1</v>
      </c>
      <c r="F3070" s="80"/>
      <c r="G3070" s="80" t="s">
        <v>74</v>
      </c>
      <c r="H3070" s="81">
        <v>43536</v>
      </c>
      <c r="I3070" s="80"/>
      <c r="J3070" s="82"/>
    </row>
    <row r="3071" spans="1:10" x14ac:dyDescent="0.25">
      <c r="A3071" s="80" t="s">
        <v>37</v>
      </c>
      <c r="B3071" s="82" t="s">
        <v>1748</v>
      </c>
      <c r="C3071" s="80" t="s">
        <v>70</v>
      </c>
      <c r="D3071" s="80" t="s">
        <v>22</v>
      </c>
      <c r="E3071" s="80">
        <v>1</v>
      </c>
      <c r="F3071" s="84"/>
      <c r="G3071" s="80" t="s">
        <v>74</v>
      </c>
      <c r="H3071" s="81">
        <v>43536</v>
      </c>
      <c r="I3071" s="80"/>
      <c r="J3071" s="82"/>
    </row>
    <row r="3072" spans="1:10" x14ac:dyDescent="0.25">
      <c r="A3072" s="80" t="s">
        <v>37</v>
      </c>
      <c r="B3072" s="82" t="s">
        <v>1525</v>
      </c>
      <c r="C3072" s="80" t="s">
        <v>48</v>
      </c>
      <c r="D3072" s="80" t="s">
        <v>21</v>
      </c>
      <c r="E3072" s="80">
        <v>2</v>
      </c>
      <c r="F3072" s="84"/>
      <c r="G3072" s="80" t="s">
        <v>57</v>
      </c>
      <c r="H3072" s="81">
        <v>43536</v>
      </c>
      <c r="I3072" s="80"/>
      <c r="J3072" s="82"/>
    </row>
    <row r="3073" spans="1:10" x14ac:dyDescent="0.25">
      <c r="A3073" s="80" t="s">
        <v>37</v>
      </c>
      <c r="B3073" s="82" t="s">
        <v>1938</v>
      </c>
      <c r="C3073" s="80" t="s">
        <v>48</v>
      </c>
      <c r="D3073" s="80" t="s">
        <v>90</v>
      </c>
      <c r="E3073" s="80">
        <v>1</v>
      </c>
      <c r="F3073" s="80"/>
      <c r="G3073" s="80" t="s">
        <v>58</v>
      </c>
      <c r="H3073" s="81">
        <v>43536</v>
      </c>
      <c r="I3073" s="80" t="s">
        <v>31</v>
      </c>
      <c r="J3073" s="82"/>
    </row>
    <row r="3074" spans="1:10" x14ac:dyDescent="0.25">
      <c r="A3074" s="80" t="s">
        <v>37</v>
      </c>
      <c r="B3074" s="82" t="s">
        <v>1938</v>
      </c>
      <c r="C3074" s="80" t="s">
        <v>48</v>
      </c>
      <c r="D3074" s="80" t="s">
        <v>90</v>
      </c>
      <c r="E3074" s="80">
        <v>1</v>
      </c>
      <c r="F3074" s="80"/>
      <c r="G3074" s="80" t="s">
        <v>57</v>
      </c>
      <c r="H3074" s="81">
        <v>43536</v>
      </c>
      <c r="I3074" s="80"/>
      <c r="J3074" s="82"/>
    </row>
    <row r="3075" spans="1:10" x14ac:dyDescent="0.25">
      <c r="A3075" s="80" t="s">
        <v>37</v>
      </c>
      <c r="B3075" s="82" t="s">
        <v>1938</v>
      </c>
      <c r="C3075" s="80" t="s">
        <v>48</v>
      </c>
      <c r="D3075" s="80" t="s">
        <v>21</v>
      </c>
      <c r="E3075" s="80">
        <v>1</v>
      </c>
      <c r="F3075" s="83"/>
      <c r="G3075" s="80" t="s">
        <v>58</v>
      </c>
      <c r="H3075" s="81">
        <v>43536</v>
      </c>
      <c r="I3075" s="80" t="s">
        <v>31</v>
      </c>
      <c r="J3075" s="82"/>
    </row>
    <row r="3076" spans="1:10" x14ac:dyDescent="0.25">
      <c r="A3076" s="80" t="s">
        <v>37</v>
      </c>
      <c r="B3076" s="82" t="s">
        <v>1938</v>
      </c>
      <c r="C3076" s="80" t="s">
        <v>48</v>
      </c>
      <c r="D3076" s="80" t="s">
        <v>21</v>
      </c>
      <c r="E3076" s="80">
        <v>1</v>
      </c>
      <c r="F3076" s="83"/>
      <c r="G3076" s="80" t="s">
        <v>57</v>
      </c>
      <c r="H3076" s="81">
        <v>43536</v>
      </c>
      <c r="I3076" s="80"/>
      <c r="J3076" s="82"/>
    </row>
    <row r="3077" spans="1:10" x14ac:dyDescent="0.25">
      <c r="A3077" s="80" t="s">
        <v>37</v>
      </c>
      <c r="B3077" s="82" t="s">
        <v>1921</v>
      </c>
      <c r="C3077" s="80" t="s">
        <v>84</v>
      </c>
      <c r="D3077" s="80" t="s">
        <v>18</v>
      </c>
      <c r="E3077" s="80">
        <v>1</v>
      </c>
      <c r="F3077" s="83" t="s">
        <v>1960</v>
      </c>
      <c r="G3077" s="80" t="s">
        <v>74</v>
      </c>
      <c r="H3077" s="81">
        <v>43536</v>
      </c>
      <c r="I3077" s="80"/>
      <c r="J3077" s="82"/>
    </row>
    <row r="3078" spans="1:10" x14ac:dyDescent="0.25">
      <c r="A3078" s="80" t="s">
        <v>37</v>
      </c>
      <c r="B3078" s="82" t="s">
        <v>1546</v>
      </c>
      <c r="C3078" s="80" t="s">
        <v>47</v>
      </c>
      <c r="D3078" s="80" t="s">
        <v>10</v>
      </c>
      <c r="E3078" s="80">
        <v>36</v>
      </c>
      <c r="F3078" s="83"/>
      <c r="G3078" s="80" t="s">
        <v>74</v>
      </c>
      <c r="H3078" s="81">
        <v>43538</v>
      </c>
      <c r="I3078" s="80"/>
      <c r="J3078" s="82" t="s">
        <v>931</v>
      </c>
    </row>
    <row r="3079" spans="1:10" x14ac:dyDescent="0.25">
      <c r="A3079" s="80" t="s">
        <v>37</v>
      </c>
      <c r="B3079" s="82" t="s">
        <v>1938</v>
      </c>
      <c r="C3079" s="80" t="s">
        <v>48</v>
      </c>
      <c r="D3079" s="80" t="s">
        <v>25</v>
      </c>
      <c r="E3079" s="80">
        <v>1</v>
      </c>
      <c r="F3079" s="83" t="s">
        <v>1961</v>
      </c>
      <c r="G3079" s="80" t="s">
        <v>74</v>
      </c>
      <c r="H3079" s="81">
        <v>43538</v>
      </c>
      <c r="I3079" s="80"/>
      <c r="J3079" s="82"/>
    </row>
    <row r="3080" spans="1:10" x14ac:dyDescent="0.25">
      <c r="A3080" s="80" t="s">
        <v>37</v>
      </c>
      <c r="B3080" s="82" t="s">
        <v>1938</v>
      </c>
      <c r="C3080" s="80" t="s">
        <v>48</v>
      </c>
      <c r="D3080" s="80" t="s">
        <v>25</v>
      </c>
      <c r="E3080" s="80">
        <v>1</v>
      </c>
      <c r="F3080" s="83" t="s">
        <v>1962</v>
      </c>
      <c r="G3080" s="80" t="s">
        <v>74</v>
      </c>
      <c r="H3080" s="81">
        <v>43538</v>
      </c>
      <c r="I3080" s="80"/>
      <c r="J3080" s="82"/>
    </row>
    <row r="3081" spans="1:10" x14ac:dyDescent="0.25">
      <c r="A3081" s="80" t="s">
        <v>37</v>
      </c>
      <c r="B3081" s="82" t="s">
        <v>1748</v>
      </c>
      <c r="C3081" s="80" t="s">
        <v>70</v>
      </c>
      <c r="D3081" s="80" t="s">
        <v>24</v>
      </c>
      <c r="E3081" s="80">
        <v>1</v>
      </c>
      <c r="F3081" s="83"/>
      <c r="G3081" s="80" t="s">
        <v>74</v>
      </c>
      <c r="H3081" s="81">
        <v>43538</v>
      </c>
      <c r="I3081" s="80"/>
      <c r="J3081" s="82"/>
    </row>
    <row r="3082" spans="1:10" x14ac:dyDescent="0.25">
      <c r="A3082" s="80" t="s">
        <v>37</v>
      </c>
      <c r="B3082" s="82" t="s">
        <v>1748</v>
      </c>
      <c r="C3082" s="80" t="s">
        <v>70</v>
      </c>
      <c r="D3082" s="80" t="s">
        <v>25</v>
      </c>
      <c r="E3082" s="80">
        <v>1</v>
      </c>
      <c r="F3082" s="80"/>
      <c r="G3082" s="80" t="s">
        <v>74</v>
      </c>
      <c r="H3082" s="81">
        <v>43539</v>
      </c>
      <c r="I3082" s="80"/>
      <c r="J3082" s="82"/>
    </row>
    <row r="3083" spans="1:10" x14ac:dyDescent="0.25">
      <c r="A3083" t="s">
        <v>778</v>
      </c>
      <c r="B3083" s="29" t="s">
        <v>506</v>
      </c>
      <c r="C3083" t="s">
        <v>1964</v>
      </c>
      <c r="D3083" t="s">
        <v>8</v>
      </c>
      <c r="E3083">
        <v>3</v>
      </c>
      <c r="G3083" t="s">
        <v>58</v>
      </c>
      <c r="H3083" s="20">
        <v>43525</v>
      </c>
      <c r="I3083" t="s">
        <v>31</v>
      </c>
      <c r="J3083" t="s">
        <v>496</v>
      </c>
    </row>
    <row r="3084" spans="1:10" x14ac:dyDescent="0.25">
      <c r="A3084" t="s">
        <v>778</v>
      </c>
      <c r="B3084" s="29" t="s">
        <v>506</v>
      </c>
      <c r="C3084" t="s">
        <v>42</v>
      </c>
      <c r="D3084" t="s">
        <v>8</v>
      </c>
      <c r="E3084">
        <v>3</v>
      </c>
      <c r="G3084" t="s">
        <v>58</v>
      </c>
      <c r="H3084" s="20">
        <v>43525</v>
      </c>
      <c r="I3084" t="s">
        <v>31</v>
      </c>
      <c r="J3084" t="s">
        <v>496</v>
      </c>
    </row>
    <row r="3085" spans="1:10" x14ac:dyDescent="0.25">
      <c r="A3085" t="s">
        <v>778</v>
      </c>
      <c r="B3085" s="29" t="s">
        <v>506</v>
      </c>
      <c r="C3085" t="s">
        <v>42</v>
      </c>
      <c r="D3085" t="s">
        <v>8</v>
      </c>
      <c r="E3085">
        <v>3</v>
      </c>
      <c r="G3085" t="s">
        <v>57</v>
      </c>
      <c r="H3085" s="20">
        <v>43525</v>
      </c>
    </row>
    <row r="3086" spans="1:10" x14ac:dyDescent="0.25">
      <c r="A3086" t="s">
        <v>778</v>
      </c>
      <c r="B3086" s="29" t="s">
        <v>1864</v>
      </c>
      <c r="C3086" t="s">
        <v>42</v>
      </c>
      <c r="D3086" t="s">
        <v>18</v>
      </c>
      <c r="E3086">
        <v>1</v>
      </c>
      <c r="F3086" t="s">
        <v>1965</v>
      </c>
      <c r="G3086" t="s">
        <v>58</v>
      </c>
      <c r="H3086" s="20">
        <v>43525</v>
      </c>
      <c r="I3086" t="s">
        <v>31</v>
      </c>
    </row>
    <row r="3087" spans="1:10" x14ac:dyDescent="0.25">
      <c r="A3087" t="s">
        <v>778</v>
      </c>
      <c r="B3087" s="29" t="s">
        <v>1864</v>
      </c>
      <c r="C3087" t="s">
        <v>42</v>
      </c>
      <c r="D3087" t="s">
        <v>18</v>
      </c>
      <c r="E3087">
        <v>1</v>
      </c>
      <c r="F3087" t="s">
        <v>1965</v>
      </c>
      <c r="G3087" t="s">
        <v>57</v>
      </c>
      <c r="H3087" s="20">
        <v>43525</v>
      </c>
    </row>
    <row r="3088" spans="1:10" x14ac:dyDescent="0.25">
      <c r="A3088" t="s">
        <v>778</v>
      </c>
      <c r="B3088" s="29" t="s">
        <v>1864</v>
      </c>
      <c r="C3088" t="s">
        <v>42</v>
      </c>
      <c r="D3088" t="s">
        <v>18</v>
      </c>
      <c r="E3088">
        <v>2</v>
      </c>
      <c r="F3088" t="s">
        <v>1965</v>
      </c>
      <c r="G3088" t="s">
        <v>58</v>
      </c>
      <c r="H3088" s="20">
        <v>43528</v>
      </c>
      <c r="I3088" t="s">
        <v>31</v>
      </c>
    </row>
    <row r="3089" spans="1:10" x14ac:dyDescent="0.25">
      <c r="A3089" t="s">
        <v>778</v>
      </c>
      <c r="B3089" s="29" t="s">
        <v>1864</v>
      </c>
      <c r="C3089" t="s">
        <v>42</v>
      </c>
      <c r="D3089" t="s">
        <v>18</v>
      </c>
      <c r="E3089">
        <v>2</v>
      </c>
      <c r="F3089" t="s">
        <v>1965</v>
      </c>
      <c r="G3089" t="s">
        <v>58</v>
      </c>
      <c r="H3089" s="20">
        <v>43529</v>
      </c>
      <c r="I3089" t="s">
        <v>31</v>
      </c>
    </row>
    <row r="3090" spans="1:10" x14ac:dyDescent="0.25">
      <c r="A3090" t="s">
        <v>778</v>
      </c>
      <c r="B3090" s="29" t="s">
        <v>1864</v>
      </c>
      <c r="C3090" t="s">
        <v>42</v>
      </c>
      <c r="D3090" t="s">
        <v>18</v>
      </c>
      <c r="E3090">
        <v>2</v>
      </c>
      <c r="F3090" t="s">
        <v>1965</v>
      </c>
      <c r="G3090" t="s">
        <v>57</v>
      </c>
      <c r="H3090" s="20">
        <v>43529</v>
      </c>
    </row>
    <row r="3091" spans="1:10" x14ac:dyDescent="0.25">
      <c r="A3091" t="s">
        <v>778</v>
      </c>
      <c r="B3091" s="29" t="s">
        <v>1864</v>
      </c>
      <c r="C3091" t="s">
        <v>42</v>
      </c>
      <c r="D3091" t="s">
        <v>19</v>
      </c>
      <c r="E3091">
        <v>1</v>
      </c>
      <c r="F3091" t="s">
        <v>1966</v>
      </c>
      <c r="G3091" t="s">
        <v>74</v>
      </c>
      <c r="H3091" s="20">
        <v>43531</v>
      </c>
    </row>
    <row r="3092" spans="1:10" x14ac:dyDescent="0.25">
      <c r="A3092" t="s">
        <v>778</v>
      </c>
      <c r="B3092" s="29" t="s">
        <v>1864</v>
      </c>
      <c r="C3092" t="s">
        <v>42</v>
      </c>
      <c r="D3092" t="s">
        <v>18</v>
      </c>
      <c r="E3092">
        <v>1</v>
      </c>
      <c r="F3092" t="s">
        <v>1967</v>
      </c>
      <c r="G3092" t="s">
        <v>58</v>
      </c>
      <c r="H3092" s="20">
        <v>43527</v>
      </c>
      <c r="I3092" t="s">
        <v>31</v>
      </c>
      <c r="J3092" t="s">
        <v>496</v>
      </c>
    </row>
    <row r="3093" spans="1:10" x14ac:dyDescent="0.25">
      <c r="A3093" t="s">
        <v>778</v>
      </c>
      <c r="B3093" s="29" t="s">
        <v>1864</v>
      </c>
      <c r="C3093" t="s">
        <v>42</v>
      </c>
      <c r="D3093" t="s">
        <v>18</v>
      </c>
      <c r="E3093">
        <v>1</v>
      </c>
      <c r="F3093" t="s">
        <v>1967</v>
      </c>
      <c r="G3093" t="s">
        <v>57</v>
      </c>
      <c r="H3093" s="20">
        <v>43528</v>
      </c>
    </row>
    <row r="3094" spans="1:10" x14ac:dyDescent="0.25">
      <c r="A3094" t="s">
        <v>778</v>
      </c>
      <c r="B3094" s="29" t="s">
        <v>1864</v>
      </c>
      <c r="C3094" t="s">
        <v>42</v>
      </c>
      <c r="D3094" t="s">
        <v>19</v>
      </c>
      <c r="E3094">
        <v>1</v>
      </c>
      <c r="F3094" t="s">
        <v>1967</v>
      </c>
      <c r="G3094" t="s">
        <v>74</v>
      </c>
      <c r="H3094" s="20">
        <v>43530</v>
      </c>
    </row>
    <row r="3095" spans="1:10" x14ac:dyDescent="0.25">
      <c r="A3095" t="s">
        <v>778</v>
      </c>
      <c r="B3095" s="29" t="s">
        <v>1864</v>
      </c>
      <c r="C3095" t="s">
        <v>42</v>
      </c>
      <c r="D3095" t="s">
        <v>18</v>
      </c>
      <c r="E3095">
        <v>1</v>
      </c>
      <c r="F3095" t="s">
        <v>1968</v>
      </c>
      <c r="G3095" t="s">
        <v>74</v>
      </c>
      <c r="H3095" s="20">
        <v>43528</v>
      </c>
    </row>
    <row r="3096" spans="1:10" x14ac:dyDescent="0.25">
      <c r="A3096" t="s">
        <v>778</v>
      </c>
      <c r="B3096" s="29" t="s">
        <v>1864</v>
      </c>
      <c r="C3096" t="s">
        <v>42</v>
      </c>
      <c r="D3096" t="s">
        <v>19</v>
      </c>
      <c r="E3096">
        <v>1</v>
      </c>
      <c r="F3096" t="s">
        <v>1968</v>
      </c>
      <c r="G3096" t="s">
        <v>74</v>
      </c>
      <c r="H3096" s="20">
        <v>43530</v>
      </c>
    </row>
    <row r="3097" spans="1:10" x14ac:dyDescent="0.25">
      <c r="A3097" t="s">
        <v>778</v>
      </c>
      <c r="B3097" s="29" t="s">
        <v>1582</v>
      </c>
      <c r="C3097" t="s">
        <v>42</v>
      </c>
      <c r="D3097" t="s">
        <v>13</v>
      </c>
      <c r="E3097">
        <v>21</v>
      </c>
      <c r="F3097" t="s">
        <v>1969</v>
      </c>
      <c r="G3097" t="s">
        <v>58</v>
      </c>
      <c r="H3097" s="20">
        <v>43528</v>
      </c>
      <c r="I3097" t="s">
        <v>31</v>
      </c>
      <c r="J3097" t="s">
        <v>496</v>
      </c>
    </row>
    <row r="3098" spans="1:10" x14ac:dyDescent="0.25">
      <c r="A3098" t="s">
        <v>778</v>
      </c>
      <c r="B3098" s="29" t="s">
        <v>1582</v>
      </c>
      <c r="C3098" t="s">
        <v>42</v>
      </c>
      <c r="D3098" t="s">
        <v>13</v>
      </c>
      <c r="E3098">
        <v>21</v>
      </c>
      <c r="F3098" t="s">
        <v>1969</v>
      </c>
      <c r="G3098" t="s">
        <v>57</v>
      </c>
      <c r="H3098" s="20">
        <v>43529</v>
      </c>
    </row>
    <row r="3099" spans="1:10" x14ac:dyDescent="0.25">
      <c r="A3099" t="s">
        <v>778</v>
      </c>
      <c r="B3099" s="29" t="s">
        <v>1859</v>
      </c>
      <c r="C3099" t="s">
        <v>42</v>
      </c>
      <c r="D3099" t="s">
        <v>13</v>
      </c>
      <c r="E3099">
        <v>10</v>
      </c>
      <c r="F3099" t="s">
        <v>1970</v>
      </c>
      <c r="G3099" t="s">
        <v>74</v>
      </c>
      <c r="H3099" s="20">
        <v>43528</v>
      </c>
    </row>
    <row r="3100" spans="1:10" x14ac:dyDescent="0.25">
      <c r="A3100" t="s">
        <v>778</v>
      </c>
      <c r="B3100" s="29" t="s">
        <v>1864</v>
      </c>
      <c r="C3100" t="s">
        <v>42</v>
      </c>
      <c r="D3100" t="s">
        <v>24</v>
      </c>
      <c r="E3100">
        <v>1</v>
      </c>
      <c r="G3100" t="s">
        <v>74</v>
      </c>
      <c r="H3100" s="20">
        <v>43528</v>
      </c>
    </row>
    <row r="3101" spans="1:10" x14ac:dyDescent="0.25">
      <c r="A3101" t="s">
        <v>778</v>
      </c>
      <c r="B3101" s="29" t="s">
        <v>1864</v>
      </c>
      <c r="C3101" t="s">
        <v>42</v>
      </c>
      <c r="D3101" t="s">
        <v>25</v>
      </c>
      <c r="E3101">
        <v>1</v>
      </c>
      <c r="F3101" t="s">
        <v>1971</v>
      </c>
      <c r="G3101" t="s">
        <v>74</v>
      </c>
      <c r="H3101" s="20">
        <v>43528</v>
      </c>
    </row>
    <row r="3102" spans="1:10" x14ac:dyDescent="0.25">
      <c r="A3102" t="s">
        <v>778</v>
      </c>
      <c r="B3102" s="29" t="s">
        <v>1864</v>
      </c>
      <c r="C3102" t="s">
        <v>42</v>
      </c>
      <c r="D3102" t="s">
        <v>25</v>
      </c>
      <c r="E3102">
        <v>1</v>
      </c>
      <c r="F3102" t="s">
        <v>1972</v>
      </c>
      <c r="G3102" t="s">
        <v>74</v>
      </c>
      <c r="H3102" s="20">
        <v>43536</v>
      </c>
    </row>
    <row r="3103" spans="1:10" x14ac:dyDescent="0.25">
      <c r="A3103" t="s">
        <v>778</v>
      </c>
      <c r="B3103" s="29" t="s">
        <v>1864</v>
      </c>
      <c r="C3103" t="s">
        <v>42</v>
      </c>
      <c r="D3103" t="s">
        <v>21</v>
      </c>
      <c r="E3103">
        <v>1</v>
      </c>
      <c r="G3103" t="s">
        <v>58</v>
      </c>
      <c r="H3103" s="20">
        <v>43532</v>
      </c>
      <c r="I3103" t="s">
        <v>31</v>
      </c>
      <c r="J3103" t="s">
        <v>496</v>
      </c>
    </row>
    <row r="3104" spans="1:10" x14ac:dyDescent="0.25">
      <c r="A3104" t="s">
        <v>778</v>
      </c>
      <c r="B3104" s="29" t="s">
        <v>1864</v>
      </c>
      <c r="C3104" t="s">
        <v>42</v>
      </c>
      <c r="D3104" t="s">
        <v>21</v>
      </c>
      <c r="E3104">
        <v>1</v>
      </c>
      <c r="G3104" t="s">
        <v>58</v>
      </c>
      <c r="H3104" s="20">
        <v>43532</v>
      </c>
      <c r="I3104" t="s">
        <v>31</v>
      </c>
    </row>
    <row r="3105" spans="1:10" x14ac:dyDescent="0.25">
      <c r="A3105" t="s">
        <v>778</v>
      </c>
      <c r="B3105" s="29" t="s">
        <v>1864</v>
      </c>
      <c r="C3105" t="s">
        <v>42</v>
      </c>
      <c r="D3105" t="s">
        <v>21</v>
      </c>
      <c r="E3105">
        <v>1</v>
      </c>
      <c r="G3105" t="s">
        <v>57</v>
      </c>
      <c r="H3105" s="20">
        <v>43532</v>
      </c>
    </row>
    <row r="3106" spans="1:10" x14ac:dyDescent="0.25">
      <c r="A3106" t="s">
        <v>778</v>
      </c>
      <c r="B3106" s="29" t="s">
        <v>1973</v>
      </c>
      <c r="C3106" t="s">
        <v>53</v>
      </c>
      <c r="D3106" t="s">
        <v>7</v>
      </c>
      <c r="E3106">
        <v>1</v>
      </c>
      <c r="G3106" t="s">
        <v>58</v>
      </c>
      <c r="H3106" s="20">
        <v>43535</v>
      </c>
      <c r="I3106" t="s">
        <v>31</v>
      </c>
      <c r="J3106" t="s">
        <v>496</v>
      </c>
    </row>
    <row r="3107" spans="1:10" x14ac:dyDescent="0.25">
      <c r="A3107" t="s">
        <v>778</v>
      </c>
      <c r="B3107" s="29" t="s">
        <v>1973</v>
      </c>
      <c r="C3107" t="s">
        <v>53</v>
      </c>
      <c r="D3107" t="s">
        <v>7</v>
      </c>
      <c r="E3107">
        <v>1</v>
      </c>
      <c r="G3107" t="s">
        <v>58</v>
      </c>
      <c r="H3107" s="20">
        <v>43536</v>
      </c>
      <c r="I3107" t="s">
        <v>31</v>
      </c>
      <c r="J3107" t="s">
        <v>496</v>
      </c>
    </row>
    <row r="3108" spans="1:10" x14ac:dyDescent="0.25">
      <c r="A3108" t="s">
        <v>778</v>
      </c>
      <c r="B3108" s="29" t="s">
        <v>1516</v>
      </c>
      <c r="C3108" t="s">
        <v>78</v>
      </c>
      <c r="D3108" t="s">
        <v>19</v>
      </c>
      <c r="E3108">
        <v>1</v>
      </c>
      <c r="F3108" t="s">
        <v>1974</v>
      </c>
      <c r="G3108" t="s">
        <v>74</v>
      </c>
      <c r="H3108" s="20">
        <v>43535</v>
      </c>
    </row>
    <row r="3109" spans="1:10" x14ac:dyDescent="0.25">
      <c r="A3109" t="s">
        <v>778</v>
      </c>
      <c r="B3109" s="29" t="s">
        <v>1516</v>
      </c>
      <c r="C3109" t="s">
        <v>78</v>
      </c>
      <c r="D3109" t="s">
        <v>19</v>
      </c>
      <c r="E3109">
        <v>1</v>
      </c>
      <c r="F3109" t="s">
        <v>1975</v>
      </c>
      <c r="G3109" t="s">
        <v>74</v>
      </c>
      <c r="H3109" s="20">
        <v>43535</v>
      </c>
    </row>
    <row r="3110" spans="1:10" x14ac:dyDescent="0.25">
      <c r="A3110" t="s">
        <v>778</v>
      </c>
      <c r="B3110" s="29" t="s">
        <v>1863</v>
      </c>
      <c r="C3110" t="s">
        <v>498</v>
      </c>
      <c r="D3110" t="s">
        <v>10</v>
      </c>
      <c r="E3110">
        <v>2</v>
      </c>
      <c r="G3110" t="s">
        <v>58</v>
      </c>
      <c r="H3110" s="20">
        <v>43534</v>
      </c>
      <c r="I3110" t="s">
        <v>31</v>
      </c>
      <c r="J3110" t="s">
        <v>496</v>
      </c>
    </row>
    <row r="3111" spans="1:10" x14ac:dyDescent="0.25">
      <c r="A3111" t="s">
        <v>778</v>
      </c>
      <c r="B3111" s="29" t="s">
        <v>1863</v>
      </c>
      <c r="C3111" t="s">
        <v>498</v>
      </c>
      <c r="D3111" t="s">
        <v>11</v>
      </c>
      <c r="E3111">
        <v>2</v>
      </c>
      <c r="G3111" t="s">
        <v>58</v>
      </c>
      <c r="H3111" s="20">
        <v>43535</v>
      </c>
      <c r="I3111" t="s">
        <v>31</v>
      </c>
      <c r="J3111" t="s">
        <v>496</v>
      </c>
    </row>
    <row r="3112" spans="1:10" x14ac:dyDescent="0.25">
      <c r="A3112" t="s">
        <v>778</v>
      </c>
      <c r="B3112" s="29" t="s">
        <v>1517</v>
      </c>
      <c r="C3112" t="s">
        <v>962</v>
      </c>
      <c r="D3112" t="s">
        <v>25</v>
      </c>
      <c r="E3112">
        <v>2</v>
      </c>
      <c r="G3112" t="s">
        <v>74</v>
      </c>
      <c r="H3112" s="20">
        <v>43532</v>
      </c>
    </row>
    <row r="3113" spans="1:10" x14ac:dyDescent="0.25">
      <c r="A3113" t="s">
        <v>778</v>
      </c>
      <c r="B3113" s="29" t="s">
        <v>1515</v>
      </c>
      <c r="C3113" t="s">
        <v>78</v>
      </c>
      <c r="D3113" t="s">
        <v>26</v>
      </c>
      <c r="E3113">
        <v>2</v>
      </c>
      <c r="G3113" t="s">
        <v>58</v>
      </c>
      <c r="H3113" s="20">
        <v>43535</v>
      </c>
      <c r="I3113" t="s">
        <v>1040</v>
      </c>
      <c r="J3113" t="s">
        <v>496</v>
      </c>
    </row>
    <row r="3114" spans="1:10" x14ac:dyDescent="0.25">
      <c r="A3114" t="s">
        <v>778</v>
      </c>
      <c r="B3114" s="29" t="s">
        <v>1815</v>
      </c>
      <c r="C3114" t="s">
        <v>1816</v>
      </c>
      <c r="D3114" t="s">
        <v>7</v>
      </c>
      <c r="E3114">
        <v>1</v>
      </c>
      <c r="G3114" t="s">
        <v>57</v>
      </c>
      <c r="H3114" s="20">
        <v>43537</v>
      </c>
    </row>
    <row r="3115" spans="1:10" x14ac:dyDescent="0.25">
      <c r="A3115" t="s">
        <v>778</v>
      </c>
      <c r="B3115" s="29" t="s">
        <v>1815</v>
      </c>
      <c r="C3115" t="s">
        <v>1816</v>
      </c>
      <c r="D3115" t="s">
        <v>12</v>
      </c>
      <c r="E3115">
        <v>2</v>
      </c>
      <c r="G3115" t="s">
        <v>58</v>
      </c>
      <c r="H3115" s="20">
        <v>43537</v>
      </c>
      <c r="I3115" t="s">
        <v>31</v>
      </c>
      <c r="J3115" t="s">
        <v>496</v>
      </c>
    </row>
    <row r="3116" spans="1:10" x14ac:dyDescent="0.25">
      <c r="A3116" t="s">
        <v>778</v>
      </c>
      <c r="B3116" s="29" t="s">
        <v>1973</v>
      </c>
      <c r="C3116" t="s">
        <v>53</v>
      </c>
      <c r="D3116" t="s">
        <v>7</v>
      </c>
      <c r="E3116">
        <v>1</v>
      </c>
      <c r="G3116" t="s">
        <v>57</v>
      </c>
      <c r="H3116" s="20">
        <v>43537</v>
      </c>
    </row>
    <row r="3117" spans="1:10" x14ac:dyDescent="0.25">
      <c r="A3117" t="s">
        <v>778</v>
      </c>
      <c r="B3117" s="29" t="s">
        <v>1815</v>
      </c>
      <c r="C3117" t="s">
        <v>1816</v>
      </c>
      <c r="D3117" t="s">
        <v>12</v>
      </c>
      <c r="E3117">
        <v>2</v>
      </c>
      <c r="G3117" t="s">
        <v>57</v>
      </c>
      <c r="H3117" s="20">
        <v>43538</v>
      </c>
    </row>
    <row r="3118" spans="1:10" x14ac:dyDescent="0.25">
      <c r="A3118" t="s">
        <v>778</v>
      </c>
      <c r="B3118" s="29" t="s">
        <v>1815</v>
      </c>
      <c r="C3118" t="s">
        <v>1816</v>
      </c>
      <c r="D3118" t="s">
        <v>13</v>
      </c>
      <c r="E3118">
        <v>2</v>
      </c>
      <c r="G3118" t="s">
        <v>57</v>
      </c>
      <c r="H3118" s="20">
        <v>43538</v>
      </c>
    </row>
    <row r="3119" spans="1:10" x14ac:dyDescent="0.25">
      <c r="A3119" t="s">
        <v>778</v>
      </c>
      <c r="B3119" s="29" t="s">
        <v>1815</v>
      </c>
      <c r="C3119" t="s">
        <v>1816</v>
      </c>
      <c r="D3119" t="s">
        <v>22</v>
      </c>
      <c r="E3119">
        <v>1</v>
      </c>
      <c r="G3119" t="s">
        <v>58</v>
      </c>
      <c r="H3119" s="20">
        <v>43538</v>
      </c>
      <c r="I3119" t="s">
        <v>31</v>
      </c>
    </row>
    <row r="3120" spans="1:10" x14ac:dyDescent="0.25">
      <c r="A3120" t="s">
        <v>778</v>
      </c>
      <c r="B3120" s="29" t="s">
        <v>1815</v>
      </c>
      <c r="C3120" t="s">
        <v>1816</v>
      </c>
      <c r="D3120" t="s">
        <v>23</v>
      </c>
      <c r="E3120">
        <v>1</v>
      </c>
      <c r="G3120" t="s">
        <v>58</v>
      </c>
      <c r="H3120" s="20">
        <v>43538</v>
      </c>
      <c r="I3120" t="s">
        <v>31</v>
      </c>
    </row>
    <row r="3121" spans="1:10" x14ac:dyDescent="0.25">
      <c r="A3121" t="s">
        <v>778</v>
      </c>
      <c r="B3121" s="29" t="s">
        <v>1815</v>
      </c>
      <c r="C3121" t="s">
        <v>1816</v>
      </c>
      <c r="D3121" t="s">
        <v>22</v>
      </c>
      <c r="E3121">
        <v>1</v>
      </c>
      <c r="G3121" t="s">
        <v>57</v>
      </c>
      <c r="H3121" s="20">
        <v>43538</v>
      </c>
    </row>
    <row r="3122" spans="1:10" x14ac:dyDescent="0.25">
      <c r="A3122" t="s">
        <v>778</v>
      </c>
      <c r="B3122" s="29" t="s">
        <v>1815</v>
      </c>
      <c r="C3122" t="s">
        <v>1816</v>
      </c>
      <c r="D3122" t="s">
        <v>24</v>
      </c>
      <c r="E3122">
        <v>1</v>
      </c>
      <c r="G3122" t="s">
        <v>58</v>
      </c>
      <c r="H3122" s="20">
        <v>43538</v>
      </c>
      <c r="I3122" t="s">
        <v>31</v>
      </c>
      <c r="J3122" t="s">
        <v>496</v>
      </c>
    </row>
    <row r="3123" spans="1:10" x14ac:dyDescent="0.25">
      <c r="A3123" t="s">
        <v>778</v>
      </c>
      <c r="B3123" s="29" t="s">
        <v>1815</v>
      </c>
      <c r="C3123" t="s">
        <v>1816</v>
      </c>
      <c r="D3123" t="s">
        <v>18</v>
      </c>
      <c r="E3123">
        <v>1</v>
      </c>
      <c r="G3123" t="s">
        <v>58</v>
      </c>
      <c r="H3123" s="20">
        <v>43538</v>
      </c>
      <c r="I3123" t="s">
        <v>31</v>
      </c>
      <c r="J3123" t="s">
        <v>496</v>
      </c>
    </row>
    <row r="3124" spans="1:10" x14ac:dyDescent="0.25">
      <c r="A3124" t="s">
        <v>778</v>
      </c>
      <c r="B3124" s="29" t="s">
        <v>1815</v>
      </c>
      <c r="C3124" t="s">
        <v>1816</v>
      </c>
      <c r="D3124" t="s">
        <v>18</v>
      </c>
      <c r="E3124">
        <v>1</v>
      </c>
      <c r="G3124" t="s">
        <v>57</v>
      </c>
      <c r="H3124" s="20">
        <v>43539</v>
      </c>
    </row>
    <row r="3125" spans="1:10" x14ac:dyDescent="0.25">
      <c r="A3125" t="s">
        <v>778</v>
      </c>
      <c r="B3125" s="29" t="s">
        <v>1815</v>
      </c>
      <c r="C3125" t="s">
        <v>1816</v>
      </c>
      <c r="D3125" t="s">
        <v>24</v>
      </c>
      <c r="E3125">
        <v>1</v>
      </c>
      <c r="G3125" t="s">
        <v>57</v>
      </c>
      <c r="H3125" s="20">
        <v>43539</v>
      </c>
    </row>
    <row r="3126" spans="1:10" x14ac:dyDescent="0.25">
      <c r="A3126" t="s">
        <v>778</v>
      </c>
      <c r="B3126" s="29" t="s">
        <v>1516</v>
      </c>
      <c r="C3126" t="s">
        <v>78</v>
      </c>
      <c r="D3126" t="s">
        <v>23</v>
      </c>
      <c r="E3126">
        <v>1</v>
      </c>
      <c r="G3126" t="s">
        <v>74</v>
      </c>
      <c r="H3126" s="20">
        <v>43539</v>
      </c>
    </row>
    <row r="3127" spans="1:10" x14ac:dyDescent="0.25">
      <c r="A3127" t="s">
        <v>778</v>
      </c>
      <c r="B3127" s="29" t="s">
        <v>1976</v>
      </c>
      <c r="C3127" t="s">
        <v>1240</v>
      </c>
      <c r="D3127" t="s">
        <v>12</v>
      </c>
      <c r="E3127">
        <v>1</v>
      </c>
      <c r="G3127" t="s">
        <v>58</v>
      </c>
      <c r="H3127" s="20">
        <v>43542</v>
      </c>
      <c r="I3127" t="s">
        <v>31</v>
      </c>
    </row>
    <row r="3128" spans="1:10" x14ac:dyDescent="0.25">
      <c r="A3128" t="s">
        <v>778</v>
      </c>
      <c r="B3128" s="29" t="s">
        <v>1976</v>
      </c>
      <c r="C3128" t="s">
        <v>1240</v>
      </c>
      <c r="D3128" t="s">
        <v>12</v>
      </c>
      <c r="E3128">
        <v>1</v>
      </c>
      <c r="G3128" t="s">
        <v>57</v>
      </c>
      <c r="H3128" s="20">
        <v>43542</v>
      </c>
    </row>
    <row r="3129" spans="1:10" x14ac:dyDescent="0.25">
      <c r="A3129" t="s">
        <v>778</v>
      </c>
      <c r="B3129" s="29" t="s">
        <v>1977</v>
      </c>
      <c r="C3129" t="s">
        <v>962</v>
      </c>
      <c r="D3129" t="s">
        <v>25</v>
      </c>
      <c r="E3129">
        <v>1</v>
      </c>
      <c r="G3129" t="s">
        <v>58</v>
      </c>
      <c r="H3129" s="20">
        <v>43542</v>
      </c>
      <c r="I3129" t="s">
        <v>1040</v>
      </c>
    </row>
    <row r="3130" spans="1:10" x14ac:dyDescent="0.25">
      <c r="A3130" t="s">
        <v>778</v>
      </c>
      <c r="B3130" s="29" t="s">
        <v>1977</v>
      </c>
      <c r="C3130" t="s">
        <v>962</v>
      </c>
      <c r="D3130" t="s">
        <v>25</v>
      </c>
      <c r="E3130">
        <v>1</v>
      </c>
      <c r="G3130" t="s">
        <v>57</v>
      </c>
      <c r="H3130" s="20">
        <v>43544</v>
      </c>
    </row>
    <row r="3131" spans="1:10" x14ac:dyDescent="0.25">
      <c r="A3131" t="s">
        <v>778</v>
      </c>
      <c r="B3131" s="29" t="s">
        <v>1978</v>
      </c>
      <c r="C3131" t="s">
        <v>68</v>
      </c>
      <c r="D3131" t="s">
        <v>6</v>
      </c>
      <c r="E3131">
        <v>1</v>
      </c>
      <c r="G3131" t="s">
        <v>58</v>
      </c>
      <c r="H3131" s="20">
        <v>43545</v>
      </c>
      <c r="I3131" t="s">
        <v>31</v>
      </c>
    </row>
    <row r="3132" spans="1:10" x14ac:dyDescent="0.25">
      <c r="A3132" t="s">
        <v>778</v>
      </c>
      <c r="B3132" s="29" t="s">
        <v>1978</v>
      </c>
      <c r="C3132" t="s">
        <v>68</v>
      </c>
      <c r="D3132" t="s">
        <v>6</v>
      </c>
      <c r="E3132">
        <v>1</v>
      </c>
      <c r="G3132" t="s">
        <v>58</v>
      </c>
      <c r="H3132" s="20">
        <v>43545</v>
      </c>
      <c r="I3132" t="s">
        <v>1040</v>
      </c>
    </row>
    <row r="3133" spans="1:10" x14ac:dyDescent="0.25">
      <c r="A3133" t="s">
        <v>778</v>
      </c>
      <c r="B3133" s="29" t="s">
        <v>1978</v>
      </c>
      <c r="C3133" t="s">
        <v>68</v>
      </c>
      <c r="D3133" t="s">
        <v>6</v>
      </c>
      <c r="E3133">
        <v>1</v>
      </c>
      <c r="G3133" t="s">
        <v>57</v>
      </c>
      <c r="H3133" s="20">
        <v>43545</v>
      </c>
    </row>
    <row r="3134" spans="1:10" x14ac:dyDescent="0.25">
      <c r="A3134" t="s">
        <v>778</v>
      </c>
      <c r="B3134" s="29" t="s">
        <v>1979</v>
      </c>
      <c r="C3134" t="s">
        <v>44</v>
      </c>
      <c r="D3134" t="s">
        <v>7</v>
      </c>
      <c r="E3134">
        <v>1</v>
      </c>
      <c r="G3134" t="s">
        <v>58</v>
      </c>
      <c r="H3134" s="20">
        <v>43545</v>
      </c>
      <c r="I3134" t="s">
        <v>31</v>
      </c>
      <c r="J3134" t="s">
        <v>496</v>
      </c>
    </row>
    <row r="3135" spans="1:10" x14ac:dyDescent="0.25">
      <c r="A3135" t="s">
        <v>778</v>
      </c>
      <c r="B3135" s="29" t="s">
        <v>1979</v>
      </c>
      <c r="C3135" t="s">
        <v>44</v>
      </c>
      <c r="D3135" t="s">
        <v>7</v>
      </c>
      <c r="E3135">
        <v>1</v>
      </c>
      <c r="G3135" t="s">
        <v>58</v>
      </c>
      <c r="H3135" s="20">
        <v>43545</v>
      </c>
      <c r="I3135" t="s">
        <v>31</v>
      </c>
      <c r="J3135" t="s">
        <v>496</v>
      </c>
    </row>
    <row r="3136" spans="1:10" x14ac:dyDescent="0.25">
      <c r="A3136" t="s">
        <v>778</v>
      </c>
      <c r="B3136" s="29" t="s">
        <v>1516</v>
      </c>
      <c r="C3136" t="s">
        <v>78</v>
      </c>
      <c r="D3136" t="s">
        <v>21</v>
      </c>
      <c r="E3136">
        <v>1</v>
      </c>
      <c r="G3136" t="s">
        <v>58</v>
      </c>
      <c r="H3136" s="20">
        <v>43544</v>
      </c>
      <c r="I3136" t="s">
        <v>31</v>
      </c>
      <c r="J3136" t="s">
        <v>496</v>
      </c>
    </row>
    <row r="3137" spans="1:10" x14ac:dyDescent="0.25">
      <c r="A3137" t="s">
        <v>778</v>
      </c>
      <c r="B3137" s="29" t="s">
        <v>1976</v>
      </c>
      <c r="C3137" t="s">
        <v>1240</v>
      </c>
      <c r="D3137" t="s">
        <v>12</v>
      </c>
      <c r="E3137">
        <v>1</v>
      </c>
      <c r="G3137" t="s">
        <v>58</v>
      </c>
      <c r="H3137" s="20">
        <v>43542</v>
      </c>
      <c r="I3137" t="s">
        <v>31</v>
      </c>
      <c r="J3137" t="s">
        <v>496</v>
      </c>
    </row>
    <row r="3138" spans="1:10" x14ac:dyDescent="0.25">
      <c r="A3138" t="s">
        <v>778</v>
      </c>
      <c r="B3138" s="29" t="s">
        <v>1976</v>
      </c>
      <c r="C3138" t="s">
        <v>1240</v>
      </c>
      <c r="D3138" t="s">
        <v>12</v>
      </c>
      <c r="E3138">
        <v>1</v>
      </c>
      <c r="G3138" t="s">
        <v>58</v>
      </c>
      <c r="H3138" s="20">
        <v>43542</v>
      </c>
      <c r="I3138" t="s">
        <v>31</v>
      </c>
    </row>
    <row r="3139" spans="1:10" x14ac:dyDescent="0.25">
      <c r="A3139" t="s">
        <v>778</v>
      </c>
      <c r="B3139" s="29" t="s">
        <v>1980</v>
      </c>
      <c r="C3139" t="s">
        <v>962</v>
      </c>
      <c r="D3139" t="s">
        <v>19</v>
      </c>
      <c r="E3139">
        <v>1</v>
      </c>
      <c r="G3139" t="s">
        <v>74</v>
      </c>
      <c r="H3139" s="20">
        <v>43546</v>
      </c>
    </row>
    <row r="3140" spans="1:10" x14ac:dyDescent="0.25">
      <c r="A3140" t="s">
        <v>778</v>
      </c>
      <c r="B3140" s="29" t="s">
        <v>1979</v>
      </c>
      <c r="C3140" t="s">
        <v>44</v>
      </c>
      <c r="D3140" t="s">
        <v>7</v>
      </c>
      <c r="E3140">
        <v>1</v>
      </c>
      <c r="G3140" t="s">
        <v>58</v>
      </c>
      <c r="H3140" s="20">
        <v>43546</v>
      </c>
      <c r="I3140" t="s">
        <v>31</v>
      </c>
      <c r="J3140" t="s">
        <v>496</v>
      </c>
    </row>
    <row r="3141" spans="1:10" x14ac:dyDescent="0.25">
      <c r="A3141" t="s">
        <v>778</v>
      </c>
      <c r="B3141" s="29" t="s">
        <v>1979</v>
      </c>
      <c r="C3141" t="s">
        <v>44</v>
      </c>
      <c r="D3141" t="s">
        <v>7</v>
      </c>
      <c r="E3141">
        <v>1</v>
      </c>
      <c r="G3141" t="s">
        <v>58</v>
      </c>
      <c r="H3141" s="20">
        <v>43550</v>
      </c>
      <c r="I3141" t="s">
        <v>31</v>
      </c>
    </row>
    <row r="3142" spans="1:10" x14ac:dyDescent="0.25">
      <c r="A3142" t="s">
        <v>778</v>
      </c>
      <c r="B3142" s="29" t="s">
        <v>1976</v>
      </c>
      <c r="C3142" t="s">
        <v>1240</v>
      </c>
      <c r="D3142" t="s">
        <v>12</v>
      </c>
      <c r="E3142">
        <v>1</v>
      </c>
      <c r="G3142" t="s">
        <v>57</v>
      </c>
      <c r="H3142" s="20">
        <v>43549</v>
      </c>
    </row>
    <row r="3143" spans="1:10" x14ac:dyDescent="0.25">
      <c r="A3143" t="s">
        <v>778</v>
      </c>
      <c r="B3143" s="29" t="s">
        <v>1980</v>
      </c>
      <c r="C3143" t="s">
        <v>88</v>
      </c>
      <c r="D3143" t="s">
        <v>19</v>
      </c>
      <c r="E3143">
        <v>1</v>
      </c>
      <c r="F3143" t="s">
        <v>1862</v>
      </c>
      <c r="G3143" t="s">
        <v>74</v>
      </c>
      <c r="H3143" s="20">
        <v>43551</v>
      </c>
    </row>
    <row r="3144" spans="1:10" x14ac:dyDescent="0.25">
      <c r="A3144" t="s">
        <v>778</v>
      </c>
      <c r="B3144" s="29" t="s">
        <v>1516</v>
      </c>
      <c r="C3144" t="s">
        <v>78</v>
      </c>
      <c r="D3144" t="s">
        <v>20</v>
      </c>
      <c r="E3144">
        <v>1</v>
      </c>
      <c r="G3144" t="s">
        <v>58</v>
      </c>
      <c r="H3144" s="20">
        <v>43546</v>
      </c>
      <c r="I3144" t="s">
        <v>31</v>
      </c>
    </row>
    <row r="3145" spans="1:10" x14ac:dyDescent="0.25">
      <c r="A3145" t="s">
        <v>778</v>
      </c>
      <c r="B3145" s="29" t="s">
        <v>1516</v>
      </c>
      <c r="C3145" t="s">
        <v>78</v>
      </c>
      <c r="D3145" t="s">
        <v>20</v>
      </c>
      <c r="E3145">
        <v>1</v>
      </c>
      <c r="G3145" t="s">
        <v>57</v>
      </c>
      <c r="H3145" s="20">
        <v>43549</v>
      </c>
    </row>
    <row r="3146" spans="1:10" x14ac:dyDescent="0.25">
      <c r="A3146" t="s">
        <v>778</v>
      </c>
      <c r="B3146" s="29" t="s">
        <v>1516</v>
      </c>
      <c r="C3146" t="s">
        <v>78</v>
      </c>
      <c r="D3146" t="s">
        <v>21</v>
      </c>
      <c r="E3146">
        <v>1</v>
      </c>
      <c r="G3146" t="s">
        <v>58</v>
      </c>
      <c r="H3146" s="20">
        <v>43549</v>
      </c>
      <c r="I3146" t="s">
        <v>31</v>
      </c>
    </row>
    <row r="3147" spans="1:10" x14ac:dyDescent="0.25">
      <c r="A3147" t="s">
        <v>778</v>
      </c>
      <c r="B3147" s="29" t="s">
        <v>1516</v>
      </c>
      <c r="C3147" t="s">
        <v>78</v>
      </c>
      <c r="D3147" t="s">
        <v>21</v>
      </c>
      <c r="E3147">
        <v>1</v>
      </c>
      <c r="G3147" t="s">
        <v>57</v>
      </c>
      <c r="H3147" s="20">
        <v>43549</v>
      </c>
    </row>
    <row r="3148" spans="1:10" x14ac:dyDescent="0.25">
      <c r="A3148" t="s">
        <v>778</v>
      </c>
      <c r="B3148" s="29" t="s">
        <v>1976</v>
      </c>
      <c r="C3148" t="s">
        <v>1240</v>
      </c>
      <c r="D3148" t="s">
        <v>24</v>
      </c>
      <c r="E3148">
        <v>1</v>
      </c>
      <c r="G3148" t="s">
        <v>58</v>
      </c>
      <c r="H3148" s="20">
        <v>43550</v>
      </c>
      <c r="I3148" t="s">
        <v>31</v>
      </c>
    </row>
    <row r="3149" spans="1:10" x14ac:dyDescent="0.25">
      <c r="A3149" t="s">
        <v>778</v>
      </c>
      <c r="B3149" s="29" t="s">
        <v>1976</v>
      </c>
      <c r="C3149" t="s">
        <v>1240</v>
      </c>
      <c r="D3149" t="s">
        <v>24</v>
      </c>
      <c r="E3149">
        <v>1</v>
      </c>
      <c r="G3149" t="s">
        <v>57</v>
      </c>
      <c r="H3149" s="20">
        <v>43550</v>
      </c>
    </row>
    <row r="3150" spans="1:10" x14ac:dyDescent="0.25">
      <c r="A3150" t="s">
        <v>778</v>
      </c>
      <c r="B3150" s="29" t="s">
        <v>1516</v>
      </c>
      <c r="C3150" t="s">
        <v>78</v>
      </c>
      <c r="D3150" t="s">
        <v>25</v>
      </c>
      <c r="E3150">
        <v>1</v>
      </c>
      <c r="G3150" t="s">
        <v>58</v>
      </c>
      <c r="H3150" s="20">
        <v>43552</v>
      </c>
      <c r="I3150" t="s">
        <v>31</v>
      </c>
    </row>
    <row r="3151" spans="1:10" x14ac:dyDescent="0.25">
      <c r="A3151" t="s">
        <v>778</v>
      </c>
      <c r="B3151" s="29" t="s">
        <v>1979</v>
      </c>
      <c r="C3151" t="s">
        <v>44</v>
      </c>
      <c r="D3151" t="s">
        <v>7</v>
      </c>
      <c r="E3151">
        <v>1</v>
      </c>
      <c r="G3151" t="s">
        <v>58</v>
      </c>
      <c r="H3151" s="20">
        <v>43552</v>
      </c>
      <c r="I3151" t="s">
        <v>1040</v>
      </c>
    </row>
    <row r="3152" spans="1:10" x14ac:dyDescent="0.25">
      <c r="A3152" t="s">
        <v>778</v>
      </c>
      <c r="B3152" s="29" t="s">
        <v>1979</v>
      </c>
      <c r="C3152" t="s">
        <v>44</v>
      </c>
      <c r="D3152" t="s">
        <v>7</v>
      </c>
      <c r="E3152">
        <v>1</v>
      </c>
      <c r="G3152" t="s">
        <v>57</v>
      </c>
      <c r="H3152" s="20">
        <v>43552</v>
      </c>
    </row>
    <row r="3153" spans="1:10" x14ac:dyDescent="0.25">
      <c r="A3153" t="s">
        <v>778</v>
      </c>
      <c r="B3153" s="29" t="s">
        <v>1516</v>
      </c>
      <c r="C3153" t="s">
        <v>78</v>
      </c>
      <c r="D3153" t="s">
        <v>25</v>
      </c>
      <c r="E3153">
        <v>1</v>
      </c>
      <c r="G3153" t="s">
        <v>57</v>
      </c>
      <c r="H3153" s="20">
        <v>43553</v>
      </c>
    </row>
    <row r="3154" spans="1:10" x14ac:dyDescent="0.25">
      <c r="A3154" t="s">
        <v>37</v>
      </c>
      <c r="B3154" s="29" t="s">
        <v>1938</v>
      </c>
      <c r="C3154" t="s">
        <v>48</v>
      </c>
      <c r="D3154" t="s">
        <v>25</v>
      </c>
      <c r="E3154">
        <v>1</v>
      </c>
      <c r="F3154" t="s">
        <v>2017</v>
      </c>
      <c r="G3154" t="s">
        <v>74</v>
      </c>
      <c r="H3154" s="20">
        <v>43542</v>
      </c>
    </row>
    <row r="3155" spans="1:10" x14ac:dyDescent="0.25">
      <c r="A3155" t="s">
        <v>37</v>
      </c>
      <c r="B3155" s="29" t="s">
        <v>1748</v>
      </c>
      <c r="C3155" t="s">
        <v>70</v>
      </c>
      <c r="D3155" t="s">
        <v>19</v>
      </c>
      <c r="E3155">
        <v>1</v>
      </c>
      <c r="G3155" t="s">
        <v>74</v>
      </c>
      <c r="H3155" s="20">
        <v>43542</v>
      </c>
    </row>
    <row r="3156" spans="1:10" x14ac:dyDescent="0.25">
      <c r="A3156" t="s">
        <v>37</v>
      </c>
      <c r="B3156" s="29" t="s">
        <v>1546</v>
      </c>
      <c r="C3156" t="s">
        <v>47</v>
      </c>
      <c r="D3156" t="s">
        <v>11</v>
      </c>
      <c r="E3156">
        <v>1</v>
      </c>
      <c r="G3156" t="s">
        <v>57</v>
      </c>
      <c r="H3156" s="20">
        <v>43543</v>
      </c>
      <c r="J3156" t="s">
        <v>2018</v>
      </c>
    </row>
    <row r="3157" spans="1:10" x14ac:dyDescent="0.25">
      <c r="A3157" t="s">
        <v>37</v>
      </c>
      <c r="B3157" s="29" t="s">
        <v>876</v>
      </c>
      <c r="C3157" t="s">
        <v>43</v>
      </c>
      <c r="D3157" t="s">
        <v>24</v>
      </c>
      <c r="E3157">
        <v>1</v>
      </c>
      <c r="F3157" t="s">
        <v>2019</v>
      </c>
      <c r="G3157" t="s">
        <v>74</v>
      </c>
      <c r="H3157" s="20">
        <v>43543</v>
      </c>
    </row>
    <row r="3158" spans="1:10" x14ac:dyDescent="0.25">
      <c r="A3158" t="s">
        <v>37</v>
      </c>
      <c r="B3158" s="29" t="s">
        <v>1546</v>
      </c>
      <c r="C3158" t="s">
        <v>47</v>
      </c>
      <c r="D3158" t="s">
        <v>11</v>
      </c>
      <c r="E3158">
        <v>39</v>
      </c>
      <c r="F3158" t="s">
        <v>2020</v>
      </c>
      <c r="G3158" t="s">
        <v>74</v>
      </c>
      <c r="H3158" s="20">
        <v>43544</v>
      </c>
      <c r="J3158" t="s">
        <v>2021</v>
      </c>
    </row>
    <row r="3159" spans="1:10" x14ac:dyDescent="0.25">
      <c r="A3159" t="s">
        <v>37</v>
      </c>
      <c r="B3159" s="29" t="s">
        <v>1546</v>
      </c>
      <c r="C3159" t="s">
        <v>47</v>
      </c>
      <c r="D3159" t="s">
        <v>11</v>
      </c>
      <c r="E3159">
        <v>25</v>
      </c>
      <c r="F3159" t="s">
        <v>2022</v>
      </c>
      <c r="G3159" t="s">
        <v>74</v>
      </c>
      <c r="H3159" s="20">
        <v>43544</v>
      </c>
      <c r="J3159" t="s">
        <v>2023</v>
      </c>
    </row>
    <row r="3160" spans="1:10" x14ac:dyDescent="0.25">
      <c r="A3160" t="s">
        <v>37</v>
      </c>
      <c r="B3160" s="29" t="s">
        <v>1748</v>
      </c>
      <c r="C3160" t="s">
        <v>70</v>
      </c>
      <c r="D3160" t="s">
        <v>20</v>
      </c>
      <c r="E3160">
        <v>1</v>
      </c>
      <c r="G3160" t="s">
        <v>74</v>
      </c>
      <c r="H3160" s="20">
        <v>43544</v>
      </c>
    </row>
    <row r="3161" spans="1:10" x14ac:dyDescent="0.25">
      <c r="A3161" t="s">
        <v>37</v>
      </c>
      <c r="B3161" s="29" t="s">
        <v>2024</v>
      </c>
      <c r="C3161" t="s">
        <v>43</v>
      </c>
      <c r="D3161" t="s">
        <v>18</v>
      </c>
      <c r="E3161">
        <v>1</v>
      </c>
      <c r="F3161" t="s">
        <v>2025</v>
      </c>
      <c r="G3161" t="s">
        <v>74</v>
      </c>
      <c r="H3161" s="20">
        <v>43544</v>
      </c>
    </row>
    <row r="3162" spans="1:10" x14ac:dyDescent="0.25">
      <c r="A3162" t="s">
        <v>37</v>
      </c>
      <c r="B3162" s="29" t="s">
        <v>1921</v>
      </c>
      <c r="C3162" t="s">
        <v>84</v>
      </c>
      <c r="D3162" t="s">
        <v>7</v>
      </c>
      <c r="E3162">
        <v>2</v>
      </c>
      <c r="G3162" t="s">
        <v>74</v>
      </c>
      <c r="H3162" s="20">
        <v>43544</v>
      </c>
    </row>
    <row r="3163" spans="1:10" x14ac:dyDescent="0.25">
      <c r="A3163" t="s">
        <v>37</v>
      </c>
      <c r="B3163" s="29" t="s">
        <v>1921</v>
      </c>
      <c r="C3163" t="s">
        <v>84</v>
      </c>
      <c r="D3163" t="s">
        <v>7</v>
      </c>
      <c r="E3163">
        <v>2</v>
      </c>
      <c r="G3163" t="s">
        <v>57</v>
      </c>
      <c r="H3163" s="20">
        <v>43545</v>
      </c>
    </row>
    <row r="3164" spans="1:10" x14ac:dyDescent="0.25">
      <c r="A3164" t="s">
        <v>37</v>
      </c>
      <c r="B3164" s="29" t="s">
        <v>1546</v>
      </c>
      <c r="C3164" t="s">
        <v>47</v>
      </c>
      <c r="D3164" t="s">
        <v>11</v>
      </c>
      <c r="E3164">
        <v>7</v>
      </c>
      <c r="F3164" t="s">
        <v>2026</v>
      </c>
      <c r="G3164" t="s">
        <v>57</v>
      </c>
      <c r="H3164" s="20">
        <v>43544</v>
      </c>
      <c r="J3164" t="s">
        <v>2027</v>
      </c>
    </row>
    <row r="3165" spans="1:10" x14ac:dyDescent="0.25">
      <c r="A3165" t="s">
        <v>37</v>
      </c>
      <c r="B3165" s="29" t="s">
        <v>1546</v>
      </c>
      <c r="C3165" t="s">
        <v>47</v>
      </c>
      <c r="D3165" t="s">
        <v>11</v>
      </c>
      <c r="E3165">
        <v>12</v>
      </c>
      <c r="F3165" t="s">
        <v>2028</v>
      </c>
      <c r="G3165" t="s">
        <v>74</v>
      </c>
      <c r="H3165" s="20">
        <v>43544</v>
      </c>
      <c r="J3165" t="s">
        <v>2029</v>
      </c>
    </row>
    <row r="3166" spans="1:10" x14ac:dyDescent="0.25">
      <c r="A3166" t="s">
        <v>37</v>
      </c>
      <c r="B3166" s="29" t="s">
        <v>1546</v>
      </c>
      <c r="C3166" t="s">
        <v>47</v>
      </c>
      <c r="D3166" t="s">
        <v>11</v>
      </c>
      <c r="E3166">
        <v>2</v>
      </c>
      <c r="F3166" t="s">
        <v>2030</v>
      </c>
      <c r="G3166" t="s">
        <v>74</v>
      </c>
      <c r="H3166" s="20">
        <v>43544</v>
      </c>
      <c r="J3166" t="s">
        <v>2031</v>
      </c>
    </row>
    <row r="3167" spans="1:10" x14ac:dyDescent="0.25">
      <c r="A3167" t="s">
        <v>37</v>
      </c>
      <c r="B3167" s="29" t="s">
        <v>1748</v>
      </c>
      <c r="C3167" t="s">
        <v>70</v>
      </c>
      <c r="D3167" t="s">
        <v>21</v>
      </c>
      <c r="E3167">
        <v>1</v>
      </c>
      <c r="G3167" t="s">
        <v>58</v>
      </c>
      <c r="H3167" s="20">
        <v>43544</v>
      </c>
      <c r="I3167" t="s">
        <v>31</v>
      </c>
    </row>
    <row r="3168" spans="1:10" x14ac:dyDescent="0.25">
      <c r="A3168" t="s">
        <v>37</v>
      </c>
      <c r="B3168" s="29" t="s">
        <v>1748</v>
      </c>
      <c r="C3168" t="s">
        <v>70</v>
      </c>
      <c r="D3168" t="s">
        <v>21</v>
      </c>
      <c r="E3168">
        <v>1</v>
      </c>
      <c r="G3168" t="s">
        <v>57</v>
      </c>
      <c r="H3168" s="20">
        <v>43545</v>
      </c>
    </row>
    <row r="3169" spans="1:10" x14ac:dyDescent="0.25">
      <c r="A3169" t="s">
        <v>37</v>
      </c>
      <c r="B3169" s="29" t="s">
        <v>1748</v>
      </c>
      <c r="C3169" t="s">
        <v>70</v>
      </c>
      <c r="D3169" t="s">
        <v>13</v>
      </c>
      <c r="E3169">
        <v>4</v>
      </c>
      <c r="F3169" t="s">
        <v>2032</v>
      </c>
      <c r="G3169" t="s">
        <v>58</v>
      </c>
      <c r="H3169" s="20">
        <v>43545</v>
      </c>
      <c r="I3169" t="s">
        <v>31</v>
      </c>
    </row>
    <row r="3170" spans="1:10" x14ac:dyDescent="0.25">
      <c r="A3170" t="s">
        <v>37</v>
      </c>
      <c r="B3170" s="29" t="s">
        <v>1748</v>
      </c>
      <c r="C3170" t="s">
        <v>70</v>
      </c>
      <c r="D3170" t="s">
        <v>13</v>
      </c>
      <c r="E3170">
        <v>4</v>
      </c>
      <c r="F3170" t="s">
        <v>2032</v>
      </c>
      <c r="G3170" t="s">
        <v>57</v>
      </c>
      <c r="H3170" s="20">
        <v>43545</v>
      </c>
    </row>
    <row r="3171" spans="1:10" x14ac:dyDescent="0.25">
      <c r="A3171" t="s">
        <v>37</v>
      </c>
      <c r="B3171" s="29" t="s">
        <v>1748</v>
      </c>
      <c r="C3171" t="s">
        <v>70</v>
      </c>
      <c r="D3171" t="s">
        <v>7</v>
      </c>
      <c r="E3171">
        <v>3</v>
      </c>
      <c r="G3171" t="s">
        <v>74</v>
      </c>
      <c r="H3171" s="20">
        <v>43545</v>
      </c>
    </row>
    <row r="3172" spans="1:10" x14ac:dyDescent="0.25">
      <c r="A3172" t="s">
        <v>37</v>
      </c>
      <c r="B3172" s="29" t="s">
        <v>1546</v>
      </c>
      <c r="C3172" t="s">
        <v>47</v>
      </c>
      <c r="D3172" t="s">
        <v>11</v>
      </c>
      <c r="E3172">
        <v>29</v>
      </c>
      <c r="F3172" t="s">
        <v>1030</v>
      </c>
      <c r="G3172" t="s">
        <v>57</v>
      </c>
      <c r="H3172" s="20">
        <v>43545</v>
      </c>
      <c r="J3172" t="s">
        <v>811</v>
      </c>
    </row>
    <row r="3173" spans="1:10" x14ac:dyDescent="0.25">
      <c r="A3173" t="s">
        <v>37</v>
      </c>
      <c r="B3173" s="29" t="s">
        <v>1546</v>
      </c>
      <c r="C3173" t="s">
        <v>47</v>
      </c>
      <c r="D3173" t="s">
        <v>11</v>
      </c>
      <c r="E3173">
        <v>1</v>
      </c>
      <c r="F3173" t="s">
        <v>2033</v>
      </c>
      <c r="G3173" t="s">
        <v>74</v>
      </c>
      <c r="H3173" s="20">
        <v>43545</v>
      </c>
      <c r="J3173" t="s">
        <v>2034</v>
      </c>
    </row>
    <row r="3174" spans="1:10" x14ac:dyDescent="0.25">
      <c r="A3174" t="s">
        <v>37</v>
      </c>
      <c r="B3174" s="29" t="s">
        <v>1546</v>
      </c>
      <c r="C3174" t="s">
        <v>47</v>
      </c>
      <c r="D3174" t="s">
        <v>7</v>
      </c>
      <c r="E3174">
        <v>2</v>
      </c>
      <c r="G3174" t="s">
        <v>74</v>
      </c>
      <c r="H3174" s="20">
        <v>43546</v>
      </c>
    </row>
    <row r="3175" spans="1:10" x14ac:dyDescent="0.25">
      <c r="A3175" t="s">
        <v>37</v>
      </c>
      <c r="B3175" s="29" t="s">
        <v>1546</v>
      </c>
      <c r="C3175" t="s">
        <v>47</v>
      </c>
      <c r="D3175" t="s">
        <v>7</v>
      </c>
      <c r="E3175">
        <v>2</v>
      </c>
      <c r="G3175" t="s">
        <v>57</v>
      </c>
      <c r="H3175" s="20">
        <v>43553</v>
      </c>
    </row>
    <row r="3176" spans="1:10" x14ac:dyDescent="0.25">
      <c r="A3176" t="s">
        <v>37</v>
      </c>
      <c r="B3176" s="29" t="s">
        <v>1546</v>
      </c>
      <c r="C3176" t="s">
        <v>47</v>
      </c>
      <c r="D3176" t="s">
        <v>11</v>
      </c>
      <c r="E3176">
        <v>1</v>
      </c>
      <c r="F3176" t="s">
        <v>2035</v>
      </c>
      <c r="G3176" t="s">
        <v>74</v>
      </c>
      <c r="H3176" s="20">
        <v>43546</v>
      </c>
      <c r="J3176" t="s">
        <v>2036</v>
      </c>
    </row>
    <row r="3177" spans="1:10" x14ac:dyDescent="0.25">
      <c r="A3177" t="s">
        <v>37</v>
      </c>
      <c r="B3177" s="29" t="s">
        <v>1546</v>
      </c>
      <c r="C3177" t="s">
        <v>47</v>
      </c>
      <c r="D3177" t="s">
        <v>11</v>
      </c>
      <c r="E3177">
        <v>8</v>
      </c>
      <c r="F3177" t="s">
        <v>2037</v>
      </c>
      <c r="G3177" t="s">
        <v>74</v>
      </c>
      <c r="H3177" s="20">
        <v>43546</v>
      </c>
      <c r="J3177" t="s">
        <v>2038</v>
      </c>
    </row>
    <row r="3178" spans="1:10" x14ac:dyDescent="0.25">
      <c r="A3178" t="s">
        <v>37</v>
      </c>
      <c r="B3178" s="29" t="s">
        <v>1546</v>
      </c>
      <c r="C3178" t="s">
        <v>47</v>
      </c>
      <c r="D3178" t="s">
        <v>11</v>
      </c>
      <c r="E3178">
        <v>24</v>
      </c>
      <c r="F3178" t="s">
        <v>1147</v>
      </c>
      <c r="G3178" t="s">
        <v>74</v>
      </c>
      <c r="H3178" s="20">
        <v>43546</v>
      </c>
      <c r="J3178" t="s">
        <v>2039</v>
      </c>
    </row>
    <row r="3179" spans="1:10" x14ac:dyDescent="0.25">
      <c r="A3179" t="s">
        <v>37</v>
      </c>
      <c r="B3179" s="29" t="s">
        <v>1546</v>
      </c>
      <c r="C3179" t="s">
        <v>47</v>
      </c>
      <c r="D3179" t="s">
        <v>24</v>
      </c>
      <c r="E3179">
        <v>1</v>
      </c>
      <c r="F3179" t="s">
        <v>803</v>
      </c>
      <c r="G3179" t="s">
        <v>74</v>
      </c>
      <c r="H3179" s="20">
        <v>43551</v>
      </c>
      <c r="J3179" t="s">
        <v>2040</v>
      </c>
    </row>
    <row r="3180" spans="1:10" x14ac:dyDescent="0.25">
      <c r="A3180" t="s">
        <v>37</v>
      </c>
      <c r="B3180" s="29" t="s">
        <v>1546</v>
      </c>
      <c r="C3180" t="s">
        <v>47</v>
      </c>
      <c r="D3180" t="s">
        <v>24</v>
      </c>
      <c r="E3180">
        <v>1</v>
      </c>
      <c r="F3180" t="s">
        <v>656</v>
      </c>
      <c r="G3180" t="s">
        <v>74</v>
      </c>
      <c r="H3180" s="20">
        <v>43551</v>
      </c>
      <c r="J3180" t="s">
        <v>2041</v>
      </c>
    </row>
    <row r="3181" spans="1:10" x14ac:dyDescent="0.25">
      <c r="A3181" t="s">
        <v>37</v>
      </c>
      <c r="B3181" s="29" t="s">
        <v>1546</v>
      </c>
      <c r="C3181" t="s">
        <v>47</v>
      </c>
      <c r="D3181" t="s">
        <v>24</v>
      </c>
      <c r="E3181">
        <v>1</v>
      </c>
      <c r="F3181" t="s">
        <v>2042</v>
      </c>
      <c r="G3181" t="s">
        <v>74</v>
      </c>
      <c r="H3181" s="20">
        <v>43551</v>
      </c>
      <c r="J3181" t="s">
        <v>2043</v>
      </c>
    </row>
    <row r="3182" spans="1:10" x14ac:dyDescent="0.25">
      <c r="A3182" t="s">
        <v>37</v>
      </c>
      <c r="B3182" s="29" t="s">
        <v>1921</v>
      </c>
      <c r="C3182" t="s">
        <v>84</v>
      </c>
      <c r="D3182" t="s">
        <v>15</v>
      </c>
      <c r="E3182">
        <v>1</v>
      </c>
      <c r="F3182" t="s">
        <v>2044</v>
      </c>
      <c r="G3182" t="s">
        <v>74</v>
      </c>
      <c r="H3182" s="20">
        <v>43551</v>
      </c>
    </row>
    <row r="3183" spans="1:10" x14ac:dyDescent="0.25">
      <c r="A3183" t="s">
        <v>37</v>
      </c>
      <c r="B3183" s="29" t="s">
        <v>1921</v>
      </c>
      <c r="C3183" t="s">
        <v>84</v>
      </c>
      <c r="D3183" t="s">
        <v>18</v>
      </c>
      <c r="E3183">
        <v>2</v>
      </c>
      <c r="F3183" t="s">
        <v>1960</v>
      </c>
      <c r="G3183" t="s">
        <v>74</v>
      </c>
      <c r="H3183" s="20">
        <v>43551</v>
      </c>
    </row>
    <row r="3184" spans="1:10" x14ac:dyDescent="0.25">
      <c r="A3184" t="s">
        <v>37</v>
      </c>
      <c r="B3184" s="29" t="s">
        <v>1546</v>
      </c>
      <c r="C3184" t="s">
        <v>47</v>
      </c>
      <c r="D3184" t="s">
        <v>24</v>
      </c>
      <c r="E3184">
        <v>1</v>
      </c>
      <c r="F3184" t="s">
        <v>2045</v>
      </c>
      <c r="G3184" t="s">
        <v>74</v>
      </c>
      <c r="H3184" s="20">
        <v>43553</v>
      </c>
    </row>
    <row r="3185" spans="1:10" x14ac:dyDescent="0.25">
      <c r="A3185" t="s">
        <v>37</v>
      </c>
      <c r="B3185" s="29" t="s">
        <v>1546</v>
      </c>
      <c r="C3185" t="s">
        <v>47</v>
      </c>
      <c r="D3185" t="s">
        <v>18</v>
      </c>
      <c r="E3185">
        <v>1</v>
      </c>
      <c r="F3185" t="s">
        <v>2046</v>
      </c>
      <c r="G3185" t="s">
        <v>74</v>
      </c>
      <c r="H3185" s="20">
        <v>43553</v>
      </c>
      <c r="J3185" t="s">
        <v>2047</v>
      </c>
    </row>
    <row r="3186" spans="1:10" x14ac:dyDescent="0.25">
      <c r="A3186" t="s">
        <v>37</v>
      </c>
      <c r="B3186" s="29" t="s">
        <v>975</v>
      </c>
      <c r="C3186" t="s">
        <v>47</v>
      </c>
      <c r="D3186" t="s">
        <v>18</v>
      </c>
      <c r="E3186">
        <v>1</v>
      </c>
      <c r="F3186" t="s">
        <v>2048</v>
      </c>
      <c r="G3186" t="s">
        <v>74</v>
      </c>
      <c r="H3186" s="20">
        <v>43553</v>
      </c>
      <c r="J3186" t="s">
        <v>2049</v>
      </c>
    </row>
    <row r="3187" spans="1:10" x14ac:dyDescent="0.25">
      <c r="A3187" t="s">
        <v>39</v>
      </c>
      <c r="B3187" s="29" t="s">
        <v>2058</v>
      </c>
      <c r="C3187" t="s">
        <v>65</v>
      </c>
      <c r="D3187" t="s">
        <v>19</v>
      </c>
      <c r="E3187">
        <v>1</v>
      </c>
      <c r="F3187">
        <v>1</v>
      </c>
      <c r="G3187" t="s">
        <v>74</v>
      </c>
      <c r="H3187" s="20">
        <v>43525</v>
      </c>
    </row>
    <row r="3188" spans="1:10" x14ac:dyDescent="0.25">
      <c r="A3188" t="s">
        <v>39</v>
      </c>
      <c r="B3188" s="29" t="s">
        <v>2059</v>
      </c>
      <c r="C3188" t="s">
        <v>135</v>
      </c>
      <c r="D3188" t="s">
        <v>8</v>
      </c>
      <c r="E3188">
        <v>1</v>
      </c>
      <c r="F3188">
        <v>1</v>
      </c>
      <c r="G3188" t="s">
        <v>74</v>
      </c>
      <c r="H3188" s="20">
        <v>43525</v>
      </c>
    </row>
    <row r="3189" spans="1:10" x14ac:dyDescent="0.25">
      <c r="A3189" t="s">
        <v>39</v>
      </c>
      <c r="B3189" s="29" t="s">
        <v>2060</v>
      </c>
      <c r="C3189" t="s">
        <v>65</v>
      </c>
      <c r="D3189" t="s">
        <v>19</v>
      </c>
      <c r="E3189">
        <v>1</v>
      </c>
      <c r="F3189">
        <v>1</v>
      </c>
      <c r="G3189" t="s">
        <v>74</v>
      </c>
      <c r="H3189" s="20">
        <v>43525</v>
      </c>
    </row>
    <row r="3190" spans="1:10" x14ac:dyDescent="0.25">
      <c r="A3190" t="s">
        <v>39</v>
      </c>
      <c r="B3190" s="29" t="s">
        <v>2061</v>
      </c>
      <c r="C3190" t="s">
        <v>65</v>
      </c>
      <c r="D3190" t="s">
        <v>136</v>
      </c>
      <c r="E3190">
        <v>1</v>
      </c>
      <c r="F3190">
        <v>1</v>
      </c>
      <c r="G3190" t="s">
        <v>74</v>
      </c>
      <c r="H3190" s="20">
        <v>43525</v>
      </c>
    </row>
    <row r="3191" spans="1:10" x14ac:dyDescent="0.25">
      <c r="A3191" t="s">
        <v>39</v>
      </c>
      <c r="B3191" s="29">
        <v>750.01199999999994</v>
      </c>
      <c r="C3191" t="s">
        <v>46</v>
      </c>
      <c r="D3191" t="s">
        <v>18</v>
      </c>
      <c r="E3191">
        <v>1</v>
      </c>
      <c r="F3191">
        <v>5</v>
      </c>
      <c r="G3191" t="s">
        <v>74</v>
      </c>
      <c r="H3191" s="20">
        <v>43525</v>
      </c>
    </row>
    <row r="3192" spans="1:10" x14ac:dyDescent="0.25">
      <c r="A3192" t="s">
        <v>39</v>
      </c>
      <c r="B3192" s="29" t="s">
        <v>2062</v>
      </c>
      <c r="C3192" t="s">
        <v>135</v>
      </c>
      <c r="D3192" t="s">
        <v>136</v>
      </c>
      <c r="E3192">
        <v>1</v>
      </c>
      <c r="F3192">
        <v>1</v>
      </c>
      <c r="G3192" t="s">
        <v>74</v>
      </c>
      <c r="H3192" s="20">
        <v>43528</v>
      </c>
    </row>
    <row r="3193" spans="1:10" x14ac:dyDescent="0.25">
      <c r="A3193" t="s">
        <v>39</v>
      </c>
      <c r="B3193" s="29" t="s">
        <v>2063</v>
      </c>
      <c r="C3193" t="s">
        <v>135</v>
      </c>
      <c r="D3193" t="s">
        <v>136</v>
      </c>
      <c r="E3193">
        <v>1</v>
      </c>
      <c r="F3193">
        <v>1</v>
      </c>
      <c r="G3193" t="s">
        <v>74</v>
      </c>
      <c r="H3193" s="20">
        <v>43528</v>
      </c>
    </row>
    <row r="3194" spans="1:10" x14ac:dyDescent="0.25">
      <c r="A3194" t="s">
        <v>39</v>
      </c>
      <c r="B3194" s="29" t="s">
        <v>2064</v>
      </c>
      <c r="C3194" t="s">
        <v>65</v>
      </c>
      <c r="D3194" t="s">
        <v>21</v>
      </c>
      <c r="E3194">
        <v>1</v>
      </c>
      <c r="F3194">
        <v>1</v>
      </c>
      <c r="G3194" t="s">
        <v>74</v>
      </c>
      <c r="H3194" s="20">
        <v>43528</v>
      </c>
    </row>
    <row r="3195" spans="1:10" x14ac:dyDescent="0.25">
      <c r="A3195" t="s">
        <v>39</v>
      </c>
      <c r="B3195" s="29" t="s">
        <v>2065</v>
      </c>
      <c r="C3195" t="s">
        <v>135</v>
      </c>
      <c r="D3195" t="s">
        <v>136</v>
      </c>
      <c r="E3195">
        <v>1</v>
      </c>
      <c r="F3195">
        <v>1</v>
      </c>
      <c r="G3195" t="s">
        <v>74</v>
      </c>
      <c r="H3195" s="20">
        <v>43528</v>
      </c>
    </row>
    <row r="3196" spans="1:10" x14ac:dyDescent="0.25">
      <c r="A3196" t="s">
        <v>39</v>
      </c>
      <c r="B3196" s="29">
        <v>750.01199999999994</v>
      </c>
      <c r="C3196" t="s">
        <v>46</v>
      </c>
      <c r="D3196" t="s">
        <v>18</v>
      </c>
      <c r="E3196">
        <v>1</v>
      </c>
      <c r="F3196">
        <v>6</v>
      </c>
      <c r="G3196" t="s">
        <v>74</v>
      </c>
      <c r="H3196" s="20">
        <v>43528</v>
      </c>
    </row>
    <row r="3197" spans="1:10" x14ac:dyDescent="0.25">
      <c r="A3197" t="s">
        <v>39</v>
      </c>
      <c r="B3197" s="29">
        <v>500.06700000000001</v>
      </c>
      <c r="C3197" t="s">
        <v>45</v>
      </c>
      <c r="D3197" t="s">
        <v>7</v>
      </c>
      <c r="E3197">
        <v>1</v>
      </c>
      <c r="F3197">
        <v>1</v>
      </c>
      <c r="G3197" t="s">
        <v>58</v>
      </c>
      <c r="H3197" s="20">
        <v>43528</v>
      </c>
      <c r="I3197" t="s">
        <v>31</v>
      </c>
      <c r="J3197" t="s">
        <v>2066</v>
      </c>
    </row>
    <row r="3198" spans="1:10" x14ac:dyDescent="0.25">
      <c r="A3198" t="s">
        <v>39</v>
      </c>
      <c r="B3198" s="29" t="s">
        <v>2067</v>
      </c>
      <c r="C3198" t="s">
        <v>135</v>
      </c>
      <c r="D3198" t="s">
        <v>8</v>
      </c>
      <c r="E3198">
        <v>1</v>
      </c>
      <c r="F3198">
        <v>1</v>
      </c>
      <c r="G3198" t="s">
        <v>74</v>
      </c>
      <c r="H3198" s="20">
        <v>43529</v>
      </c>
    </row>
    <row r="3199" spans="1:10" x14ac:dyDescent="0.25">
      <c r="A3199" t="s">
        <v>39</v>
      </c>
      <c r="B3199" s="29">
        <v>928.01099999999997</v>
      </c>
      <c r="C3199" t="s">
        <v>66</v>
      </c>
      <c r="D3199" t="s">
        <v>6</v>
      </c>
      <c r="E3199">
        <v>1</v>
      </c>
      <c r="F3199">
        <v>1</v>
      </c>
      <c r="G3199" t="s">
        <v>58</v>
      </c>
      <c r="H3199" s="20">
        <v>43529</v>
      </c>
      <c r="I3199" t="s">
        <v>36</v>
      </c>
      <c r="J3199" t="s">
        <v>2068</v>
      </c>
    </row>
    <row r="3200" spans="1:10" x14ac:dyDescent="0.25">
      <c r="A3200" t="s">
        <v>39</v>
      </c>
      <c r="B3200" s="29" t="s">
        <v>2069</v>
      </c>
      <c r="C3200" t="s">
        <v>135</v>
      </c>
      <c r="D3200" t="s">
        <v>136</v>
      </c>
      <c r="E3200">
        <v>1</v>
      </c>
      <c r="F3200">
        <v>1</v>
      </c>
      <c r="G3200" t="s">
        <v>74</v>
      </c>
      <c r="H3200" s="20">
        <v>43530</v>
      </c>
    </row>
    <row r="3201" spans="1:10" x14ac:dyDescent="0.25">
      <c r="A3201" t="s">
        <v>39</v>
      </c>
      <c r="B3201" s="29">
        <v>750.01199999999994</v>
      </c>
      <c r="C3201" t="s">
        <v>46</v>
      </c>
      <c r="D3201" t="s">
        <v>89</v>
      </c>
      <c r="E3201">
        <v>1</v>
      </c>
      <c r="F3201" t="s">
        <v>2070</v>
      </c>
      <c r="G3201" t="s">
        <v>74</v>
      </c>
      <c r="H3201" s="20">
        <v>43530</v>
      </c>
    </row>
    <row r="3202" spans="1:10" x14ac:dyDescent="0.25">
      <c r="A3202" t="s">
        <v>39</v>
      </c>
      <c r="B3202" s="29">
        <v>500.06700000000001</v>
      </c>
      <c r="C3202" t="s">
        <v>45</v>
      </c>
      <c r="D3202" t="s">
        <v>7</v>
      </c>
      <c r="E3202">
        <v>1</v>
      </c>
      <c r="F3202">
        <v>1</v>
      </c>
      <c r="G3202" t="s">
        <v>58</v>
      </c>
      <c r="H3202" s="20">
        <v>43530</v>
      </c>
      <c r="I3202" t="s">
        <v>31</v>
      </c>
      <c r="J3202" t="s">
        <v>690</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2071</v>
      </c>
      <c r="G3205" t="s">
        <v>74</v>
      </c>
      <c r="H3205" s="20">
        <v>43532</v>
      </c>
    </row>
    <row r="3206" spans="1:10" x14ac:dyDescent="0.25">
      <c r="A3206" t="s">
        <v>39</v>
      </c>
      <c r="B3206" s="29">
        <v>750.01199999999994</v>
      </c>
      <c r="C3206" t="s">
        <v>46</v>
      </c>
      <c r="D3206" t="s">
        <v>18</v>
      </c>
      <c r="E3206">
        <v>1</v>
      </c>
      <c r="F3206">
        <v>10</v>
      </c>
      <c r="G3206" t="s">
        <v>74</v>
      </c>
      <c r="H3206" s="20">
        <v>43532</v>
      </c>
    </row>
    <row r="3207" spans="1:10" x14ac:dyDescent="0.25">
      <c r="A3207" t="s">
        <v>39</v>
      </c>
      <c r="B3207" s="29">
        <v>750.01199999999994</v>
      </c>
      <c r="C3207" t="s">
        <v>46</v>
      </c>
      <c r="D3207" t="s">
        <v>89</v>
      </c>
      <c r="E3207">
        <v>1</v>
      </c>
      <c r="F3207">
        <v>11</v>
      </c>
      <c r="G3207" t="s">
        <v>74</v>
      </c>
      <c r="H3207" s="20">
        <v>43530</v>
      </c>
    </row>
    <row r="3208" spans="1:10" x14ac:dyDescent="0.25">
      <c r="A3208" t="s">
        <v>39</v>
      </c>
      <c r="B3208" s="29" t="s">
        <v>2072</v>
      </c>
      <c r="C3208" t="s">
        <v>449</v>
      </c>
      <c r="D3208" t="s">
        <v>8</v>
      </c>
      <c r="E3208">
        <v>1</v>
      </c>
      <c r="F3208">
        <v>1</v>
      </c>
      <c r="G3208" t="s">
        <v>74</v>
      </c>
      <c r="H3208" s="20">
        <v>43532</v>
      </c>
    </row>
    <row r="3209" spans="1:10" x14ac:dyDescent="0.25">
      <c r="A3209" t="s">
        <v>39</v>
      </c>
      <c r="B3209" s="29">
        <v>581.02300000000002</v>
      </c>
      <c r="C3209" t="s">
        <v>60</v>
      </c>
      <c r="D3209" t="s">
        <v>18</v>
      </c>
      <c r="E3209">
        <v>1</v>
      </c>
      <c r="F3209" t="s">
        <v>2073</v>
      </c>
      <c r="G3209" t="s">
        <v>74</v>
      </c>
      <c r="H3209" s="20">
        <v>43532</v>
      </c>
    </row>
    <row r="3210" spans="1:10" x14ac:dyDescent="0.25">
      <c r="A3210" t="s">
        <v>39</v>
      </c>
      <c r="B3210" s="29">
        <v>750.01199999999994</v>
      </c>
      <c r="C3210" t="s">
        <v>46</v>
      </c>
      <c r="D3210" t="s">
        <v>19</v>
      </c>
      <c r="E3210">
        <v>1</v>
      </c>
      <c r="F3210" t="s">
        <v>2074</v>
      </c>
      <c r="G3210" t="s">
        <v>74</v>
      </c>
      <c r="H3210" s="20">
        <v>43535</v>
      </c>
    </row>
    <row r="3211" spans="1:10" x14ac:dyDescent="0.25">
      <c r="A3211" t="s">
        <v>39</v>
      </c>
      <c r="B3211" s="29">
        <v>581.02300000000002</v>
      </c>
      <c r="C3211" t="s">
        <v>60</v>
      </c>
      <c r="D3211" t="s">
        <v>18</v>
      </c>
      <c r="E3211">
        <v>1</v>
      </c>
      <c r="F3211" t="s">
        <v>2075</v>
      </c>
      <c r="G3211" t="s">
        <v>74</v>
      </c>
      <c r="H3211" s="20">
        <v>43535</v>
      </c>
    </row>
    <row r="3212" spans="1:10" x14ac:dyDescent="0.25">
      <c r="A3212" t="s">
        <v>39</v>
      </c>
      <c r="B3212" s="29">
        <v>581.02300000000002</v>
      </c>
      <c r="C3212" t="s">
        <v>60</v>
      </c>
      <c r="D3212" t="s">
        <v>18</v>
      </c>
      <c r="E3212">
        <v>1</v>
      </c>
      <c r="F3212" t="s">
        <v>2076</v>
      </c>
      <c r="G3212" t="s">
        <v>74</v>
      </c>
      <c r="H3212" s="20">
        <v>43535</v>
      </c>
    </row>
    <row r="3213" spans="1:10" x14ac:dyDescent="0.25">
      <c r="A3213" t="s">
        <v>39</v>
      </c>
      <c r="B3213" s="29">
        <v>500.06700000000001</v>
      </c>
      <c r="C3213" t="s">
        <v>45</v>
      </c>
      <c r="D3213" t="s">
        <v>22</v>
      </c>
      <c r="E3213">
        <v>1</v>
      </c>
      <c r="F3213">
        <v>1</v>
      </c>
      <c r="G3213" t="s">
        <v>58</v>
      </c>
      <c r="H3213" s="20">
        <v>43535</v>
      </c>
      <c r="I3213" t="s">
        <v>36</v>
      </c>
      <c r="J3213" t="s">
        <v>2077</v>
      </c>
    </row>
    <row r="3214" spans="1:10" x14ac:dyDescent="0.25">
      <c r="A3214" t="s">
        <v>39</v>
      </c>
      <c r="B3214" s="29">
        <v>500.06700000000001</v>
      </c>
      <c r="C3214" t="s">
        <v>45</v>
      </c>
      <c r="D3214" t="s">
        <v>7</v>
      </c>
      <c r="E3214">
        <v>1</v>
      </c>
      <c r="F3214">
        <v>1</v>
      </c>
      <c r="G3214" t="s">
        <v>58</v>
      </c>
      <c r="H3214" s="20">
        <v>43535</v>
      </c>
      <c r="I3214" t="s">
        <v>36</v>
      </c>
      <c r="J3214" t="s">
        <v>2077</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377</v>
      </c>
      <c r="D3216" t="s">
        <v>791</v>
      </c>
      <c r="E3216">
        <v>3</v>
      </c>
      <c r="F3216" t="s">
        <v>2078</v>
      </c>
      <c r="G3216" t="s">
        <v>74</v>
      </c>
      <c r="H3216" s="20">
        <v>43537</v>
      </c>
    </row>
    <row r="3217" spans="1:9" x14ac:dyDescent="0.25">
      <c r="A3217" t="s">
        <v>39</v>
      </c>
      <c r="B3217" s="29">
        <v>750.01199999999994</v>
      </c>
      <c r="C3217" t="s">
        <v>46</v>
      </c>
      <c r="D3217" t="s">
        <v>19</v>
      </c>
      <c r="E3217">
        <v>2</v>
      </c>
      <c r="F3217" t="s">
        <v>2079</v>
      </c>
      <c r="G3217" t="s">
        <v>74</v>
      </c>
      <c r="H3217" s="20">
        <v>43537</v>
      </c>
    </row>
    <row r="3218" spans="1:9" x14ac:dyDescent="0.25">
      <c r="A3218" t="s">
        <v>39</v>
      </c>
      <c r="B3218" s="29" t="s">
        <v>2080</v>
      </c>
      <c r="C3218" t="s">
        <v>135</v>
      </c>
      <c r="D3218" t="s">
        <v>8</v>
      </c>
      <c r="E3218">
        <v>1</v>
      </c>
      <c r="F3218">
        <v>1</v>
      </c>
      <c r="G3218" t="s">
        <v>74</v>
      </c>
      <c r="H3218" s="20">
        <v>43538</v>
      </c>
    </row>
    <row r="3219" spans="1:9" x14ac:dyDescent="0.25">
      <c r="A3219" t="s">
        <v>39</v>
      </c>
      <c r="B3219" s="29" t="s">
        <v>2081</v>
      </c>
      <c r="C3219" t="s">
        <v>135</v>
      </c>
      <c r="D3219" t="s">
        <v>136</v>
      </c>
      <c r="E3219">
        <v>1</v>
      </c>
      <c r="F3219">
        <v>1</v>
      </c>
      <c r="G3219" t="s">
        <v>74</v>
      </c>
      <c r="H3219" s="20">
        <v>43538</v>
      </c>
    </row>
    <row r="3220" spans="1:9" x14ac:dyDescent="0.25">
      <c r="A3220" t="s">
        <v>39</v>
      </c>
      <c r="B3220" s="29">
        <v>500.06700000000001</v>
      </c>
      <c r="C3220" t="s">
        <v>45</v>
      </c>
      <c r="D3220" t="s">
        <v>24</v>
      </c>
      <c r="E3220">
        <v>1</v>
      </c>
      <c r="F3220">
        <v>1</v>
      </c>
      <c r="G3220" t="s">
        <v>74</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377</v>
      </c>
      <c r="D3222" t="s">
        <v>791</v>
      </c>
      <c r="E3222">
        <v>3</v>
      </c>
      <c r="F3222" t="s">
        <v>2082</v>
      </c>
      <c r="G3222" t="s">
        <v>74</v>
      </c>
      <c r="H3222" s="20">
        <v>43539</v>
      </c>
    </row>
    <row r="3223" spans="1:9" x14ac:dyDescent="0.25">
      <c r="A3223" t="s">
        <v>39</v>
      </c>
      <c r="B3223" s="29">
        <v>926</v>
      </c>
      <c r="C3223" t="s">
        <v>377</v>
      </c>
      <c r="D3223" t="s">
        <v>791</v>
      </c>
      <c r="E3223">
        <v>3</v>
      </c>
      <c r="F3223" t="s">
        <v>2083</v>
      </c>
      <c r="G3223" t="s">
        <v>74</v>
      </c>
      <c r="H3223" s="20">
        <v>43539</v>
      </c>
    </row>
    <row r="3224" spans="1:9" x14ac:dyDescent="0.25">
      <c r="A3224" t="s">
        <v>39</v>
      </c>
      <c r="B3224" s="29">
        <v>750.01199999999994</v>
      </c>
      <c r="C3224" t="s">
        <v>46</v>
      </c>
      <c r="D3224" t="s">
        <v>791</v>
      </c>
      <c r="E3224">
        <v>1</v>
      </c>
      <c r="F3224" t="s">
        <v>944</v>
      </c>
      <c r="G3224" t="s">
        <v>58</v>
      </c>
      <c r="H3224" s="20">
        <v>43539</v>
      </c>
      <c r="I3224" t="s">
        <v>31</v>
      </c>
    </row>
    <row r="3225" spans="1:9" x14ac:dyDescent="0.25">
      <c r="A3225" t="s">
        <v>39</v>
      </c>
      <c r="B3225" s="29">
        <v>750.01199999999994</v>
      </c>
      <c r="C3225" t="s">
        <v>46</v>
      </c>
      <c r="D3225" t="s">
        <v>791</v>
      </c>
      <c r="E3225">
        <v>1</v>
      </c>
      <c r="F3225" t="s">
        <v>944</v>
      </c>
      <c r="G3225" t="s">
        <v>57</v>
      </c>
      <c r="H3225" s="20">
        <v>43539</v>
      </c>
    </row>
    <row r="3226" spans="1:9" x14ac:dyDescent="0.25">
      <c r="A3226" t="s">
        <v>39</v>
      </c>
      <c r="B3226" s="29">
        <v>1003</v>
      </c>
      <c r="C3226" t="s">
        <v>972</v>
      </c>
      <c r="D3226" t="s">
        <v>18</v>
      </c>
      <c r="E3226">
        <v>1</v>
      </c>
      <c r="F3226" t="s">
        <v>2084</v>
      </c>
      <c r="G3226" t="s">
        <v>74</v>
      </c>
      <c r="H3226" s="20">
        <v>43539</v>
      </c>
    </row>
    <row r="3227" spans="1:9" x14ac:dyDescent="0.25">
      <c r="A3227" t="s">
        <v>39</v>
      </c>
      <c r="B3227" s="29">
        <v>1003</v>
      </c>
      <c r="C3227" t="s">
        <v>972</v>
      </c>
      <c r="D3227" t="s">
        <v>18</v>
      </c>
      <c r="E3227">
        <v>1</v>
      </c>
      <c r="F3227" t="s">
        <v>2085</v>
      </c>
      <c r="G3227" t="s">
        <v>74</v>
      </c>
      <c r="H3227" s="20">
        <v>43539</v>
      </c>
    </row>
    <row r="3228" spans="1:9" x14ac:dyDescent="0.25">
      <c r="A3228" t="s">
        <v>39</v>
      </c>
      <c r="B3228" s="29">
        <v>1003</v>
      </c>
      <c r="C3228" t="s">
        <v>972</v>
      </c>
      <c r="D3228" t="s">
        <v>18</v>
      </c>
      <c r="E3228">
        <v>1</v>
      </c>
      <c r="F3228" t="s">
        <v>2086</v>
      </c>
      <c r="G3228" t="s">
        <v>74</v>
      </c>
      <c r="H3228" s="20">
        <v>43539</v>
      </c>
    </row>
    <row r="3229" spans="1:9" x14ac:dyDescent="0.25">
      <c r="A3229" t="s">
        <v>39</v>
      </c>
      <c r="B3229" s="29">
        <v>1003</v>
      </c>
      <c r="C3229" t="s">
        <v>972</v>
      </c>
      <c r="D3229" t="s">
        <v>18</v>
      </c>
      <c r="E3229">
        <v>1</v>
      </c>
      <c r="F3229" t="s">
        <v>2087</v>
      </c>
      <c r="G3229" t="s">
        <v>74</v>
      </c>
      <c r="H3229" s="20">
        <v>43539</v>
      </c>
    </row>
    <row r="3230" spans="1:9" x14ac:dyDescent="0.25">
      <c r="A3230" t="s">
        <v>39</v>
      </c>
      <c r="B3230" s="29">
        <v>500.06700000000001</v>
      </c>
      <c r="C3230" t="s">
        <v>45</v>
      </c>
      <c r="D3230" t="s">
        <v>148</v>
      </c>
      <c r="E3230">
        <v>1</v>
      </c>
      <c r="F3230">
        <v>1</v>
      </c>
      <c r="G3230" t="s">
        <v>58</v>
      </c>
      <c r="H3230" s="20">
        <v>43539</v>
      </c>
      <c r="I3230" t="s">
        <v>31</v>
      </c>
    </row>
    <row r="3231" spans="1:9" x14ac:dyDescent="0.25">
      <c r="A3231" t="s">
        <v>39</v>
      </c>
      <c r="B3231" s="29">
        <v>500.06700000000001</v>
      </c>
      <c r="C3231" t="s">
        <v>45</v>
      </c>
      <c r="D3231" t="s">
        <v>7</v>
      </c>
      <c r="E3231">
        <v>2</v>
      </c>
      <c r="F3231">
        <v>1</v>
      </c>
      <c r="G3231" t="s">
        <v>74</v>
      </c>
      <c r="H3231" s="20">
        <v>43542</v>
      </c>
    </row>
    <row r="3232" spans="1:9" x14ac:dyDescent="0.25">
      <c r="A3232" t="s">
        <v>39</v>
      </c>
      <c r="B3232" s="29">
        <v>581.02300000000002</v>
      </c>
      <c r="C3232" t="s">
        <v>60</v>
      </c>
      <c r="D3232" t="s">
        <v>18</v>
      </c>
      <c r="E3232">
        <v>1</v>
      </c>
      <c r="F3232" t="s">
        <v>2088</v>
      </c>
      <c r="G3232" t="s">
        <v>74</v>
      </c>
      <c r="H3232" s="20">
        <v>43542</v>
      </c>
    </row>
    <row r="3233" spans="1:9" x14ac:dyDescent="0.25">
      <c r="A3233" t="s">
        <v>39</v>
      </c>
      <c r="B3233" s="29">
        <v>581.02300000000002</v>
      </c>
      <c r="C3233" t="s">
        <v>60</v>
      </c>
      <c r="D3233" t="s">
        <v>18</v>
      </c>
      <c r="E3233">
        <v>1</v>
      </c>
      <c r="F3233" t="s">
        <v>2089</v>
      </c>
      <c r="G3233" t="s">
        <v>74</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74</v>
      </c>
      <c r="H3235" s="20">
        <v>43542</v>
      </c>
    </row>
    <row r="3236" spans="1:9" x14ac:dyDescent="0.25">
      <c r="A3236" t="s">
        <v>39</v>
      </c>
      <c r="B3236" s="29">
        <v>750.01199999999994</v>
      </c>
      <c r="C3236" t="s">
        <v>46</v>
      </c>
      <c r="D3236" t="s">
        <v>19</v>
      </c>
      <c r="E3236">
        <v>1</v>
      </c>
      <c r="F3236">
        <v>9</v>
      </c>
      <c r="G3236" t="s">
        <v>74</v>
      </c>
      <c r="H3236" s="20">
        <v>43542</v>
      </c>
    </row>
    <row r="3237" spans="1:9" x14ac:dyDescent="0.25">
      <c r="A3237" t="s">
        <v>39</v>
      </c>
      <c r="B3237" s="29" t="s">
        <v>2090</v>
      </c>
      <c r="C3237" t="s">
        <v>135</v>
      </c>
      <c r="D3237" t="s">
        <v>8</v>
      </c>
      <c r="E3237">
        <v>1</v>
      </c>
      <c r="F3237">
        <v>1</v>
      </c>
      <c r="G3237" t="s">
        <v>74</v>
      </c>
      <c r="H3237" s="20">
        <v>43543</v>
      </c>
    </row>
    <row r="3238" spans="1:9" x14ac:dyDescent="0.25">
      <c r="A3238" t="s">
        <v>39</v>
      </c>
      <c r="B3238" s="29" t="s">
        <v>2091</v>
      </c>
      <c r="C3238" t="s">
        <v>135</v>
      </c>
      <c r="D3238" t="s">
        <v>136</v>
      </c>
      <c r="E3238">
        <v>1</v>
      </c>
      <c r="F3238">
        <v>1</v>
      </c>
      <c r="G3238" t="s">
        <v>74</v>
      </c>
      <c r="H3238" s="20">
        <v>43543</v>
      </c>
    </row>
    <row r="3239" spans="1:9" x14ac:dyDescent="0.25">
      <c r="A3239" t="s">
        <v>39</v>
      </c>
      <c r="B3239" s="29">
        <v>1003</v>
      </c>
      <c r="C3239" t="s">
        <v>972</v>
      </c>
      <c r="D3239" t="s">
        <v>18</v>
      </c>
      <c r="E3239">
        <v>1</v>
      </c>
      <c r="F3239" t="s">
        <v>2092</v>
      </c>
      <c r="G3239" t="s">
        <v>57</v>
      </c>
      <c r="H3239" s="20">
        <v>43543</v>
      </c>
    </row>
    <row r="3240" spans="1:9" x14ac:dyDescent="0.25">
      <c r="A3240" t="s">
        <v>39</v>
      </c>
      <c r="B3240" s="29">
        <v>1003</v>
      </c>
      <c r="C3240" t="s">
        <v>972</v>
      </c>
      <c r="D3240" t="s">
        <v>18</v>
      </c>
      <c r="E3240">
        <v>1</v>
      </c>
      <c r="F3240" t="s">
        <v>2093</v>
      </c>
      <c r="G3240" t="s">
        <v>57</v>
      </c>
      <c r="H3240" s="20">
        <v>43543</v>
      </c>
    </row>
    <row r="3241" spans="1:9" x14ac:dyDescent="0.25">
      <c r="A3241" t="s">
        <v>39</v>
      </c>
      <c r="B3241" s="29">
        <v>1003</v>
      </c>
      <c r="C3241" t="s">
        <v>972</v>
      </c>
      <c r="D3241" t="s">
        <v>18</v>
      </c>
      <c r="E3241">
        <v>1</v>
      </c>
      <c r="F3241" t="s">
        <v>2094</v>
      </c>
      <c r="G3241" t="s">
        <v>57</v>
      </c>
      <c r="H3241" s="20">
        <v>43543</v>
      </c>
    </row>
    <row r="3242" spans="1:9" x14ac:dyDescent="0.25">
      <c r="A3242" t="s">
        <v>39</v>
      </c>
      <c r="B3242" s="29">
        <v>1003</v>
      </c>
      <c r="C3242" t="s">
        <v>972</v>
      </c>
      <c r="D3242" t="s">
        <v>18</v>
      </c>
      <c r="E3242">
        <v>1</v>
      </c>
      <c r="F3242" t="s">
        <v>2095</v>
      </c>
      <c r="G3242" t="s">
        <v>57</v>
      </c>
      <c r="H3242" s="20">
        <v>43543</v>
      </c>
    </row>
    <row r="3243" spans="1:9" x14ac:dyDescent="0.25">
      <c r="A3243" t="s">
        <v>39</v>
      </c>
      <c r="B3243" s="29">
        <v>500.06700000000001</v>
      </c>
      <c r="C3243" t="s">
        <v>45</v>
      </c>
      <c r="D3243" t="s">
        <v>791</v>
      </c>
      <c r="E3243">
        <v>1</v>
      </c>
      <c r="F3243">
        <v>1</v>
      </c>
      <c r="G3243" t="s">
        <v>58</v>
      </c>
      <c r="H3243" s="20">
        <v>43544</v>
      </c>
      <c r="I3243" t="s">
        <v>28</v>
      </c>
    </row>
    <row r="3244" spans="1:9" x14ac:dyDescent="0.25">
      <c r="A3244" t="s">
        <v>39</v>
      </c>
      <c r="B3244" s="29">
        <v>500.06700000000001</v>
      </c>
      <c r="C3244" t="s">
        <v>45</v>
      </c>
      <c r="D3244" t="s">
        <v>791</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2096</v>
      </c>
      <c r="G3246" t="s">
        <v>74</v>
      </c>
      <c r="H3246" s="20">
        <v>43545</v>
      </c>
    </row>
    <row r="3247" spans="1:9" x14ac:dyDescent="0.25">
      <c r="A3247" t="s">
        <v>39</v>
      </c>
      <c r="B3247" s="29">
        <v>1003</v>
      </c>
      <c r="C3247" t="s">
        <v>972</v>
      </c>
      <c r="D3247" t="s">
        <v>19</v>
      </c>
      <c r="E3247">
        <v>1</v>
      </c>
      <c r="F3247" t="s">
        <v>2085</v>
      </c>
      <c r="G3247" t="s">
        <v>74</v>
      </c>
      <c r="H3247" s="20">
        <v>43545</v>
      </c>
    </row>
    <row r="3248" spans="1:9" x14ac:dyDescent="0.25">
      <c r="A3248" t="s">
        <v>39</v>
      </c>
      <c r="B3248" s="29">
        <v>500.06700000000001</v>
      </c>
      <c r="C3248" t="s">
        <v>45</v>
      </c>
      <c r="D3248" t="s">
        <v>24</v>
      </c>
      <c r="E3248">
        <v>1</v>
      </c>
      <c r="F3248">
        <v>2</v>
      </c>
      <c r="G3248" t="s">
        <v>74</v>
      </c>
      <c r="H3248" s="20">
        <v>43545</v>
      </c>
    </row>
    <row r="3249" spans="1:9" x14ac:dyDescent="0.25">
      <c r="A3249" t="s">
        <v>39</v>
      </c>
      <c r="B3249" s="29">
        <v>1003</v>
      </c>
      <c r="C3249" t="s">
        <v>972</v>
      </c>
      <c r="D3249" t="s">
        <v>19</v>
      </c>
      <c r="E3249">
        <v>1</v>
      </c>
      <c r="F3249" t="s">
        <v>2084</v>
      </c>
      <c r="G3249" t="s">
        <v>74</v>
      </c>
      <c r="H3249" s="20">
        <v>43546</v>
      </c>
    </row>
    <row r="3250" spans="1:9" x14ac:dyDescent="0.25">
      <c r="A3250" t="s">
        <v>39</v>
      </c>
      <c r="B3250" s="29">
        <v>750.01199999999994</v>
      </c>
      <c r="C3250" t="s">
        <v>46</v>
      </c>
      <c r="D3250" t="s">
        <v>148</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2097</v>
      </c>
      <c r="C3252" t="s">
        <v>135</v>
      </c>
      <c r="D3252" t="s">
        <v>8</v>
      </c>
      <c r="E3252">
        <v>1</v>
      </c>
      <c r="F3252">
        <v>1</v>
      </c>
      <c r="G3252" t="s">
        <v>74</v>
      </c>
      <c r="H3252" s="20">
        <v>43546</v>
      </c>
    </row>
    <row r="3253" spans="1:9" x14ac:dyDescent="0.25">
      <c r="A3253" t="s">
        <v>39</v>
      </c>
      <c r="B3253" s="29">
        <v>750.01199999999994</v>
      </c>
      <c r="C3253" t="s">
        <v>46</v>
      </c>
      <c r="D3253" t="s">
        <v>18</v>
      </c>
      <c r="E3253">
        <v>2</v>
      </c>
      <c r="F3253">
        <v>10</v>
      </c>
      <c r="G3253" t="s">
        <v>74</v>
      </c>
      <c r="H3253" s="20">
        <v>43546</v>
      </c>
    </row>
    <row r="3254" spans="1:9" x14ac:dyDescent="0.25">
      <c r="A3254" t="s">
        <v>39</v>
      </c>
      <c r="B3254" s="29" t="s">
        <v>2098</v>
      </c>
      <c r="C3254" t="s">
        <v>135</v>
      </c>
      <c r="D3254" t="s">
        <v>136</v>
      </c>
      <c r="E3254">
        <v>1</v>
      </c>
      <c r="F3254">
        <v>1</v>
      </c>
      <c r="G3254" t="s">
        <v>74</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2099</v>
      </c>
      <c r="C3257" t="s">
        <v>135</v>
      </c>
      <c r="D3257" t="s">
        <v>8</v>
      </c>
      <c r="E3257">
        <v>1</v>
      </c>
      <c r="F3257">
        <v>1</v>
      </c>
      <c r="G3257" t="s">
        <v>74</v>
      </c>
      <c r="H3257" s="20">
        <v>43549</v>
      </c>
    </row>
    <row r="3258" spans="1:9" x14ac:dyDescent="0.25">
      <c r="A3258" t="s">
        <v>39</v>
      </c>
      <c r="B3258" s="29">
        <v>750.01199999999994</v>
      </c>
      <c r="C3258" t="s">
        <v>46</v>
      </c>
      <c r="D3258" t="s">
        <v>19</v>
      </c>
      <c r="E3258">
        <v>1</v>
      </c>
      <c r="F3258">
        <v>6</v>
      </c>
      <c r="G3258" t="s">
        <v>74</v>
      </c>
      <c r="H3258" s="20">
        <v>43549</v>
      </c>
    </row>
    <row r="3259" spans="1:9" x14ac:dyDescent="0.25">
      <c r="A3259" t="s">
        <v>39</v>
      </c>
      <c r="B3259" s="29">
        <v>750.01199999999994</v>
      </c>
      <c r="C3259" t="s">
        <v>46</v>
      </c>
      <c r="D3259" t="s">
        <v>19</v>
      </c>
      <c r="E3259">
        <v>1</v>
      </c>
      <c r="F3259" t="s">
        <v>2100</v>
      </c>
      <c r="G3259" t="s">
        <v>74</v>
      </c>
      <c r="H3259" s="20">
        <v>43549</v>
      </c>
    </row>
    <row r="3260" spans="1:9" x14ac:dyDescent="0.25">
      <c r="A3260" t="s">
        <v>39</v>
      </c>
      <c r="B3260" s="29">
        <v>500.06700000000001</v>
      </c>
      <c r="C3260" t="s">
        <v>45</v>
      </c>
      <c r="D3260" t="s">
        <v>18</v>
      </c>
      <c r="E3260">
        <v>1</v>
      </c>
      <c r="F3260">
        <v>4</v>
      </c>
      <c r="G3260" t="s">
        <v>74</v>
      </c>
      <c r="H3260" s="20">
        <v>43549</v>
      </c>
    </row>
    <row r="3261" spans="1:9" x14ac:dyDescent="0.25">
      <c r="A3261" t="s">
        <v>39</v>
      </c>
      <c r="B3261" s="29">
        <v>1003</v>
      </c>
      <c r="C3261" t="s">
        <v>972</v>
      </c>
      <c r="D3261" t="s">
        <v>19</v>
      </c>
      <c r="E3261">
        <v>1</v>
      </c>
      <c r="F3261" t="s">
        <v>2086</v>
      </c>
      <c r="G3261" t="s">
        <v>74</v>
      </c>
      <c r="H3261" s="20">
        <v>43550</v>
      </c>
    </row>
    <row r="3262" spans="1:9" x14ac:dyDescent="0.25">
      <c r="A3262" t="s">
        <v>39</v>
      </c>
      <c r="B3262" s="29">
        <v>1003</v>
      </c>
      <c r="C3262" t="s">
        <v>972</v>
      </c>
      <c r="D3262" t="s">
        <v>19</v>
      </c>
      <c r="E3262">
        <v>1</v>
      </c>
      <c r="F3262" t="s">
        <v>2101</v>
      </c>
      <c r="G3262" t="s">
        <v>74</v>
      </c>
      <c r="H3262" s="20">
        <v>43550</v>
      </c>
    </row>
    <row r="3263" spans="1:9" x14ac:dyDescent="0.25">
      <c r="A3263" t="s">
        <v>39</v>
      </c>
      <c r="B3263" s="29">
        <v>1064.001</v>
      </c>
      <c r="C3263" t="s">
        <v>1651</v>
      </c>
      <c r="D3263" t="s">
        <v>7</v>
      </c>
      <c r="E3263">
        <v>1</v>
      </c>
      <c r="F3263">
        <v>1</v>
      </c>
      <c r="G3263" t="s">
        <v>58</v>
      </c>
      <c r="H3263" s="20">
        <v>43550</v>
      </c>
    </row>
    <row r="3264" spans="1:9" x14ac:dyDescent="0.25">
      <c r="A3264" t="s">
        <v>39</v>
      </c>
      <c r="B3264" s="29">
        <v>1064.001</v>
      </c>
      <c r="C3264" t="s">
        <v>1651</v>
      </c>
      <c r="D3264" t="s">
        <v>11</v>
      </c>
      <c r="E3264">
        <v>1</v>
      </c>
      <c r="F3264">
        <v>1</v>
      </c>
      <c r="G3264" t="s">
        <v>58</v>
      </c>
      <c r="H3264" s="20">
        <v>43550</v>
      </c>
    </row>
    <row r="3265" spans="1:10" x14ac:dyDescent="0.25">
      <c r="A3265" t="s">
        <v>39</v>
      </c>
      <c r="B3265" s="29" t="s">
        <v>2102</v>
      </c>
      <c r="C3265" t="s">
        <v>65</v>
      </c>
      <c r="D3265" t="s">
        <v>14</v>
      </c>
      <c r="E3265">
        <v>1</v>
      </c>
      <c r="F3265" t="s">
        <v>2103</v>
      </c>
      <c r="G3265" t="s">
        <v>74</v>
      </c>
      <c r="H3265" s="20">
        <v>43551</v>
      </c>
    </row>
    <row r="3266" spans="1:10" x14ac:dyDescent="0.25">
      <c r="A3266" t="s">
        <v>39</v>
      </c>
      <c r="B3266" s="29">
        <v>1064.001</v>
      </c>
      <c r="C3266" t="s">
        <v>1651</v>
      </c>
      <c r="D3266" t="s">
        <v>7</v>
      </c>
      <c r="E3266">
        <v>1</v>
      </c>
      <c r="F3266">
        <v>1</v>
      </c>
      <c r="G3266" t="s">
        <v>57</v>
      </c>
      <c r="H3266" s="20">
        <v>43551</v>
      </c>
    </row>
    <row r="3267" spans="1:10" x14ac:dyDescent="0.25">
      <c r="A3267" t="s">
        <v>39</v>
      </c>
      <c r="B3267" s="29">
        <v>1064.001</v>
      </c>
      <c r="C3267" t="s">
        <v>1651</v>
      </c>
      <c r="D3267" t="s">
        <v>11</v>
      </c>
      <c r="E3267">
        <v>1</v>
      </c>
      <c r="F3267">
        <v>1</v>
      </c>
      <c r="G3267" t="s">
        <v>57</v>
      </c>
      <c r="H3267" s="20">
        <v>43551</v>
      </c>
    </row>
    <row r="3268" spans="1:10" x14ac:dyDescent="0.25">
      <c r="A3268" t="s">
        <v>39</v>
      </c>
      <c r="B3268" s="29">
        <v>1064.001</v>
      </c>
      <c r="C3268" t="s">
        <v>1651</v>
      </c>
      <c r="D3268" t="s">
        <v>328</v>
      </c>
      <c r="E3268">
        <v>1</v>
      </c>
      <c r="F3268">
        <v>1</v>
      </c>
      <c r="G3268" t="s">
        <v>74</v>
      </c>
      <c r="H3268" s="20">
        <v>43551</v>
      </c>
    </row>
    <row r="3269" spans="1:10" x14ac:dyDescent="0.25">
      <c r="A3269" t="s">
        <v>39</v>
      </c>
      <c r="B3269" s="29">
        <v>750.01199999999994</v>
      </c>
      <c r="C3269" t="s">
        <v>46</v>
      </c>
      <c r="D3269" t="s">
        <v>19</v>
      </c>
      <c r="E3269">
        <v>1</v>
      </c>
      <c r="F3269" t="s">
        <v>2104</v>
      </c>
      <c r="G3269" t="s">
        <v>74</v>
      </c>
      <c r="H3269" s="20">
        <v>43551</v>
      </c>
    </row>
    <row r="3270" spans="1:10" x14ac:dyDescent="0.25">
      <c r="A3270" t="s">
        <v>39</v>
      </c>
      <c r="B3270" s="29">
        <v>750.01199999999994</v>
      </c>
      <c r="C3270" t="s">
        <v>46</v>
      </c>
      <c r="D3270" t="s">
        <v>19</v>
      </c>
      <c r="E3270">
        <v>1</v>
      </c>
      <c r="F3270">
        <v>7</v>
      </c>
      <c r="G3270" t="s">
        <v>74</v>
      </c>
      <c r="H3270" s="20">
        <v>43551</v>
      </c>
    </row>
    <row r="3271" spans="1:10" x14ac:dyDescent="0.25">
      <c r="A3271" t="s">
        <v>39</v>
      </c>
      <c r="B3271" s="29">
        <v>581.02300000000002</v>
      </c>
      <c r="C3271" t="s">
        <v>60</v>
      </c>
      <c r="D3271" t="s">
        <v>18</v>
      </c>
      <c r="E3271">
        <v>1</v>
      </c>
      <c r="F3271">
        <v>8</v>
      </c>
      <c r="G3271" t="s">
        <v>74</v>
      </c>
      <c r="H3271" s="20">
        <v>43551</v>
      </c>
    </row>
    <row r="3272" spans="1:10" x14ac:dyDescent="0.25">
      <c r="A3272" t="s">
        <v>39</v>
      </c>
      <c r="B3272" s="29">
        <v>500.06700000000001</v>
      </c>
      <c r="C3272" t="s">
        <v>45</v>
      </c>
      <c r="D3272" t="s">
        <v>148</v>
      </c>
      <c r="E3272">
        <v>1</v>
      </c>
      <c r="F3272">
        <v>1</v>
      </c>
      <c r="G3272" t="s">
        <v>57</v>
      </c>
      <c r="H3272" s="20">
        <v>43552</v>
      </c>
    </row>
    <row r="3273" spans="1:10" x14ac:dyDescent="0.25">
      <c r="A3273" t="s">
        <v>39</v>
      </c>
      <c r="B3273" s="29">
        <v>1064.001</v>
      </c>
      <c r="C3273" t="s">
        <v>1651</v>
      </c>
      <c r="D3273" t="s">
        <v>22</v>
      </c>
      <c r="E3273">
        <v>1</v>
      </c>
      <c r="F3273">
        <v>1</v>
      </c>
      <c r="G3273" t="s">
        <v>74</v>
      </c>
      <c r="H3273" s="20">
        <v>43552</v>
      </c>
    </row>
    <row r="3274" spans="1:10" x14ac:dyDescent="0.25">
      <c r="A3274" t="s">
        <v>39</v>
      </c>
      <c r="B3274" s="29">
        <v>750.01199999999994</v>
      </c>
      <c r="C3274" t="s">
        <v>46</v>
      </c>
      <c r="D3274" t="s">
        <v>19</v>
      </c>
      <c r="E3274">
        <v>1</v>
      </c>
      <c r="F3274" t="s">
        <v>2105</v>
      </c>
      <c r="G3274" t="s">
        <v>74</v>
      </c>
      <c r="H3274" s="20">
        <v>43553</v>
      </c>
    </row>
    <row r="3275" spans="1:10" x14ac:dyDescent="0.25">
      <c r="A3275" t="s">
        <v>39</v>
      </c>
      <c r="B3275" s="29">
        <v>1064.001</v>
      </c>
      <c r="C3275" t="s">
        <v>1651</v>
      </c>
      <c r="D3275" t="s">
        <v>18</v>
      </c>
      <c r="E3275">
        <v>1</v>
      </c>
      <c r="F3275">
        <v>1</v>
      </c>
      <c r="G3275" t="s">
        <v>58</v>
      </c>
      <c r="H3275" s="20">
        <v>43553</v>
      </c>
    </row>
    <row r="3276" spans="1:10" x14ac:dyDescent="0.25">
      <c r="A3276" t="s">
        <v>39</v>
      </c>
      <c r="B3276" s="29">
        <v>750.01199999999994</v>
      </c>
      <c r="C3276" t="s">
        <v>46</v>
      </c>
      <c r="D3276" t="s">
        <v>19</v>
      </c>
      <c r="E3276">
        <v>1</v>
      </c>
      <c r="F3276" t="s">
        <v>2106</v>
      </c>
      <c r="G3276" t="s">
        <v>58</v>
      </c>
      <c r="H3276" s="20">
        <v>43553</v>
      </c>
      <c r="I3276" t="s">
        <v>31</v>
      </c>
      <c r="J3276" t="s">
        <v>2107</v>
      </c>
    </row>
    <row r="3277" spans="1:10" x14ac:dyDescent="0.25">
      <c r="A3277" t="s">
        <v>37</v>
      </c>
      <c r="B3277" s="29" t="s">
        <v>1546</v>
      </c>
      <c r="C3277" t="s">
        <v>47</v>
      </c>
      <c r="D3277" t="s">
        <v>18</v>
      </c>
      <c r="E3277">
        <v>1</v>
      </c>
      <c r="F3277" t="s">
        <v>2173</v>
      </c>
      <c r="G3277" t="s">
        <v>74</v>
      </c>
      <c r="H3277" s="20">
        <v>43556</v>
      </c>
      <c r="J3277" t="s">
        <v>1148</v>
      </c>
    </row>
    <row r="3278" spans="1:10" x14ac:dyDescent="0.25">
      <c r="A3278" t="s">
        <v>37</v>
      </c>
      <c r="B3278" s="29" t="s">
        <v>1546</v>
      </c>
      <c r="C3278" t="s">
        <v>47</v>
      </c>
      <c r="D3278" t="s">
        <v>18</v>
      </c>
      <c r="E3278">
        <v>1</v>
      </c>
      <c r="F3278" t="s">
        <v>2174</v>
      </c>
      <c r="G3278" t="s">
        <v>58</v>
      </c>
      <c r="H3278" s="20">
        <v>43556</v>
      </c>
      <c r="I3278" t="s">
        <v>31</v>
      </c>
      <c r="J3278" t="s">
        <v>1940</v>
      </c>
    </row>
    <row r="3279" spans="1:10" x14ac:dyDescent="0.25">
      <c r="A3279" t="s">
        <v>37</v>
      </c>
      <c r="B3279" s="29" t="s">
        <v>1546</v>
      </c>
      <c r="C3279" t="s">
        <v>47</v>
      </c>
      <c r="D3279" t="s">
        <v>18</v>
      </c>
      <c r="E3279">
        <v>1</v>
      </c>
      <c r="F3279" t="s">
        <v>2174</v>
      </c>
      <c r="G3279" t="s">
        <v>57</v>
      </c>
      <c r="H3279" s="20">
        <v>43556</v>
      </c>
      <c r="J3279" t="s">
        <v>1940</v>
      </c>
    </row>
    <row r="3280" spans="1:10" x14ac:dyDescent="0.25">
      <c r="A3280" t="s">
        <v>37</v>
      </c>
      <c r="B3280" s="29" t="s">
        <v>1546</v>
      </c>
      <c r="C3280" t="s">
        <v>47</v>
      </c>
      <c r="D3280" t="s">
        <v>18</v>
      </c>
      <c r="E3280">
        <v>1</v>
      </c>
      <c r="F3280" t="s">
        <v>2174</v>
      </c>
      <c r="G3280" t="s">
        <v>57</v>
      </c>
      <c r="H3280" s="20">
        <v>43558</v>
      </c>
      <c r="J3280" t="s">
        <v>1940</v>
      </c>
    </row>
    <row r="3281" spans="1:10" x14ac:dyDescent="0.25">
      <c r="A3281" t="s">
        <v>37</v>
      </c>
      <c r="B3281" s="29" t="s">
        <v>1546</v>
      </c>
      <c r="C3281" t="s">
        <v>47</v>
      </c>
      <c r="D3281" t="s">
        <v>11</v>
      </c>
      <c r="E3281">
        <v>24</v>
      </c>
      <c r="F3281" t="s">
        <v>2175</v>
      </c>
      <c r="G3281" t="s">
        <v>57</v>
      </c>
      <c r="H3281" s="20">
        <v>43556</v>
      </c>
      <c r="J3281" t="s">
        <v>2176</v>
      </c>
    </row>
    <row r="3282" spans="1:10" x14ac:dyDescent="0.25">
      <c r="A3282" t="s">
        <v>37</v>
      </c>
      <c r="B3282" s="29" t="s">
        <v>1546</v>
      </c>
      <c r="C3282" t="s">
        <v>47</v>
      </c>
      <c r="D3282" t="s">
        <v>11</v>
      </c>
      <c r="E3282">
        <v>25</v>
      </c>
      <c r="F3282" t="s">
        <v>2175</v>
      </c>
      <c r="G3282" t="s">
        <v>58</v>
      </c>
      <c r="H3282" s="20">
        <v>43559</v>
      </c>
      <c r="I3282" t="s">
        <v>31</v>
      </c>
      <c r="J3282" t="s">
        <v>2177</v>
      </c>
    </row>
    <row r="3283" spans="1:10" x14ac:dyDescent="0.25">
      <c r="A3283" t="s">
        <v>37</v>
      </c>
      <c r="B3283" s="29" t="s">
        <v>1546</v>
      </c>
      <c r="C3283" t="s">
        <v>47</v>
      </c>
      <c r="D3283" t="s">
        <v>11</v>
      </c>
      <c r="E3283">
        <v>25</v>
      </c>
      <c r="F3283" t="s">
        <v>2175</v>
      </c>
      <c r="G3283" t="s">
        <v>57</v>
      </c>
      <c r="H3283" s="20">
        <v>43559</v>
      </c>
      <c r="J3283" t="s">
        <v>2177</v>
      </c>
    </row>
    <row r="3284" spans="1:10" x14ac:dyDescent="0.25">
      <c r="A3284" t="s">
        <v>37</v>
      </c>
      <c r="B3284" s="29" t="s">
        <v>1546</v>
      </c>
      <c r="C3284" t="s">
        <v>47</v>
      </c>
      <c r="D3284" t="s">
        <v>18</v>
      </c>
      <c r="E3284">
        <v>1</v>
      </c>
      <c r="F3284" t="s">
        <v>2178</v>
      </c>
      <c r="G3284" t="s">
        <v>74</v>
      </c>
      <c r="H3284" s="20">
        <v>43556</v>
      </c>
      <c r="J3284" t="s">
        <v>1940</v>
      </c>
    </row>
    <row r="3285" spans="1:10" x14ac:dyDescent="0.25">
      <c r="A3285" t="s">
        <v>37</v>
      </c>
      <c r="B3285" s="29" t="s">
        <v>1546</v>
      </c>
      <c r="C3285" t="s">
        <v>47</v>
      </c>
      <c r="D3285" t="s">
        <v>11</v>
      </c>
      <c r="E3285">
        <v>39</v>
      </c>
      <c r="F3285" t="s">
        <v>2020</v>
      </c>
      <c r="G3285" t="s">
        <v>57</v>
      </c>
      <c r="H3285" s="20">
        <v>43556</v>
      </c>
      <c r="J3285" t="s">
        <v>931</v>
      </c>
    </row>
    <row r="3286" spans="1:10" x14ac:dyDescent="0.25">
      <c r="A3286" t="s">
        <v>37</v>
      </c>
      <c r="B3286" s="29" t="s">
        <v>1546</v>
      </c>
      <c r="C3286" t="s">
        <v>47</v>
      </c>
      <c r="D3286" t="s">
        <v>11</v>
      </c>
      <c r="E3286">
        <v>39</v>
      </c>
      <c r="F3286" t="s">
        <v>2020</v>
      </c>
      <c r="G3286" t="s">
        <v>57</v>
      </c>
      <c r="H3286" s="20">
        <v>43559</v>
      </c>
      <c r="J3286" t="s">
        <v>931</v>
      </c>
    </row>
    <row r="3287" spans="1:10" x14ac:dyDescent="0.25">
      <c r="A3287" t="s">
        <v>37</v>
      </c>
      <c r="B3287" s="29" t="s">
        <v>1546</v>
      </c>
      <c r="C3287" t="s">
        <v>47</v>
      </c>
      <c r="D3287" t="s">
        <v>24</v>
      </c>
      <c r="E3287">
        <v>1</v>
      </c>
      <c r="F3287" t="s">
        <v>2179</v>
      </c>
      <c r="G3287" t="s">
        <v>74</v>
      </c>
      <c r="H3287" s="20">
        <v>43556</v>
      </c>
    </row>
    <row r="3288" spans="1:10" x14ac:dyDescent="0.25">
      <c r="A3288" t="s">
        <v>37</v>
      </c>
      <c r="B3288" s="29" t="s">
        <v>1546</v>
      </c>
      <c r="C3288" t="s">
        <v>47</v>
      </c>
      <c r="D3288" t="s">
        <v>24</v>
      </c>
      <c r="E3288">
        <v>1</v>
      </c>
      <c r="F3288" t="s">
        <v>2180</v>
      </c>
      <c r="G3288" t="s">
        <v>58</v>
      </c>
      <c r="H3288" s="20">
        <v>43556</v>
      </c>
      <c r="I3288" t="s">
        <v>31</v>
      </c>
    </row>
    <row r="3289" spans="1:10" x14ac:dyDescent="0.25">
      <c r="A3289" t="s">
        <v>37</v>
      </c>
      <c r="B3289" s="29" t="s">
        <v>1546</v>
      </c>
      <c r="C3289" t="s">
        <v>47</v>
      </c>
      <c r="D3289" t="s">
        <v>24</v>
      </c>
      <c r="E3289">
        <v>1</v>
      </c>
      <c r="F3289" t="s">
        <v>2180</v>
      </c>
      <c r="G3289" t="s">
        <v>57</v>
      </c>
      <c r="H3289" s="20">
        <v>43560</v>
      </c>
    </row>
    <row r="3290" spans="1:10" x14ac:dyDescent="0.25">
      <c r="A3290" t="s">
        <v>37</v>
      </c>
      <c r="B3290" s="29" t="s">
        <v>1921</v>
      </c>
      <c r="C3290" t="s">
        <v>84</v>
      </c>
      <c r="D3290" t="s">
        <v>25</v>
      </c>
      <c r="E3290">
        <v>1</v>
      </c>
      <c r="G3290" t="s">
        <v>74</v>
      </c>
      <c r="H3290" s="20">
        <v>43556</v>
      </c>
    </row>
    <row r="3291" spans="1:10" x14ac:dyDescent="0.25">
      <c r="A3291" t="s">
        <v>37</v>
      </c>
      <c r="B3291" s="29" t="s">
        <v>1546</v>
      </c>
      <c r="C3291" t="s">
        <v>47</v>
      </c>
      <c r="D3291" t="s">
        <v>18</v>
      </c>
      <c r="E3291">
        <v>1</v>
      </c>
      <c r="F3291" t="s">
        <v>2181</v>
      </c>
      <c r="G3291" t="s">
        <v>74</v>
      </c>
      <c r="H3291" s="20">
        <v>43556</v>
      </c>
      <c r="J3291" t="s">
        <v>1309</v>
      </c>
    </row>
    <row r="3292" spans="1:10" x14ac:dyDescent="0.25">
      <c r="A3292" t="s">
        <v>37</v>
      </c>
      <c r="B3292" s="29" t="s">
        <v>1546</v>
      </c>
      <c r="C3292" t="s">
        <v>47</v>
      </c>
      <c r="D3292" t="s">
        <v>18</v>
      </c>
      <c r="E3292">
        <v>1</v>
      </c>
      <c r="F3292" t="s">
        <v>2182</v>
      </c>
      <c r="G3292" t="s">
        <v>74</v>
      </c>
      <c r="H3292" s="20">
        <v>43557</v>
      </c>
      <c r="J3292" t="s">
        <v>1216</v>
      </c>
    </row>
    <row r="3293" spans="1:10" x14ac:dyDescent="0.25">
      <c r="A3293" t="s">
        <v>37</v>
      </c>
      <c r="B3293" s="29" t="s">
        <v>1546</v>
      </c>
      <c r="C3293" t="s">
        <v>47</v>
      </c>
      <c r="D3293" t="s">
        <v>18</v>
      </c>
      <c r="E3293">
        <v>1</v>
      </c>
      <c r="F3293" t="s">
        <v>2183</v>
      </c>
      <c r="G3293" t="s">
        <v>74</v>
      </c>
      <c r="H3293" s="20">
        <v>43557</v>
      </c>
      <c r="J3293" t="s">
        <v>2184</v>
      </c>
    </row>
    <row r="3294" spans="1:10" x14ac:dyDescent="0.25">
      <c r="A3294" t="s">
        <v>37</v>
      </c>
      <c r="B3294" s="29" t="s">
        <v>1921</v>
      </c>
      <c r="C3294" t="s">
        <v>84</v>
      </c>
      <c r="D3294" t="s">
        <v>19</v>
      </c>
      <c r="E3294">
        <v>1</v>
      </c>
      <c r="G3294" t="s">
        <v>74</v>
      </c>
      <c r="H3294" s="20">
        <v>43557</v>
      </c>
    </row>
    <row r="3295" spans="1:10" x14ac:dyDescent="0.25">
      <c r="A3295" t="s">
        <v>37</v>
      </c>
      <c r="B3295" s="29" t="s">
        <v>1546</v>
      </c>
      <c r="C3295" t="s">
        <v>47</v>
      </c>
      <c r="D3295" t="s">
        <v>15</v>
      </c>
      <c r="E3295">
        <v>1</v>
      </c>
      <c r="F3295" t="s">
        <v>2185</v>
      </c>
      <c r="G3295" t="s">
        <v>74</v>
      </c>
      <c r="H3295" s="20">
        <v>43557</v>
      </c>
    </row>
    <row r="3296" spans="1:10" x14ac:dyDescent="0.25">
      <c r="A3296" t="s">
        <v>37</v>
      </c>
      <c r="B3296" s="29" t="s">
        <v>1546</v>
      </c>
      <c r="C3296" t="s">
        <v>47</v>
      </c>
      <c r="D3296" t="s">
        <v>18</v>
      </c>
      <c r="E3296">
        <v>1</v>
      </c>
      <c r="F3296" t="s">
        <v>2186</v>
      </c>
      <c r="G3296" t="s">
        <v>74</v>
      </c>
      <c r="H3296" s="20">
        <v>43557</v>
      </c>
      <c r="J3296" t="s">
        <v>2031</v>
      </c>
    </row>
    <row r="3297" spans="1:10" x14ac:dyDescent="0.25">
      <c r="A3297" t="s">
        <v>37</v>
      </c>
      <c r="B3297" s="29" t="s">
        <v>1546</v>
      </c>
      <c r="C3297" t="s">
        <v>47</v>
      </c>
      <c r="D3297" t="s">
        <v>18</v>
      </c>
      <c r="E3297">
        <v>1</v>
      </c>
      <c r="F3297" t="s">
        <v>2186</v>
      </c>
      <c r="G3297" t="s">
        <v>57</v>
      </c>
      <c r="H3297" s="20">
        <v>43559</v>
      </c>
      <c r="J3297" t="s">
        <v>2031</v>
      </c>
    </row>
    <row r="3298" spans="1:10" x14ac:dyDescent="0.25">
      <c r="A3298" t="s">
        <v>37</v>
      </c>
      <c r="B3298" s="29" t="s">
        <v>1546</v>
      </c>
      <c r="C3298" t="s">
        <v>47</v>
      </c>
      <c r="D3298" t="s">
        <v>18</v>
      </c>
      <c r="E3298">
        <v>1</v>
      </c>
      <c r="F3298" t="s">
        <v>2186</v>
      </c>
      <c r="G3298" t="s">
        <v>57</v>
      </c>
      <c r="H3298" s="20">
        <v>43560</v>
      </c>
      <c r="J3298" t="s">
        <v>2031</v>
      </c>
    </row>
    <row r="3299" spans="1:10" x14ac:dyDescent="0.25">
      <c r="A3299" t="s">
        <v>37</v>
      </c>
      <c r="B3299" s="29" t="s">
        <v>1546</v>
      </c>
      <c r="C3299" t="s">
        <v>47</v>
      </c>
      <c r="D3299" t="s">
        <v>18</v>
      </c>
      <c r="E3299">
        <v>1</v>
      </c>
      <c r="F3299" t="s">
        <v>2187</v>
      </c>
      <c r="G3299" t="s">
        <v>74</v>
      </c>
      <c r="H3299" s="20">
        <v>43557</v>
      </c>
      <c r="J3299" t="s">
        <v>1571</v>
      </c>
    </row>
    <row r="3300" spans="1:10" x14ac:dyDescent="0.25">
      <c r="A3300" t="s">
        <v>37</v>
      </c>
      <c r="B3300" s="29" t="s">
        <v>1546</v>
      </c>
      <c r="C3300" t="s">
        <v>47</v>
      </c>
      <c r="D3300" t="s">
        <v>18</v>
      </c>
      <c r="E3300">
        <v>1</v>
      </c>
      <c r="F3300" t="s">
        <v>2188</v>
      </c>
      <c r="G3300" t="s">
        <v>74</v>
      </c>
      <c r="H3300" s="20">
        <v>43557</v>
      </c>
      <c r="J3300" t="s">
        <v>2023</v>
      </c>
    </row>
    <row r="3301" spans="1:10" x14ac:dyDescent="0.25">
      <c r="A3301" t="s">
        <v>37</v>
      </c>
      <c r="B3301" s="29" t="s">
        <v>1546</v>
      </c>
      <c r="C3301" t="s">
        <v>47</v>
      </c>
      <c r="D3301" t="s">
        <v>18</v>
      </c>
      <c r="E3301">
        <v>1</v>
      </c>
      <c r="F3301" t="s">
        <v>2188</v>
      </c>
      <c r="G3301" t="s">
        <v>57</v>
      </c>
      <c r="H3301" s="20">
        <v>43559</v>
      </c>
      <c r="J3301" t="s">
        <v>2023</v>
      </c>
    </row>
    <row r="3302" spans="1:10" x14ac:dyDescent="0.25">
      <c r="A3302" t="s">
        <v>37</v>
      </c>
      <c r="B3302" s="29" t="s">
        <v>1546</v>
      </c>
      <c r="C3302" t="s">
        <v>47</v>
      </c>
      <c r="D3302" t="s">
        <v>11</v>
      </c>
      <c r="E3302">
        <v>2</v>
      </c>
      <c r="F3302" t="s">
        <v>2035</v>
      </c>
      <c r="G3302" t="s">
        <v>58</v>
      </c>
      <c r="H3302" s="20">
        <v>43559</v>
      </c>
      <c r="I3302" t="s">
        <v>31</v>
      </c>
      <c r="J3302" t="s">
        <v>2189</v>
      </c>
    </row>
    <row r="3303" spans="1:10" x14ac:dyDescent="0.25">
      <c r="A3303" t="s">
        <v>37</v>
      </c>
      <c r="B3303" s="29" t="s">
        <v>1546</v>
      </c>
      <c r="C3303" t="s">
        <v>47</v>
      </c>
      <c r="D3303" t="s">
        <v>11</v>
      </c>
      <c r="E3303">
        <v>2</v>
      </c>
      <c r="F3303" t="s">
        <v>2035</v>
      </c>
      <c r="G3303" t="s">
        <v>57</v>
      </c>
      <c r="H3303" s="20">
        <v>43559</v>
      </c>
      <c r="J3303" t="s">
        <v>2189</v>
      </c>
    </row>
    <row r="3304" spans="1:10" x14ac:dyDescent="0.25">
      <c r="A3304" t="s">
        <v>37</v>
      </c>
      <c r="B3304" s="29" t="s">
        <v>1546</v>
      </c>
      <c r="C3304" t="s">
        <v>47</v>
      </c>
      <c r="D3304" t="s">
        <v>10</v>
      </c>
      <c r="E3304">
        <v>36</v>
      </c>
      <c r="G3304" t="s">
        <v>74</v>
      </c>
      <c r="H3304" s="20">
        <v>43558</v>
      </c>
      <c r="J3304" t="s">
        <v>931</v>
      </c>
    </row>
    <row r="3305" spans="1:10" x14ac:dyDescent="0.25">
      <c r="A3305" t="s">
        <v>37</v>
      </c>
      <c r="B3305" s="29" t="s">
        <v>1921</v>
      </c>
      <c r="C3305" t="s">
        <v>84</v>
      </c>
      <c r="D3305" t="s">
        <v>21</v>
      </c>
      <c r="E3305">
        <v>1</v>
      </c>
      <c r="G3305" t="s">
        <v>74</v>
      </c>
      <c r="H3305" s="20">
        <v>43558</v>
      </c>
    </row>
    <row r="3306" spans="1:10" x14ac:dyDescent="0.25">
      <c r="A3306" t="s">
        <v>37</v>
      </c>
      <c r="B3306" s="29" t="s">
        <v>1546</v>
      </c>
      <c r="C3306" t="s">
        <v>47</v>
      </c>
      <c r="D3306" t="s">
        <v>18</v>
      </c>
      <c r="E3306">
        <v>1</v>
      </c>
      <c r="F3306" t="s">
        <v>2190</v>
      </c>
      <c r="G3306" t="s">
        <v>74</v>
      </c>
      <c r="H3306" s="20">
        <v>43559</v>
      </c>
      <c r="J3306" t="s">
        <v>2191</v>
      </c>
    </row>
    <row r="3307" spans="1:10" x14ac:dyDescent="0.25">
      <c r="A3307" t="s">
        <v>37</v>
      </c>
      <c r="B3307" s="29" t="s">
        <v>1546</v>
      </c>
      <c r="C3307" t="s">
        <v>47</v>
      </c>
      <c r="D3307" t="s">
        <v>18</v>
      </c>
      <c r="E3307">
        <v>1</v>
      </c>
      <c r="F3307" t="s">
        <v>2192</v>
      </c>
      <c r="G3307" t="s">
        <v>74</v>
      </c>
      <c r="H3307" s="20">
        <v>43558</v>
      </c>
      <c r="J3307" t="s">
        <v>2036</v>
      </c>
    </row>
    <row r="3308" spans="1:10" x14ac:dyDescent="0.25">
      <c r="A3308" t="s">
        <v>37</v>
      </c>
      <c r="B3308" s="29" t="s">
        <v>1546</v>
      </c>
      <c r="C3308" t="s">
        <v>47</v>
      </c>
      <c r="D3308" t="s">
        <v>22</v>
      </c>
      <c r="E3308">
        <v>1</v>
      </c>
      <c r="F3308" t="s">
        <v>2193</v>
      </c>
      <c r="G3308" t="s">
        <v>74</v>
      </c>
      <c r="H3308" s="20">
        <v>43559</v>
      </c>
    </row>
    <row r="3309" spans="1:10" x14ac:dyDescent="0.25">
      <c r="A3309" t="s">
        <v>37</v>
      </c>
      <c r="B3309" s="29" t="s">
        <v>1546</v>
      </c>
      <c r="C3309" t="s">
        <v>47</v>
      </c>
      <c r="D3309" t="s">
        <v>18</v>
      </c>
      <c r="E3309">
        <v>6</v>
      </c>
      <c r="F3309" t="s">
        <v>2194</v>
      </c>
      <c r="G3309" t="s">
        <v>74</v>
      </c>
      <c r="H3309" s="20">
        <v>43560</v>
      </c>
      <c r="J3309" t="s">
        <v>1623</v>
      </c>
    </row>
    <row r="3310" spans="1:10" x14ac:dyDescent="0.25">
      <c r="A3310" s="78" t="s">
        <v>38</v>
      </c>
      <c r="B3310" s="29">
        <v>1064.001</v>
      </c>
      <c r="C3310" s="78" t="s">
        <v>1651</v>
      </c>
      <c r="D3310" s="78" t="s">
        <v>18</v>
      </c>
      <c r="E3310" s="78">
        <v>2</v>
      </c>
      <c r="F3310" s="78">
        <v>1</v>
      </c>
      <c r="G3310" t="s">
        <v>74</v>
      </c>
      <c r="H3310" s="20">
        <v>43565</v>
      </c>
    </row>
    <row r="3311" spans="1:10" x14ac:dyDescent="0.25">
      <c r="A3311" t="s">
        <v>37</v>
      </c>
      <c r="B3311" s="29" t="s">
        <v>1546</v>
      </c>
      <c r="C3311" t="s">
        <v>47</v>
      </c>
      <c r="D3311" t="s">
        <v>13</v>
      </c>
      <c r="E3311">
        <v>1</v>
      </c>
      <c r="F3311" t="s">
        <v>2197</v>
      </c>
      <c r="G3311" t="s">
        <v>74</v>
      </c>
      <c r="H3311" s="20">
        <v>43563</v>
      </c>
      <c r="J3311" t="s">
        <v>2198</v>
      </c>
    </row>
    <row r="3312" spans="1:10" x14ac:dyDescent="0.25">
      <c r="A3312" t="s">
        <v>37</v>
      </c>
      <c r="B3312" s="29" t="s">
        <v>1546</v>
      </c>
      <c r="C3312" t="s">
        <v>47</v>
      </c>
      <c r="D3312" t="s">
        <v>18</v>
      </c>
      <c r="E3312">
        <v>1</v>
      </c>
      <c r="F3312" t="s">
        <v>2192</v>
      </c>
      <c r="G3312" t="s">
        <v>57</v>
      </c>
      <c r="H3312" s="20">
        <v>43563</v>
      </c>
      <c r="J3312" t="s">
        <v>2199</v>
      </c>
    </row>
    <row r="3313" spans="1:10" x14ac:dyDescent="0.25">
      <c r="A3313" t="s">
        <v>37</v>
      </c>
      <c r="B3313" s="29" t="s">
        <v>1546</v>
      </c>
      <c r="C3313" t="s">
        <v>47</v>
      </c>
      <c r="D3313" t="s">
        <v>18</v>
      </c>
      <c r="E3313">
        <v>1</v>
      </c>
      <c r="F3313" t="s">
        <v>2200</v>
      </c>
      <c r="G3313" t="s">
        <v>74</v>
      </c>
      <c r="H3313" s="20">
        <v>43563</v>
      </c>
      <c r="J3313" t="s">
        <v>2036</v>
      </c>
    </row>
    <row r="3314" spans="1:10" x14ac:dyDescent="0.25">
      <c r="A3314" t="s">
        <v>37</v>
      </c>
      <c r="B3314" s="29" t="s">
        <v>1546</v>
      </c>
      <c r="C3314" t="s">
        <v>47</v>
      </c>
      <c r="D3314" t="s">
        <v>13</v>
      </c>
      <c r="E3314">
        <v>1</v>
      </c>
      <c r="F3314" t="s">
        <v>2201</v>
      </c>
      <c r="G3314" t="s">
        <v>74</v>
      </c>
      <c r="H3314" s="20">
        <v>43563</v>
      </c>
      <c r="J3314" t="s">
        <v>2036</v>
      </c>
    </row>
    <row r="3315" spans="1:10" x14ac:dyDescent="0.25">
      <c r="A3315" t="s">
        <v>37</v>
      </c>
      <c r="B3315" s="29" t="s">
        <v>1546</v>
      </c>
      <c r="C3315" t="s">
        <v>47</v>
      </c>
      <c r="D3315" t="s">
        <v>13</v>
      </c>
      <c r="E3315">
        <v>1</v>
      </c>
      <c r="F3315" t="s">
        <v>2201</v>
      </c>
      <c r="G3315" t="s">
        <v>57</v>
      </c>
      <c r="H3315" s="20">
        <v>43565</v>
      </c>
      <c r="J3315" t="s">
        <v>2199</v>
      </c>
    </row>
    <row r="3316" spans="1:10" x14ac:dyDescent="0.25">
      <c r="A3316" t="s">
        <v>37</v>
      </c>
      <c r="B3316" s="29" t="s">
        <v>1546</v>
      </c>
      <c r="C3316" t="s">
        <v>47</v>
      </c>
      <c r="D3316" t="s">
        <v>11</v>
      </c>
      <c r="E3316">
        <v>2</v>
      </c>
      <c r="F3316" t="s">
        <v>2035</v>
      </c>
      <c r="G3316" t="s">
        <v>57</v>
      </c>
      <c r="H3316" s="20">
        <v>43563</v>
      </c>
      <c r="J3316" t="s">
        <v>2202</v>
      </c>
    </row>
    <row r="3317" spans="1:10" x14ac:dyDescent="0.25">
      <c r="A3317" t="s">
        <v>37</v>
      </c>
      <c r="B3317" s="29" t="s">
        <v>1546</v>
      </c>
      <c r="C3317" t="s">
        <v>47</v>
      </c>
      <c r="D3317" t="s">
        <v>13</v>
      </c>
      <c r="E3317">
        <v>20</v>
      </c>
      <c r="F3317" t="s">
        <v>2203</v>
      </c>
      <c r="G3317" t="s">
        <v>74</v>
      </c>
      <c r="H3317" s="20">
        <v>43563</v>
      </c>
      <c r="J3317" t="s">
        <v>2204</v>
      </c>
    </row>
    <row r="3318" spans="1:10" x14ac:dyDescent="0.25">
      <c r="A3318" t="s">
        <v>37</v>
      </c>
      <c r="B3318" s="29" t="s">
        <v>1546</v>
      </c>
      <c r="C3318" t="s">
        <v>47</v>
      </c>
      <c r="D3318" t="s">
        <v>18</v>
      </c>
      <c r="E3318">
        <v>1</v>
      </c>
      <c r="F3318" t="s">
        <v>2205</v>
      </c>
      <c r="G3318" t="s">
        <v>57</v>
      </c>
      <c r="H3318" s="20">
        <v>43563</v>
      </c>
      <c r="J3318" t="s">
        <v>2206</v>
      </c>
    </row>
    <row r="3319" spans="1:10" x14ac:dyDescent="0.25">
      <c r="A3319" t="s">
        <v>37</v>
      </c>
      <c r="B3319" s="29" t="s">
        <v>1546</v>
      </c>
      <c r="C3319" t="s">
        <v>47</v>
      </c>
      <c r="D3319" t="s">
        <v>15</v>
      </c>
      <c r="E3319">
        <v>1</v>
      </c>
      <c r="F3319" t="s">
        <v>2207</v>
      </c>
      <c r="G3319" t="s">
        <v>74</v>
      </c>
      <c r="H3319" s="20">
        <v>43563</v>
      </c>
    </row>
    <row r="3320" spans="1:10" x14ac:dyDescent="0.25">
      <c r="A3320" t="s">
        <v>37</v>
      </c>
      <c r="B3320" s="29" t="s">
        <v>1546</v>
      </c>
      <c r="C3320" t="s">
        <v>47</v>
      </c>
      <c r="D3320" t="s">
        <v>19</v>
      </c>
      <c r="E3320">
        <v>1</v>
      </c>
      <c r="F3320" t="s">
        <v>2208</v>
      </c>
      <c r="G3320" t="s">
        <v>74</v>
      </c>
      <c r="H3320" s="20">
        <v>43564</v>
      </c>
    </row>
    <row r="3321" spans="1:10" x14ac:dyDescent="0.25">
      <c r="A3321" t="s">
        <v>37</v>
      </c>
      <c r="B3321" s="29" t="s">
        <v>1546</v>
      </c>
      <c r="C3321" t="s">
        <v>47</v>
      </c>
      <c r="D3321" t="s">
        <v>18</v>
      </c>
      <c r="E3321">
        <v>1</v>
      </c>
      <c r="F3321" t="s">
        <v>2209</v>
      </c>
      <c r="G3321" t="s">
        <v>74</v>
      </c>
      <c r="H3321" s="20">
        <v>43564</v>
      </c>
    </row>
    <row r="3322" spans="1:10" x14ac:dyDescent="0.25">
      <c r="A3322" t="s">
        <v>37</v>
      </c>
      <c r="B3322" s="29" t="s">
        <v>1546</v>
      </c>
      <c r="C3322" t="s">
        <v>47</v>
      </c>
      <c r="D3322" t="s">
        <v>19</v>
      </c>
      <c r="E3322">
        <v>1</v>
      </c>
      <c r="F3322" t="s">
        <v>2210</v>
      </c>
      <c r="G3322" t="s">
        <v>74</v>
      </c>
      <c r="H3322" s="20">
        <v>43564</v>
      </c>
    </row>
    <row r="3323" spans="1:10" x14ac:dyDescent="0.25">
      <c r="A3323" t="s">
        <v>37</v>
      </c>
      <c r="B3323" s="29" t="s">
        <v>1546</v>
      </c>
      <c r="C3323" t="s">
        <v>47</v>
      </c>
      <c r="D3323" t="s">
        <v>18</v>
      </c>
      <c r="E3323">
        <v>1</v>
      </c>
      <c r="F3323" t="s">
        <v>2173</v>
      </c>
      <c r="G3323" t="s">
        <v>57</v>
      </c>
      <c r="H3323" s="20">
        <v>43564</v>
      </c>
      <c r="J3323" t="s">
        <v>2211</v>
      </c>
    </row>
    <row r="3324" spans="1:10" x14ac:dyDescent="0.25">
      <c r="A3324" t="s">
        <v>37</v>
      </c>
      <c r="B3324" s="29" t="s">
        <v>1546</v>
      </c>
      <c r="C3324" t="s">
        <v>47</v>
      </c>
      <c r="D3324" t="s">
        <v>13</v>
      </c>
      <c r="E3324">
        <v>2</v>
      </c>
      <c r="F3324" t="s">
        <v>2212</v>
      </c>
      <c r="G3324" t="s">
        <v>74</v>
      </c>
      <c r="H3324" s="20">
        <v>43564</v>
      </c>
      <c r="J3324" t="s">
        <v>2191</v>
      </c>
    </row>
    <row r="3325" spans="1:10" x14ac:dyDescent="0.25">
      <c r="A3325" t="s">
        <v>37</v>
      </c>
      <c r="B3325" s="29" t="s">
        <v>1546</v>
      </c>
      <c r="C3325" t="s">
        <v>47</v>
      </c>
      <c r="D3325" t="s">
        <v>13</v>
      </c>
      <c r="E3325">
        <v>2</v>
      </c>
      <c r="F3325" t="s">
        <v>2212</v>
      </c>
      <c r="G3325" t="s">
        <v>74</v>
      </c>
      <c r="H3325" s="20">
        <v>43564</v>
      </c>
      <c r="J3325" t="s">
        <v>2191</v>
      </c>
    </row>
    <row r="3326" spans="1:10" x14ac:dyDescent="0.25">
      <c r="A3326" t="s">
        <v>37</v>
      </c>
      <c r="B3326" s="29" t="s">
        <v>1546</v>
      </c>
      <c r="C3326" t="s">
        <v>47</v>
      </c>
      <c r="D3326" t="s">
        <v>24</v>
      </c>
      <c r="E3326">
        <v>1</v>
      </c>
      <c r="F3326" t="s">
        <v>2213</v>
      </c>
      <c r="G3326" t="s">
        <v>57</v>
      </c>
      <c r="H3326" s="20">
        <v>43564</v>
      </c>
      <c r="J3326" t="s">
        <v>199</v>
      </c>
    </row>
    <row r="3327" spans="1:10" x14ac:dyDescent="0.25">
      <c r="A3327" t="s">
        <v>37</v>
      </c>
      <c r="B3327" s="29" t="s">
        <v>1546</v>
      </c>
      <c r="C3327" t="s">
        <v>47</v>
      </c>
      <c r="D3327" t="s">
        <v>19</v>
      </c>
      <c r="E3327">
        <v>1</v>
      </c>
      <c r="F3327" t="s">
        <v>2182</v>
      </c>
      <c r="G3327" t="s">
        <v>58</v>
      </c>
      <c r="H3327" s="20">
        <v>43564</v>
      </c>
      <c r="I3327" t="s">
        <v>1039</v>
      </c>
    </row>
    <row r="3328" spans="1:10" x14ac:dyDescent="0.25">
      <c r="A3328" t="s">
        <v>37</v>
      </c>
      <c r="B3328" s="29" t="s">
        <v>1546</v>
      </c>
      <c r="C3328" t="s">
        <v>47</v>
      </c>
      <c r="D3328" t="s">
        <v>19</v>
      </c>
      <c r="E3328">
        <v>1</v>
      </c>
      <c r="F3328" t="s">
        <v>2182</v>
      </c>
      <c r="G3328" t="s">
        <v>57</v>
      </c>
      <c r="H3328" s="20">
        <v>43565</v>
      </c>
    </row>
    <row r="3329" spans="1:10" x14ac:dyDescent="0.25">
      <c r="A3329" t="s">
        <v>37</v>
      </c>
      <c r="B3329" s="29" t="s">
        <v>1546</v>
      </c>
      <c r="C3329" t="s">
        <v>47</v>
      </c>
      <c r="D3329" t="s">
        <v>19</v>
      </c>
      <c r="E3329">
        <v>1</v>
      </c>
      <c r="F3329" t="s">
        <v>2214</v>
      </c>
      <c r="G3329" t="s">
        <v>74</v>
      </c>
      <c r="H3329" s="20">
        <v>43564</v>
      </c>
    </row>
    <row r="3330" spans="1:10" x14ac:dyDescent="0.25">
      <c r="A3330" t="s">
        <v>37</v>
      </c>
      <c r="B3330" s="29" t="s">
        <v>1546</v>
      </c>
      <c r="C3330" t="s">
        <v>47</v>
      </c>
      <c r="D3330" t="s">
        <v>24</v>
      </c>
      <c r="E3330">
        <v>1</v>
      </c>
      <c r="F3330" t="s">
        <v>2179</v>
      </c>
      <c r="G3330" t="s">
        <v>57</v>
      </c>
      <c r="H3330" s="20">
        <v>43564</v>
      </c>
      <c r="J3330" t="s">
        <v>199</v>
      </c>
    </row>
    <row r="3331" spans="1:10" x14ac:dyDescent="0.25">
      <c r="A3331" t="s">
        <v>37</v>
      </c>
      <c r="B3331" s="29" t="s">
        <v>1014</v>
      </c>
      <c r="C3331" t="s">
        <v>989</v>
      </c>
      <c r="D3331" t="s">
        <v>15</v>
      </c>
      <c r="E3331">
        <v>1</v>
      </c>
      <c r="F3331" t="s">
        <v>2215</v>
      </c>
      <c r="G3331" t="s">
        <v>74</v>
      </c>
      <c r="H3331" s="20">
        <v>43565</v>
      </c>
    </row>
    <row r="3332" spans="1:10" x14ac:dyDescent="0.25">
      <c r="A3332" t="s">
        <v>37</v>
      </c>
      <c r="B3332" s="29" t="s">
        <v>1014</v>
      </c>
      <c r="C3332" t="s">
        <v>989</v>
      </c>
      <c r="D3332" t="s">
        <v>15</v>
      </c>
      <c r="E3332">
        <v>1</v>
      </c>
      <c r="F3332" t="s">
        <v>2216</v>
      </c>
      <c r="G3332" t="s">
        <v>74</v>
      </c>
      <c r="H3332" s="20">
        <v>43565</v>
      </c>
    </row>
    <row r="3333" spans="1:10" x14ac:dyDescent="0.25">
      <c r="A3333" t="s">
        <v>37</v>
      </c>
      <c r="B3333" s="29" t="s">
        <v>1546</v>
      </c>
      <c r="C3333" t="s">
        <v>47</v>
      </c>
      <c r="D3333" t="s">
        <v>18</v>
      </c>
      <c r="E3333">
        <v>1</v>
      </c>
      <c r="F3333" t="s">
        <v>2217</v>
      </c>
      <c r="G3333" t="s">
        <v>74</v>
      </c>
      <c r="H3333" s="20">
        <v>43565</v>
      </c>
      <c r="J3333" t="s">
        <v>2191</v>
      </c>
    </row>
    <row r="3334" spans="1:10" x14ac:dyDescent="0.25">
      <c r="A3334" t="s">
        <v>37</v>
      </c>
      <c r="B3334" s="29" t="s">
        <v>1546</v>
      </c>
      <c r="C3334" t="s">
        <v>47</v>
      </c>
      <c r="D3334" t="s">
        <v>22</v>
      </c>
      <c r="E3334">
        <v>1</v>
      </c>
      <c r="F3334" t="s">
        <v>2218</v>
      </c>
      <c r="G3334" t="s">
        <v>74</v>
      </c>
      <c r="H3334" s="20">
        <v>43565</v>
      </c>
    </row>
    <row r="3335" spans="1:10" x14ac:dyDescent="0.25">
      <c r="A3335" t="s">
        <v>37</v>
      </c>
      <c r="B3335" s="29" t="s">
        <v>1546</v>
      </c>
      <c r="C3335" t="s">
        <v>47</v>
      </c>
      <c r="D3335" t="s">
        <v>22</v>
      </c>
      <c r="E3335">
        <v>2</v>
      </c>
      <c r="F3335" t="s">
        <v>2218</v>
      </c>
      <c r="G3335" t="s">
        <v>74</v>
      </c>
      <c r="H3335" s="20">
        <v>43566</v>
      </c>
    </row>
    <row r="3336" spans="1:10" x14ac:dyDescent="0.25">
      <c r="A3336" t="s">
        <v>37</v>
      </c>
      <c r="B3336" s="29" t="s">
        <v>1546</v>
      </c>
      <c r="C3336" t="s">
        <v>47</v>
      </c>
      <c r="D3336" t="s">
        <v>15</v>
      </c>
      <c r="E3336">
        <v>1</v>
      </c>
      <c r="F3336" t="s">
        <v>2219</v>
      </c>
      <c r="G3336" t="s">
        <v>74</v>
      </c>
      <c r="H3336" s="20">
        <v>43565</v>
      </c>
    </row>
    <row r="3337" spans="1:10" x14ac:dyDescent="0.25">
      <c r="A3337" t="s">
        <v>37</v>
      </c>
      <c r="B3337" s="29" t="s">
        <v>1014</v>
      </c>
      <c r="C3337" t="s">
        <v>989</v>
      </c>
      <c r="D3337" t="s">
        <v>18</v>
      </c>
      <c r="E3337">
        <v>1</v>
      </c>
      <c r="F3337" t="s">
        <v>2220</v>
      </c>
      <c r="G3337" t="s">
        <v>74</v>
      </c>
      <c r="H3337" s="20">
        <v>43565</v>
      </c>
    </row>
    <row r="3338" spans="1:10" x14ac:dyDescent="0.25">
      <c r="A3338" t="s">
        <v>37</v>
      </c>
      <c r="B3338" s="29" t="s">
        <v>1546</v>
      </c>
      <c r="C3338" t="s">
        <v>47</v>
      </c>
      <c r="D3338" t="s">
        <v>19</v>
      </c>
      <c r="E3338">
        <v>1</v>
      </c>
      <c r="F3338" t="s">
        <v>2188</v>
      </c>
      <c r="G3338" t="s">
        <v>74</v>
      </c>
      <c r="H3338" s="20">
        <v>43565</v>
      </c>
    </row>
    <row r="3339" spans="1:10" x14ac:dyDescent="0.25">
      <c r="A3339" t="s">
        <v>37</v>
      </c>
      <c r="B3339" s="29" t="s">
        <v>1546</v>
      </c>
      <c r="C3339" t="s">
        <v>47</v>
      </c>
      <c r="D3339" t="s">
        <v>13</v>
      </c>
      <c r="E3339">
        <v>8</v>
      </c>
      <c r="F3339" t="s">
        <v>2221</v>
      </c>
      <c r="G3339" t="s">
        <v>74</v>
      </c>
      <c r="H3339" s="20">
        <v>43565</v>
      </c>
      <c r="J3339" t="s">
        <v>2029</v>
      </c>
    </row>
    <row r="3340" spans="1:10" x14ac:dyDescent="0.25">
      <c r="A3340" t="s">
        <v>37</v>
      </c>
      <c r="B3340" s="29" t="s">
        <v>1546</v>
      </c>
      <c r="C3340" t="s">
        <v>47</v>
      </c>
      <c r="D3340" t="s">
        <v>22</v>
      </c>
      <c r="E3340">
        <v>2</v>
      </c>
      <c r="F3340" t="s">
        <v>2222</v>
      </c>
      <c r="G3340" t="s">
        <v>74</v>
      </c>
      <c r="H3340" s="20">
        <v>43566</v>
      </c>
    </row>
    <row r="3341" spans="1:10" x14ac:dyDescent="0.25">
      <c r="A3341" t="s">
        <v>37</v>
      </c>
      <c r="B3341" s="29" t="s">
        <v>1546</v>
      </c>
      <c r="C3341" t="s">
        <v>47</v>
      </c>
      <c r="D3341" t="s">
        <v>13</v>
      </c>
      <c r="E3341">
        <v>13</v>
      </c>
      <c r="F3341" t="s">
        <v>2223</v>
      </c>
      <c r="G3341" t="s">
        <v>58</v>
      </c>
      <c r="H3341" s="20">
        <v>43566</v>
      </c>
      <c r="I3341" t="s">
        <v>1040</v>
      </c>
      <c r="J3341" t="s">
        <v>1148</v>
      </c>
    </row>
    <row r="3342" spans="1:10" x14ac:dyDescent="0.25">
      <c r="A3342" t="s">
        <v>37</v>
      </c>
      <c r="B3342" s="29" t="s">
        <v>1546</v>
      </c>
      <c r="C3342" t="s">
        <v>47</v>
      </c>
      <c r="D3342" t="s">
        <v>25</v>
      </c>
      <c r="E3342">
        <v>1</v>
      </c>
      <c r="F3342" t="s">
        <v>2218</v>
      </c>
      <c r="G3342" t="s">
        <v>74</v>
      </c>
      <c r="H3342" s="20">
        <v>43566</v>
      </c>
    </row>
    <row r="3343" spans="1:10" x14ac:dyDescent="0.25">
      <c r="A3343" t="s">
        <v>37</v>
      </c>
      <c r="B3343" s="29" t="s">
        <v>1546</v>
      </c>
      <c r="C3343" t="s">
        <v>47</v>
      </c>
      <c r="D3343" t="s">
        <v>19</v>
      </c>
      <c r="E3343">
        <v>1</v>
      </c>
      <c r="F3343" t="s">
        <v>2173</v>
      </c>
      <c r="G3343" t="s">
        <v>74</v>
      </c>
      <c r="H3343" s="20">
        <v>43566</v>
      </c>
    </row>
    <row r="3344" spans="1:10" x14ac:dyDescent="0.25">
      <c r="A3344" t="s">
        <v>37</v>
      </c>
      <c r="B3344" s="29" t="s">
        <v>1546</v>
      </c>
      <c r="C3344" t="s">
        <v>47</v>
      </c>
      <c r="D3344" t="s">
        <v>7</v>
      </c>
      <c r="E3344">
        <v>2</v>
      </c>
      <c r="G3344" t="s">
        <v>57</v>
      </c>
      <c r="H3344" s="20">
        <v>43567</v>
      </c>
    </row>
    <row r="3345" spans="1:10" x14ac:dyDescent="0.25">
      <c r="A3345" t="s">
        <v>37</v>
      </c>
      <c r="B3345" s="29" t="s">
        <v>1546</v>
      </c>
      <c r="C3345" t="s">
        <v>47</v>
      </c>
      <c r="D3345" t="s">
        <v>11</v>
      </c>
      <c r="E3345">
        <v>2</v>
      </c>
      <c r="F3345" t="s">
        <v>2033</v>
      </c>
      <c r="G3345" t="s">
        <v>74</v>
      </c>
      <c r="H3345" s="20">
        <v>43567</v>
      </c>
      <c r="J3345" t="s">
        <v>2224</v>
      </c>
    </row>
    <row r="3346" spans="1:10" x14ac:dyDescent="0.25">
      <c r="A3346" t="s">
        <v>37</v>
      </c>
      <c r="B3346" s="29" t="s">
        <v>1546</v>
      </c>
      <c r="C3346" t="s">
        <v>47</v>
      </c>
      <c r="D3346" t="s">
        <v>18</v>
      </c>
      <c r="E3346">
        <v>1</v>
      </c>
      <c r="F3346" t="s">
        <v>2225</v>
      </c>
      <c r="G3346" t="s">
        <v>74</v>
      </c>
      <c r="H3346" s="20">
        <v>43567</v>
      </c>
      <c r="J3346" t="s">
        <v>2224</v>
      </c>
    </row>
    <row r="3347" spans="1:10" x14ac:dyDescent="0.25">
      <c r="A3347" t="s">
        <v>37</v>
      </c>
      <c r="B3347" s="29" t="s">
        <v>1546</v>
      </c>
      <c r="C3347" t="s">
        <v>47</v>
      </c>
      <c r="D3347" t="s">
        <v>9</v>
      </c>
      <c r="E3347">
        <v>2</v>
      </c>
      <c r="G3347" t="s">
        <v>74</v>
      </c>
      <c r="H3347" s="20">
        <v>43570</v>
      </c>
    </row>
    <row r="3348" spans="1:10" x14ac:dyDescent="0.25">
      <c r="A3348" t="s">
        <v>37</v>
      </c>
      <c r="B3348" s="29" t="s">
        <v>1014</v>
      </c>
      <c r="C3348" t="s">
        <v>989</v>
      </c>
      <c r="D3348" t="s">
        <v>18</v>
      </c>
      <c r="E3348">
        <v>1</v>
      </c>
      <c r="F3348" t="s">
        <v>2231</v>
      </c>
      <c r="G3348" t="s">
        <v>74</v>
      </c>
      <c r="H3348" s="20">
        <v>43570</v>
      </c>
    </row>
    <row r="3349" spans="1:10" x14ac:dyDescent="0.25">
      <c r="A3349" t="s">
        <v>37</v>
      </c>
      <c r="B3349" s="29" t="s">
        <v>1014</v>
      </c>
      <c r="C3349" t="s">
        <v>989</v>
      </c>
      <c r="D3349" t="s">
        <v>18</v>
      </c>
      <c r="E3349">
        <v>1</v>
      </c>
      <c r="F3349" t="s">
        <v>2232</v>
      </c>
      <c r="G3349" t="s">
        <v>74</v>
      </c>
      <c r="H3349" s="20">
        <v>43570</v>
      </c>
    </row>
    <row r="3350" spans="1:10" x14ac:dyDescent="0.25">
      <c r="A3350" t="s">
        <v>37</v>
      </c>
      <c r="B3350" s="29" t="s">
        <v>1546</v>
      </c>
      <c r="C3350" t="s">
        <v>47</v>
      </c>
      <c r="D3350" t="s">
        <v>18</v>
      </c>
      <c r="E3350">
        <v>1</v>
      </c>
      <c r="F3350" t="s">
        <v>2217</v>
      </c>
      <c r="G3350" t="s">
        <v>57</v>
      </c>
      <c r="H3350" s="20">
        <v>43570</v>
      </c>
      <c r="J3350" t="s">
        <v>2233</v>
      </c>
    </row>
    <row r="3351" spans="1:10" x14ac:dyDescent="0.25">
      <c r="A3351" t="s">
        <v>37</v>
      </c>
      <c r="B3351" s="29" t="s">
        <v>890</v>
      </c>
      <c r="C3351" t="s">
        <v>51</v>
      </c>
      <c r="D3351" t="s">
        <v>15</v>
      </c>
      <c r="E3351">
        <v>1</v>
      </c>
      <c r="F3351" t="s">
        <v>273</v>
      </c>
      <c r="G3351" t="s">
        <v>58</v>
      </c>
      <c r="H3351" s="20">
        <v>43571</v>
      </c>
      <c r="I3351" t="s">
        <v>1040</v>
      </c>
    </row>
    <row r="3352" spans="1:10" x14ac:dyDescent="0.25">
      <c r="A3352" t="s">
        <v>37</v>
      </c>
      <c r="B3352" s="29" t="s">
        <v>890</v>
      </c>
      <c r="C3352" t="s">
        <v>51</v>
      </c>
      <c r="D3352" t="s">
        <v>15</v>
      </c>
      <c r="E3352">
        <v>1</v>
      </c>
      <c r="F3352" t="s">
        <v>273</v>
      </c>
      <c r="G3352" t="s">
        <v>57</v>
      </c>
      <c r="H3352" s="20">
        <v>43571</v>
      </c>
    </row>
    <row r="3353" spans="1:10" x14ac:dyDescent="0.25">
      <c r="A3353" t="s">
        <v>37</v>
      </c>
      <c r="B3353" s="29" t="s">
        <v>1546</v>
      </c>
      <c r="C3353" t="s">
        <v>47</v>
      </c>
      <c r="D3353" t="s">
        <v>19</v>
      </c>
      <c r="E3353">
        <v>1</v>
      </c>
      <c r="F3353" t="s">
        <v>2183</v>
      </c>
      <c r="G3353" t="s">
        <v>58</v>
      </c>
      <c r="H3353" s="20">
        <v>43572</v>
      </c>
      <c r="I3353" t="s">
        <v>1039</v>
      </c>
    </row>
    <row r="3354" spans="1:10" x14ac:dyDescent="0.25">
      <c r="A3354" t="s">
        <v>37</v>
      </c>
      <c r="B3354" s="29" t="s">
        <v>1546</v>
      </c>
      <c r="C3354" t="s">
        <v>47</v>
      </c>
      <c r="D3354" t="s">
        <v>19</v>
      </c>
      <c r="E3354">
        <v>1</v>
      </c>
      <c r="F3354" t="s">
        <v>2183</v>
      </c>
      <c r="G3354" t="s">
        <v>57</v>
      </c>
      <c r="H3354" s="20">
        <v>43572</v>
      </c>
    </row>
    <row r="3355" spans="1:10" x14ac:dyDescent="0.25">
      <c r="A3355" t="s">
        <v>37</v>
      </c>
      <c r="B3355" s="29" t="s">
        <v>1546</v>
      </c>
      <c r="C3355" t="s">
        <v>47</v>
      </c>
      <c r="D3355" t="s">
        <v>13</v>
      </c>
      <c r="E3355">
        <v>13</v>
      </c>
      <c r="F3355" t="s">
        <v>2223</v>
      </c>
      <c r="G3355" t="s">
        <v>57</v>
      </c>
      <c r="H3355" s="20">
        <v>43572</v>
      </c>
      <c r="J3355" t="s">
        <v>2176</v>
      </c>
    </row>
    <row r="3356" spans="1:10" x14ac:dyDescent="0.25">
      <c r="A3356" t="s">
        <v>37</v>
      </c>
      <c r="B3356" s="29" t="s">
        <v>1546</v>
      </c>
      <c r="C3356" t="s">
        <v>47</v>
      </c>
      <c r="D3356" t="s">
        <v>18</v>
      </c>
      <c r="E3356">
        <v>1</v>
      </c>
      <c r="F3356" t="s">
        <v>2234</v>
      </c>
      <c r="G3356" t="s">
        <v>74</v>
      </c>
      <c r="H3356" s="20">
        <v>43572</v>
      </c>
      <c r="J3356" t="s">
        <v>2235</v>
      </c>
    </row>
    <row r="3357" spans="1:10" x14ac:dyDescent="0.25">
      <c r="A3357" t="s">
        <v>37</v>
      </c>
      <c r="B3357" s="29" t="s">
        <v>1546</v>
      </c>
      <c r="C3357" t="s">
        <v>47</v>
      </c>
      <c r="D3357" t="s">
        <v>19</v>
      </c>
      <c r="E3357">
        <v>1</v>
      </c>
      <c r="F3357" t="s">
        <v>2236</v>
      </c>
      <c r="G3357" t="s">
        <v>74</v>
      </c>
      <c r="H3357" s="20">
        <v>43572</v>
      </c>
    </row>
    <row r="3358" spans="1:10" x14ac:dyDescent="0.25">
      <c r="A3358" t="s">
        <v>37</v>
      </c>
      <c r="B3358" s="29" t="s">
        <v>1546</v>
      </c>
      <c r="C3358" t="s">
        <v>47</v>
      </c>
      <c r="D3358" t="s">
        <v>23</v>
      </c>
      <c r="E3358">
        <v>1</v>
      </c>
      <c r="G3358" t="s">
        <v>58</v>
      </c>
      <c r="H3358" s="20">
        <v>43573</v>
      </c>
      <c r="I3358" t="s">
        <v>28</v>
      </c>
      <c r="J3358" t="s">
        <v>151</v>
      </c>
    </row>
    <row r="3359" spans="1:10" x14ac:dyDescent="0.25">
      <c r="A3359" t="s">
        <v>37</v>
      </c>
      <c r="B3359" s="29" t="s">
        <v>1546</v>
      </c>
      <c r="C3359" t="s">
        <v>47</v>
      </c>
      <c r="D3359" t="s">
        <v>23</v>
      </c>
      <c r="E3359">
        <v>1</v>
      </c>
      <c r="G3359" t="s">
        <v>57</v>
      </c>
      <c r="H3359" s="20">
        <v>43573</v>
      </c>
    </row>
    <row r="3360" spans="1:10" x14ac:dyDescent="0.25">
      <c r="A3360" t="s">
        <v>37</v>
      </c>
      <c r="B3360" s="29" t="s">
        <v>1546</v>
      </c>
      <c r="C3360" t="s">
        <v>47</v>
      </c>
      <c r="D3360" t="s">
        <v>24</v>
      </c>
      <c r="E3360">
        <v>1</v>
      </c>
      <c r="F3360" t="s">
        <v>2237</v>
      </c>
      <c r="G3360" t="s">
        <v>57</v>
      </c>
      <c r="H3360" s="20">
        <v>43573</v>
      </c>
      <c r="J3360" t="s">
        <v>2238</v>
      </c>
    </row>
    <row r="3361" spans="1:10" x14ac:dyDescent="0.25">
      <c r="A3361" t="s">
        <v>37</v>
      </c>
      <c r="B3361" s="29" t="s">
        <v>1546</v>
      </c>
      <c r="C3361" t="s">
        <v>47</v>
      </c>
      <c r="D3361" t="s">
        <v>18</v>
      </c>
      <c r="E3361">
        <v>1</v>
      </c>
      <c r="F3361" t="s">
        <v>2239</v>
      </c>
      <c r="G3361" t="s">
        <v>74</v>
      </c>
      <c r="H3361" s="20">
        <v>43573</v>
      </c>
      <c r="J3361" t="s">
        <v>1464</v>
      </c>
    </row>
    <row r="3362" spans="1:10" x14ac:dyDescent="0.25">
      <c r="A3362" t="s">
        <v>37</v>
      </c>
      <c r="B3362" s="29" t="s">
        <v>1546</v>
      </c>
      <c r="C3362" t="s">
        <v>47</v>
      </c>
      <c r="D3362" t="s">
        <v>18</v>
      </c>
      <c r="E3362">
        <v>1</v>
      </c>
      <c r="F3362" t="s">
        <v>2225</v>
      </c>
      <c r="G3362" t="s">
        <v>57</v>
      </c>
      <c r="H3362" s="20">
        <v>43577</v>
      </c>
      <c r="J3362" t="s">
        <v>2224</v>
      </c>
    </row>
    <row r="3363" spans="1:10" x14ac:dyDescent="0.25">
      <c r="A3363" t="s">
        <v>37</v>
      </c>
      <c r="B3363" s="29" t="s">
        <v>1546</v>
      </c>
      <c r="C3363" t="s">
        <v>47</v>
      </c>
      <c r="D3363" t="s">
        <v>18</v>
      </c>
      <c r="E3363">
        <v>2</v>
      </c>
      <c r="F3363" t="s">
        <v>2243</v>
      </c>
      <c r="G3363" t="s">
        <v>74</v>
      </c>
      <c r="H3363" s="20">
        <v>43577</v>
      </c>
      <c r="J3363" t="s">
        <v>2244</v>
      </c>
    </row>
    <row r="3364" spans="1:10" x14ac:dyDescent="0.25">
      <c r="A3364" t="s">
        <v>37</v>
      </c>
      <c r="B3364" s="29" t="s">
        <v>1546</v>
      </c>
      <c r="C3364" t="s">
        <v>47</v>
      </c>
      <c r="D3364" t="s">
        <v>19</v>
      </c>
      <c r="E3364">
        <v>1</v>
      </c>
      <c r="F3364" t="s">
        <v>2245</v>
      </c>
      <c r="G3364" t="s">
        <v>74</v>
      </c>
      <c r="H3364" s="20">
        <v>43577</v>
      </c>
    </row>
    <row r="3365" spans="1:10" x14ac:dyDescent="0.25">
      <c r="A3365" t="s">
        <v>37</v>
      </c>
      <c r="B3365" s="29" t="s">
        <v>1546</v>
      </c>
      <c r="C3365" t="s">
        <v>47</v>
      </c>
      <c r="D3365" t="s">
        <v>13</v>
      </c>
      <c r="E3365">
        <v>2</v>
      </c>
      <c r="F3365" t="s">
        <v>2246</v>
      </c>
      <c r="G3365" t="s">
        <v>74</v>
      </c>
      <c r="H3365" s="20">
        <v>43577</v>
      </c>
      <c r="J3365" t="s">
        <v>2244</v>
      </c>
    </row>
    <row r="3366" spans="1:10" x14ac:dyDescent="0.25">
      <c r="A3366" t="s">
        <v>37</v>
      </c>
      <c r="B3366" s="29" t="s">
        <v>1546</v>
      </c>
      <c r="C3366" t="s">
        <v>47</v>
      </c>
      <c r="D3366" t="s">
        <v>13</v>
      </c>
      <c r="E3366">
        <v>2</v>
      </c>
      <c r="F3366" t="s">
        <v>2246</v>
      </c>
      <c r="G3366" t="s">
        <v>57</v>
      </c>
      <c r="H3366" s="20">
        <v>43579</v>
      </c>
      <c r="J3366" t="s">
        <v>2244</v>
      </c>
    </row>
    <row r="3367" spans="1:10" x14ac:dyDescent="0.25">
      <c r="A3367" t="s">
        <v>37</v>
      </c>
      <c r="B3367" s="29" t="s">
        <v>1921</v>
      </c>
      <c r="C3367" t="s">
        <v>84</v>
      </c>
      <c r="D3367" t="s">
        <v>25</v>
      </c>
      <c r="E3367">
        <v>2</v>
      </c>
      <c r="F3367" t="s">
        <v>2247</v>
      </c>
      <c r="G3367" t="s">
        <v>74</v>
      </c>
      <c r="H3367" s="20">
        <v>43577</v>
      </c>
    </row>
    <row r="3368" spans="1:10" x14ac:dyDescent="0.25">
      <c r="A3368" t="s">
        <v>37</v>
      </c>
      <c r="B3368" s="29" t="s">
        <v>1546</v>
      </c>
      <c r="C3368" t="s">
        <v>47</v>
      </c>
      <c r="D3368" t="s">
        <v>19</v>
      </c>
      <c r="E3368">
        <v>1</v>
      </c>
      <c r="F3368" t="s">
        <v>2248</v>
      </c>
      <c r="G3368" t="s">
        <v>57</v>
      </c>
      <c r="H3368" s="20">
        <v>43577</v>
      </c>
      <c r="J3368" t="s">
        <v>151</v>
      </c>
    </row>
    <row r="3369" spans="1:10" x14ac:dyDescent="0.25">
      <c r="A3369" t="s">
        <v>37</v>
      </c>
      <c r="B3369" s="29" t="s">
        <v>1546</v>
      </c>
      <c r="C3369" t="s">
        <v>47</v>
      </c>
      <c r="D3369" t="s">
        <v>13</v>
      </c>
      <c r="E3369">
        <v>1</v>
      </c>
      <c r="F3369" t="s">
        <v>2249</v>
      </c>
      <c r="G3369" t="s">
        <v>57</v>
      </c>
      <c r="H3369" s="20">
        <v>43578</v>
      </c>
      <c r="J3369" t="s">
        <v>2202</v>
      </c>
    </row>
    <row r="3370" spans="1:10" x14ac:dyDescent="0.25">
      <c r="A3370" t="s">
        <v>37</v>
      </c>
      <c r="B3370" s="29" t="s">
        <v>1546</v>
      </c>
      <c r="C3370" t="s">
        <v>47</v>
      </c>
      <c r="D3370" t="s">
        <v>19</v>
      </c>
      <c r="E3370">
        <v>1</v>
      </c>
      <c r="F3370" t="s">
        <v>2250</v>
      </c>
      <c r="G3370" t="s">
        <v>57</v>
      </c>
      <c r="H3370" s="20">
        <v>43578</v>
      </c>
    </row>
    <row r="3371" spans="1:10" x14ac:dyDescent="0.25">
      <c r="A3371" t="s">
        <v>37</v>
      </c>
      <c r="B3371" s="29" t="s">
        <v>1546</v>
      </c>
      <c r="C3371" t="s">
        <v>47</v>
      </c>
      <c r="D3371" t="s">
        <v>18</v>
      </c>
      <c r="E3371">
        <v>1</v>
      </c>
      <c r="F3371" t="s">
        <v>2239</v>
      </c>
      <c r="G3371" t="s">
        <v>57</v>
      </c>
      <c r="H3371" s="20">
        <v>43578</v>
      </c>
      <c r="J3371" t="s">
        <v>2251</v>
      </c>
    </row>
    <row r="3372" spans="1:10" x14ac:dyDescent="0.25">
      <c r="A3372" t="s">
        <v>37</v>
      </c>
      <c r="B3372" s="29" t="s">
        <v>1546</v>
      </c>
      <c r="C3372" t="s">
        <v>47</v>
      </c>
      <c r="D3372" t="s">
        <v>15</v>
      </c>
      <c r="E3372">
        <v>1</v>
      </c>
      <c r="F3372" t="s">
        <v>2252</v>
      </c>
      <c r="G3372" t="s">
        <v>74</v>
      </c>
      <c r="H3372" s="20">
        <v>43578</v>
      </c>
    </row>
    <row r="3373" spans="1:10" x14ac:dyDescent="0.25">
      <c r="A3373" t="s">
        <v>37</v>
      </c>
      <c r="B3373" s="29" t="s">
        <v>1546</v>
      </c>
      <c r="C3373" t="s">
        <v>47</v>
      </c>
      <c r="D3373" t="s">
        <v>18</v>
      </c>
      <c r="E3373">
        <v>1</v>
      </c>
      <c r="F3373" t="s">
        <v>2253</v>
      </c>
      <c r="G3373" t="s">
        <v>57</v>
      </c>
      <c r="H3373" s="20">
        <v>43578</v>
      </c>
      <c r="J3373" t="s">
        <v>2254</v>
      </c>
    </row>
    <row r="3374" spans="1:10" x14ac:dyDescent="0.25">
      <c r="A3374" t="s">
        <v>37</v>
      </c>
      <c r="B3374" s="29" t="s">
        <v>1014</v>
      </c>
      <c r="C3374" t="s">
        <v>989</v>
      </c>
      <c r="D3374" t="s">
        <v>24</v>
      </c>
      <c r="E3374">
        <v>1</v>
      </c>
      <c r="F3374" t="s">
        <v>2255</v>
      </c>
      <c r="G3374" t="s">
        <v>74</v>
      </c>
      <c r="H3374" s="20">
        <v>43578</v>
      </c>
    </row>
    <row r="3375" spans="1:10" x14ac:dyDescent="0.25">
      <c r="A3375" t="s">
        <v>37</v>
      </c>
      <c r="B3375" s="29" t="s">
        <v>1546</v>
      </c>
      <c r="C3375" t="s">
        <v>47</v>
      </c>
      <c r="D3375" t="s">
        <v>23</v>
      </c>
      <c r="E3375">
        <v>1</v>
      </c>
      <c r="F3375" t="s">
        <v>2256</v>
      </c>
      <c r="G3375" t="s">
        <v>74</v>
      </c>
      <c r="H3375" s="20">
        <v>43578</v>
      </c>
    </row>
    <row r="3376" spans="1:10" x14ac:dyDescent="0.25">
      <c r="A3376" t="s">
        <v>37</v>
      </c>
      <c r="B3376" s="29" t="s">
        <v>1546</v>
      </c>
      <c r="C3376" t="s">
        <v>47</v>
      </c>
      <c r="D3376" t="s">
        <v>9</v>
      </c>
      <c r="E3376">
        <v>3</v>
      </c>
      <c r="G3376" t="s">
        <v>74</v>
      </c>
      <c r="H3376" s="20">
        <v>43579</v>
      </c>
    </row>
    <row r="3377" spans="1:10" x14ac:dyDescent="0.25">
      <c r="A3377" t="s">
        <v>37</v>
      </c>
      <c r="B3377" s="29" t="s">
        <v>1546</v>
      </c>
      <c r="C3377" t="s">
        <v>47</v>
      </c>
      <c r="D3377" t="s">
        <v>25</v>
      </c>
      <c r="E3377">
        <v>1</v>
      </c>
      <c r="F3377" t="s">
        <v>2222</v>
      </c>
      <c r="G3377" t="s">
        <v>58</v>
      </c>
      <c r="H3377" s="20">
        <v>43579</v>
      </c>
      <c r="I3377" t="s">
        <v>36</v>
      </c>
      <c r="J3377" t="s">
        <v>2257</v>
      </c>
    </row>
    <row r="3378" spans="1:10" x14ac:dyDescent="0.25">
      <c r="A3378" t="s">
        <v>37</v>
      </c>
      <c r="B3378" s="29" t="s">
        <v>1546</v>
      </c>
      <c r="C3378" t="s">
        <v>47</v>
      </c>
      <c r="D3378" t="s">
        <v>25</v>
      </c>
      <c r="E3378">
        <v>1</v>
      </c>
      <c r="F3378" t="s">
        <v>2222</v>
      </c>
      <c r="G3378" t="s">
        <v>57</v>
      </c>
      <c r="H3378" s="20">
        <v>43579</v>
      </c>
    </row>
    <row r="3379" spans="1:10" x14ac:dyDescent="0.25">
      <c r="A3379" t="s">
        <v>37</v>
      </c>
      <c r="B3379" s="29" t="s">
        <v>1546</v>
      </c>
      <c r="C3379" t="s">
        <v>47</v>
      </c>
      <c r="D3379" t="s">
        <v>19</v>
      </c>
      <c r="E3379">
        <v>1</v>
      </c>
      <c r="F3379" t="s">
        <v>2187</v>
      </c>
      <c r="G3379" t="s">
        <v>58</v>
      </c>
      <c r="H3379" s="20">
        <v>43579</v>
      </c>
      <c r="I3379" t="s">
        <v>1040</v>
      </c>
      <c r="J3379" t="s">
        <v>2258</v>
      </c>
    </row>
    <row r="3380" spans="1:10" x14ac:dyDescent="0.25">
      <c r="A3380" t="s">
        <v>37</v>
      </c>
      <c r="B3380" s="29" t="s">
        <v>1546</v>
      </c>
      <c r="C3380" t="s">
        <v>47</v>
      </c>
      <c r="D3380" t="s">
        <v>19</v>
      </c>
      <c r="E3380">
        <v>1</v>
      </c>
      <c r="F3380" t="s">
        <v>2187</v>
      </c>
      <c r="G3380" t="s">
        <v>57</v>
      </c>
      <c r="H3380" s="20">
        <v>43579</v>
      </c>
    </row>
    <row r="3381" spans="1:10" x14ac:dyDescent="0.25">
      <c r="A3381" t="s">
        <v>37</v>
      </c>
      <c r="B3381" s="29" t="s">
        <v>1546</v>
      </c>
      <c r="C3381" t="s">
        <v>47</v>
      </c>
      <c r="D3381" t="s">
        <v>19</v>
      </c>
      <c r="E3381">
        <v>1</v>
      </c>
      <c r="F3381" t="s">
        <v>2259</v>
      </c>
      <c r="G3381" t="s">
        <v>74</v>
      </c>
      <c r="H3381" s="20">
        <v>43579</v>
      </c>
    </row>
    <row r="3382" spans="1:10" x14ac:dyDescent="0.25">
      <c r="A3382" t="s">
        <v>37</v>
      </c>
      <c r="B3382" s="29" t="s">
        <v>1546</v>
      </c>
      <c r="C3382" t="s">
        <v>47</v>
      </c>
      <c r="D3382" t="s">
        <v>25</v>
      </c>
      <c r="E3382">
        <v>1</v>
      </c>
      <c r="F3382" t="s">
        <v>2260</v>
      </c>
      <c r="G3382" t="s">
        <v>74</v>
      </c>
      <c r="H3382" s="20">
        <v>43579</v>
      </c>
    </row>
    <row r="3383" spans="1:10" x14ac:dyDescent="0.25">
      <c r="A3383" t="s">
        <v>37</v>
      </c>
      <c r="B3383" s="29" t="s">
        <v>1546</v>
      </c>
      <c r="C3383" t="s">
        <v>47</v>
      </c>
      <c r="D3383" t="s">
        <v>14</v>
      </c>
      <c r="E3383">
        <v>1</v>
      </c>
      <c r="F3383" t="s">
        <v>2261</v>
      </c>
      <c r="G3383" t="s">
        <v>58</v>
      </c>
      <c r="H3383" s="20">
        <v>43580</v>
      </c>
      <c r="I3383" t="s">
        <v>1040</v>
      </c>
      <c r="J3383" t="s">
        <v>931</v>
      </c>
    </row>
    <row r="3384" spans="1:10" x14ac:dyDescent="0.25">
      <c r="A3384" t="s">
        <v>37</v>
      </c>
      <c r="B3384" s="29" t="s">
        <v>1546</v>
      </c>
      <c r="C3384" t="s">
        <v>47</v>
      </c>
      <c r="D3384" t="s">
        <v>14</v>
      </c>
      <c r="E3384">
        <v>1</v>
      </c>
      <c r="F3384" t="s">
        <v>2261</v>
      </c>
      <c r="G3384" t="s">
        <v>57</v>
      </c>
      <c r="H3384" s="20">
        <v>43580</v>
      </c>
      <c r="J3384" t="s">
        <v>1534</v>
      </c>
    </row>
    <row r="3385" spans="1:10" x14ac:dyDescent="0.25">
      <c r="A3385" t="s">
        <v>37</v>
      </c>
      <c r="B3385" s="29" t="s">
        <v>1546</v>
      </c>
      <c r="C3385" t="s">
        <v>47</v>
      </c>
      <c r="D3385" t="s">
        <v>19</v>
      </c>
      <c r="E3385">
        <v>1</v>
      </c>
      <c r="F3385" t="s">
        <v>2225</v>
      </c>
      <c r="G3385" t="s">
        <v>58</v>
      </c>
      <c r="H3385" s="20">
        <v>43580</v>
      </c>
      <c r="I3385" t="s">
        <v>1039</v>
      </c>
    </row>
    <row r="3386" spans="1:10" x14ac:dyDescent="0.25">
      <c r="A3386" t="s">
        <v>37</v>
      </c>
      <c r="B3386" s="29" t="s">
        <v>1014</v>
      </c>
      <c r="C3386" t="s">
        <v>989</v>
      </c>
      <c r="D3386" t="s">
        <v>22</v>
      </c>
      <c r="E3386">
        <v>1</v>
      </c>
      <c r="G3386" t="s">
        <v>74</v>
      </c>
      <c r="H3386" s="20">
        <v>43580</v>
      </c>
    </row>
    <row r="3387" spans="1:10" x14ac:dyDescent="0.25">
      <c r="A3387" t="s">
        <v>37</v>
      </c>
      <c r="B3387" s="29" t="s">
        <v>1546</v>
      </c>
      <c r="C3387" t="s">
        <v>47</v>
      </c>
      <c r="D3387" t="s">
        <v>19</v>
      </c>
      <c r="E3387">
        <v>1</v>
      </c>
      <c r="F3387" t="s">
        <v>2262</v>
      </c>
      <c r="G3387" t="s">
        <v>74</v>
      </c>
      <c r="H3387" s="20">
        <v>43580</v>
      </c>
    </row>
    <row r="3388" spans="1:10" x14ac:dyDescent="0.25">
      <c r="A3388" t="s">
        <v>37</v>
      </c>
      <c r="B3388" s="29" t="s">
        <v>1546</v>
      </c>
      <c r="C3388" t="s">
        <v>47</v>
      </c>
      <c r="D3388" t="s">
        <v>19</v>
      </c>
      <c r="E3388">
        <v>1</v>
      </c>
      <c r="F3388" t="s">
        <v>2263</v>
      </c>
      <c r="G3388" t="s">
        <v>74</v>
      </c>
      <c r="H3388" s="20">
        <v>43580</v>
      </c>
    </row>
    <row r="3389" spans="1:10" x14ac:dyDescent="0.25">
      <c r="A3389" t="s">
        <v>37</v>
      </c>
      <c r="B3389" s="29" t="s">
        <v>1014</v>
      </c>
      <c r="C3389" t="s">
        <v>989</v>
      </c>
      <c r="D3389" t="s">
        <v>7</v>
      </c>
      <c r="E3389">
        <v>2</v>
      </c>
      <c r="G3389" t="s">
        <v>74</v>
      </c>
      <c r="H3389" s="20">
        <v>43580</v>
      </c>
    </row>
    <row r="3390" spans="1:10" x14ac:dyDescent="0.25">
      <c r="A3390" t="s">
        <v>37</v>
      </c>
      <c r="B3390" s="29" t="s">
        <v>1546</v>
      </c>
      <c r="C3390" t="s">
        <v>47</v>
      </c>
      <c r="D3390" t="s">
        <v>18</v>
      </c>
      <c r="E3390">
        <v>1</v>
      </c>
      <c r="F3390" t="s">
        <v>2264</v>
      </c>
      <c r="G3390" t="s">
        <v>74</v>
      </c>
      <c r="H3390" s="20">
        <v>43580</v>
      </c>
      <c r="J3390" t="s">
        <v>2265</v>
      </c>
    </row>
    <row r="3391" spans="1:10" x14ac:dyDescent="0.25">
      <c r="A3391" t="s">
        <v>37</v>
      </c>
      <c r="B3391" s="29" t="s">
        <v>1546</v>
      </c>
      <c r="C3391" t="s">
        <v>47</v>
      </c>
      <c r="D3391" t="s">
        <v>13</v>
      </c>
      <c r="E3391">
        <v>4</v>
      </c>
      <c r="F3391" t="s">
        <v>2264</v>
      </c>
      <c r="G3391" t="s">
        <v>74</v>
      </c>
      <c r="H3391" s="20">
        <v>43580</v>
      </c>
      <c r="J3391" t="s">
        <v>2265</v>
      </c>
    </row>
    <row r="3392" spans="1:10" x14ac:dyDescent="0.25">
      <c r="A3392" t="s">
        <v>37</v>
      </c>
      <c r="B3392" s="29" t="s">
        <v>1546</v>
      </c>
      <c r="C3392" t="s">
        <v>47</v>
      </c>
      <c r="D3392" t="s">
        <v>9</v>
      </c>
      <c r="E3392">
        <v>3</v>
      </c>
      <c r="G3392" t="s">
        <v>57</v>
      </c>
      <c r="H3392" s="20">
        <v>43581</v>
      </c>
      <c r="J3392" t="s">
        <v>199</v>
      </c>
    </row>
    <row r="3393" spans="1:10" x14ac:dyDescent="0.25">
      <c r="A3393" t="s">
        <v>37</v>
      </c>
      <c r="B3393" s="29" t="s">
        <v>1546</v>
      </c>
      <c r="C3393" t="s">
        <v>47</v>
      </c>
      <c r="D3393" t="s">
        <v>19</v>
      </c>
      <c r="E3393">
        <v>1</v>
      </c>
      <c r="F3393" t="s">
        <v>2245</v>
      </c>
      <c r="G3393" t="s">
        <v>57</v>
      </c>
      <c r="H3393" s="20">
        <v>43581</v>
      </c>
      <c r="J3393" t="s">
        <v>199</v>
      </c>
    </row>
    <row r="3394" spans="1:10" x14ac:dyDescent="0.25">
      <c r="A3394" t="s">
        <v>37</v>
      </c>
      <c r="B3394" s="29" t="s">
        <v>1546</v>
      </c>
      <c r="C3394" t="s">
        <v>47</v>
      </c>
      <c r="D3394" t="s">
        <v>18</v>
      </c>
      <c r="E3394">
        <v>1</v>
      </c>
      <c r="F3394" t="s">
        <v>2266</v>
      </c>
      <c r="G3394" t="s">
        <v>58</v>
      </c>
      <c r="H3394" s="20">
        <v>43581</v>
      </c>
      <c r="I3394" t="s">
        <v>41</v>
      </c>
      <c r="J3394" t="s">
        <v>2267</v>
      </c>
    </row>
    <row r="3395" spans="1:10" x14ac:dyDescent="0.25">
      <c r="A3395" t="s">
        <v>37</v>
      </c>
      <c r="B3395" s="29" t="s">
        <v>1546</v>
      </c>
      <c r="C3395" t="s">
        <v>47</v>
      </c>
      <c r="D3395" t="s">
        <v>13</v>
      </c>
      <c r="E3395">
        <v>1</v>
      </c>
      <c r="F3395" t="s">
        <v>2268</v>
      </c>
      <c r="G3395" t="s">
        <v>58</v>
      </c>
      <c r="H3395" s="20">
        <v>43581</v>
      </c>
      <c r="I3395" t="s">
        <v>41</v>
      </c>
      <c r="J3395" t="s">
        <v>2269</v>
      </c>
    </row>
    <row r="3396" spans="1:10" x14ac:dyDescent="0.25">
      <c r="A3396" t="s">
        <v>38</v>
      </c>
      <c r="B3396" s="29" t="s">
        <v>41</v>
      </c>
      <c r="C3396" t="s">
        <v>2271</v>
      </c>
      <c r="D3396" t="s">
        <v>6</v>
      </c>
      <c r="E3396">
        <v>1</v>
      </c>
      <c r="G3396" t="s">
        <v>58</v>
      </c>
      <c r="H3396" s="20">
        <v>43585</v>
      </c>
      <c r="I3396" t="s">
        <v>1552</v>
      </c>
    </row>
    <row r="3397" spans="1:10" x14ac:dyDescent="0.25">
      <c r="A3397" t="s">
        <v>37</v>
      </c>
      <c r="B3397" s="29" t="s">
        <v>1546</v>
      </c>
      <c r="C3397" t="s">
        <v>47</v>
      </c>
      <c r="D3397" t="s">
        <v>19</v>
      </c>
      <c r="E3397">
        <v>1</v>
      </c>
      <c r="F3397" t="s">
        <v>2272</v>
      </c>
      <c r="G3397" t="s">
        <v>74</v>
      </c>
      <c r="H3397" s="20">
        <v>43584</v>
      </c>
    </row>
    <row r="3398" spans="1:10" x14ac:dyDescent="0.25">
      <c r="A3398" t="s">
        <v>37</v>
      </c>
      <c r="B3398" s="29" t="s">
        <v>1546</v>
      </c>
      <c r="C3398" t="s">
        <v>47</v>
      </c>
      <c r="D3398" t="s">
        <v>19</v>
      </c>
      <c r="E3398">
        <v>1</v>
      </c>
      <c r="F3398" t="s">
        <v>2273</v>
      </c>
      <c r="G3398" t="s">
        <v>74</v>
      </c>
      <c r="H3398" s="20">
        <v>43584</v>
      </c>
    </row>
    <row r="3399" spans="1:10" x14ac:dyDescent="0.25">
      <c r="A3399" t="s">
        <v>37</v>
      </c>
      <c r="B3399" s="29" t="s">
        <v>1546</v>
      </c>
      <c r="C3399" t="s">
        <v>47</v>
      </c>
      <c r="D3399" t="s">
        <v>18</v>
      </c>
      <c r="E3399">
        <v>1</v>
      </c>
      <c r="F3399" t="s">
        <v>2274</v>
      </c>
      <c r="G3399" t="s">
        <v>74</v>
      </c>
      <c r="H3399" s="20">
        <v>43584</v>
      </c>
      <c r="J3399" t="s">
        <v>931</v>
      </c>
    </row>
    <row r="3400" spans="1:10" x14ac:dyDescent="0.25">
      <c r="A3400" t="s">
        <v>37</v>
      </c>
      <c r="B3400" s="29" t="s">
        <v>1546</v>
      </c>
      <c r="C3400" t="s">
        <v>47</v>
      </c>
      <c r="D3400" t="s">
        <v>18</v>
      </c>
      <c r="E3400">
        <v>1</v>
      </c>
      <c r="F3400" t="s">
        <v>2275</v>
      </c>
      <c r="G3400" t="s">
        <v>74</v>
      </c>
      <c r="H3400" s="20">
        <v>43584</v>
      </c>
      <c r="J3400" t="s">
        <v>1623</v>
      </c>
    </row>
    <row r="3401" spans="1:10" x14ac:dyDescent="0.25">
      <c r="A3401" t="s">
        <v>37</v>
      </c>
      <c r="B3401" s="29" t="s">
        <v>1546</v>
      </c>
      <c r="C3401" t="s">
        <v>47</v>
      </c>
      <c r="D3401" t="s">
        <v>13</v>
      </c>
      <c r="E3401">
        <v>6</v>
      </c>
      <c r="F3401" t="s">
        <v>2276</v>
      </c>
      <c r="G3401" t="s">
        <v>58</v>
      </c>
      <c r="H3401" s="20">
        <v>43584</v>
      </c>
      <c r="I3401" t="s">
        <v>31</v>
      </c>
      <c r="J3401" t="s">
        <v>2027</v>
      </c>
    </row>
    <row r="3402" spans="1:10" x14ac:dyDescent="0.25">
      <c r="A3402" t="s">
        <v>37</v>
      </c>
      <c r="B3402" s="29" t="s">
        <v>1546</v>
      </c>
      <c r="C3402" t="s">
        <v>47</v>
      </c>
      <c r="D3402" t="s">
        <v>13</v>
      </c>
      <c r="E3402">
        <v>6</v>
      </c>
      <c r="F3402" t="s">
        <v>2276</v>
      </c>
      <c r="G3402" t="s">
        <v>57</v>
      </c>
      <c r="H3402" s="20">
        <v>43584</v>
      </c>
      <c r="J3402" t="s">
        <v>2027</v>
      </c>
    </row>
    <row r="3403" spans="1:10" x14ac:dyDescent="0.25">
      <c r="A3403" t="s">
        <v>37</v>
      </c>
      <c r="B3403" s="29" t="s">
        <v>1546</v>
      </c>
      <c r="C3403" t="s">
        <v>47</v>
      </c>
      <c r="D3403" t="s">
        <v>18</v>
      </c>
      <c r="E3403">
        <v>5</v>
      </c>
      <c r="F3403" t="s">
        <v>2276</v>
      </c>
      <c r="G3403" t="s">
        <v>74</v>
      </c>
      <c r="H3403" s="20">
        <v>43584</v>
      </c>
      <c r="J3403" t="s">
        <v>2027</v>
      </c>
    </row>
    <row r="3404" spans="1:10" x14ac:dyDescent="0.25">
      <c r="A3404" t="s">
        <v>37</v>
      </c>
      <c r="B3404" s="29" t="s">
        <v>1546</v>
      </c>
      <c r="C3404" t="s">
        <v>47</v>
      </c>
      <c r="D3404" t="s">
        <v>18</v>
      </c>
      <c r="E3404">
        <v>1</v>
      </c>
      <c r="F3404" t="s">
        <v>2266</v>
      </c>
      <c r="G3404" t="s">
        <v>57</v>
      </c>
      <c r="H3404" s="20">
        <v>43584</v>
      </c>
      <c r="J3404" t="s">
        <v>2224</v>
      </c>
    </row>
    <row r="3405" spans="1:10" x14ac:dyDescent="0.25">
      <c r="A3405" t="s">
        <v>37</v>
      </c>
      <c r="B3405" s="29" t="s">
        <v>1546</v>
      </c>
      <c r="C3405" t="s">
        <v>47</v>
      </c>
      <c r="D3405" t="s">
        <v>13</v>
      </c>
      <c r="E3405">
        <v>1</v>
      </c>
      <c r="F3405" t="s">
        <v>2277</v>
      </c>
      <c r="G3405" t="s">
        <v>57</v>
      </c>
      <c r="H3405" s="20">
        <v>43584</v>
      </c>
      <c r="J3405" t="s">
        <v>2224</v>
      </c>
    </row>
    <row r="3406" spans="1:10" x14ac:dyDescent="0.25">
      <c r="A3406" t="s">
        <v>37</v>
      </c>
      <c r="B3406" s="29" t="s">
        <v>1546</v>
      </c>
      <c r="C3406" t="s">
        <v>47</v>
      </c>
      <c r="D3406" t="s">
        <v>19</v>
      </c>
      <c r="E3406">
        <v>1</v>
      </c>
      <c r="F3406" t="s">
        <v>2262</v>
      </c>
      <c r="G3406" t="s">
        <v>57</v>
      </c>
      <c r="H3406" s="20">
        <v>43584</v>
      </c>
      <c r="J3406" t="s">
        <v>199</v>
      </c>
    </row>
    <row r="3407" spans="1:10" x14ac:dyDescent="0.25">
      <c r="A3407" t="s">
        <v>37</v>
      </c>
      <c r="B3407" s="29" t="s">
        <v>1546</v>
      </c>
      <c r="C3407" t="s">
        <v>47</v>
      </c>
      <c r="D3407" t="s">
        <v>18</v>
      </c>
      <c r="E3407">
        <v>1</v>
      </c>
      <c r="F3407" t="s">
        <v>2239</v>
      </c>
      <c r="G3407" t="s">
        <v>74</v>
      </c>
      <c r="H3407" s="20">
        <v>43584</v>
      </c>
      <c r="J3407" t="s">
        <v>2278</v>
      </c>
    </row>
    <row r="3408" spans="1:10" x14ac:dyDescent="0.25">
      <c r="A3408" t="s">
        <v>37</v>
      </c>
      <c r="B3408" s="29" t="s">
        <v>2279</v>
      </c>
      <c r="C3408" t="s">
        <v>48</v>
      </c>
      <c r="D3408" t="s">
        <v>6</v>
      </c>
      <c r="E3408">
        <v>1</v>
      </c>
      <c r="G3408" t="s">
        <v>74</v>
      </c>
      <c r="H3408" s="20">
        <v>43584</v>
      </c>
      <c r="J3408" t="s">
        <v>2280</v>
      </c>
    </row>
    <row r="3409" spans="1:10" x14ac:dyDescent="0.25">
      <c r="A3409" t="s">
        <v>37</v>
      </c>
      <c r="B3409" s="29" t="s">
        <v>1546</v>
      </c>
      <c r="C3409" t="s">
        <v>47</v>
      </c>
      <c r="D3409" t="s">
        <v>9</v>
      </c>
      <c r="E3409">
        <v>3</v>
      </c>
      <c r="G3409" t="s">
        <v>57</v>
      </c>
      <c r="H3409" s="20">
        <v>43584</v>
      </c>
      <c r="J3409" t="s">
        <v>1740</v>
      </c>
    </row>
    <row r="3410" spans="1:10" x14ac:dyDescent="0.25">
      <c r="A3410" t="s">
        <v>37</v>
      </c>
      <c r="B3410" s="29" t="s">
        <v>1546</v>
      </c>
      <c r="C3410" t="s">
        <v>47</v>
      </c>
      <c r="D3410" t="s">
        <v>19</v>
      </c>
      <c r="E3410">
        <v>1</v>
      </c>
      <c r="F3410" t="s">
        <v>2281</v>
      </c>
      <c r="G3410" t="s">
        <v>74</v>
      </c>
      <c r="H3410" s="20">
        <v>43584</v>
      </c>
    </row>
    <row r="3411" spans="1:10" x14ac:dyDescent="0.25">
      <c r="A3411" t="s">
        <v>37</v>
      </c>
      <c r="B3411" s="29" t="s">
        <v>1546</v>
      </c>
      <c r="C3411" t="s">
        <v>47</v>
      </c>
      <c r="D3411" t="s">
        <v>19</v>
      </c>
      <c r="E3411">
        <v>1</v>
      </c>
      <c r="F3411" t="s">
        <v>2282</v>
      </c>
      <c r="G3411" t="s">
        <v>58</v>
      </c>
      <c r="H3411" s="20">
        <v>43584</v>
      </c>
      <c r="I3411" t="s">
        <v>1039</v>
      </c>
    </row>
    <row r="3412" spans="1:10" x14ac:dyDescent="0.25">
      <c r="A3412" t="s">
        <v>37</v>
      </c>
      <c r="B3412" s="29" t="s">
        <v>1546</v>
      </c>
      <c r="C3412" t="s">
        <v>47</v>
      </c>
      <c r="D3412" t="s">
        <v>19</v>
      </c>
      <c r="E3412">
        <v>1</v>
      </c>
      <c r="F3412" t="s">
        <v>2283</v>
      </c>
      <c r="G3412" t="s">
        <v>74</v>
      </c>
      <c r="H3412" s="20">
        <v>43584</v>
      </c>
    </row>
    <row r="3413" spans="1:10" x14ac:dyDescent="0.25">
      <c r="A3413" t="s">
        <v>37</v>
      </c>
      <c r="B3413" s="29" t="s">
        <v>1546</v>
      </c>
      <c r="C3413" t="s">
        <v>47</v>
      </c>
      <c r="D3413" t="s">
        <v>13</v>
      </c>
      <c r="E3413">
        <v>6</v>
      </c>
      <c r="F3413" t="s">
        <v>2276</v>
      </c>
      <c r="G3413" t="s">
        <v>58</v>
      </c>
      <c r="H3413" s="20">
        <v>43585</v>
      </c>
      <c r="I3413" t="s">
        <v>36</v>
      </c>
      <c r="J3413" t="s">
        <v>2284</v>
      </c>
    </row>
    <row r="3414" spans="1:10" x14ac:dyDescent="0.25">
      <c r="A3414" t="s">
        <v>37</v>
      </c>
      <c r="B3414" s="29" t="s">
        <v>1546</v>
      </c>
      <c r="C3414" t="s">
        <v>47</v>
      </c>
      <c r="D3414" t="s">
        <v>13</v>
      </c>
      <c r="E3414">
        <v>6</v>
      </c>
      <c r="F3414" t="s">
        <v>2276</v>
      </c>
      <c r="G3414" t="s">
        <v>57</v>
      </c>
      <c r="H3414" s="20">
        <v>43585</v>
      </c>
      <c r="J3414" t="s">
        <v>2027</v>
      </c>
    </row>
    <row r="3415" spans="1:10" x14ac:dyDescent="0.25">
      <c r="A3415" t="s">
        <v>37</v>
      </c>
      <c r="B3415" s="29" t="s">
        <v>1546</v>
      </c>
      <c r="C3415" t="s">
        <v>47</v>
      </c>
      <c r="D3415" t="s">
        <v>19</v>
      </c>
      <c r="E3415">
        <v>1</v>
      </c>
      <c r="F3415" t="s">
        <v>2225</v>
      </c>
      <c r="G3415" t="s">
        <v>58</v>
      </c>
      <c r="H3415" s="20">
        <v>43585</v>
      </c>
      <c r="I3415" t="s">
        <v>1039</v>
      </c>
    </row>
    <row r="3416" spans="1:10" x14ac:dyDescent="0.25">
      <c r="A3416" t="s">
        <v>37</v>
      </c>
      <c r="B3416" s="29" t="s">
        <v>1546</v>
      </c>
      <c r="C3416" t="s">
        <v>47</v>
      </c>
      <c r="D3416" t="s">
        <v>19</v>
      </c>
      <c r="E3416">
        <v>1</v>
      </c>
      <c r="F3416" t="s">
        <v>2225</v>
      </c>
      <c r="G3416" t="s">
        <v>57</v>
      </c>
      <c r="H3416" s="20">
        <v>43585</v>
      </c>
    </row>
    <row r="3417" spans="1:10" x14ac:dyDescent="0.25">
      <c r="A3417" t="s">
        <v>37</v>
      </c>
      <c r="B3417" s="29" t="s">
        <v>2279</v>
      </c>
      <c r="C3417" t="s">
        <v>48</v>
      </c>
      <c r="D3417" t="s">
        <v>7</v>
      </c>
      <c r="E3417">
        <v>1</v>
      </c>
      <c r="G3417" t="s">
        <v>74</v>
      </c>
      <c r="H3417" s="20">
        <v>43585</v>
      </c>
    </row>
    <row r="3418" spans="1:10" x14ac:dyDescent="0.25">
      <c r="A3418" t="s">
        <v>37</v>
      </c>
      <c r="B3418" s="29" t="s">
        <v>1546</v>
      </c>
      <c r="C3418" t="s">
        <v>47</v>
      </c>
      <c r="D3418" t="s">
        <v>19</v>
      </c>
      <c r="E3418">
        <v>1</v>
      </c>
      <c r="F3418" t="s">
        <v>2285</v>
      </c>
      <c r="G3418" t="s">
        <v>58</v>
      </c>
      <c r="H3418" s="20">
        <v>43585</v>
      </c>
      <c r="I3418" t="s">
        <v>1039</v>
      </c>
    </row>
    <row r="3419" spans="1:10" x14ac:dyDescent="0.25">
      <c r="A3419" t="s">
        <v>37</v>
      </c>
      <c r="B3419" s="29" t="s">
        <v>1546</v>
      </c>
      <c r="C3419" t="s">
        <v>47</v>
      </c>
      <c r="D3419" t="s">
        <v>19</v>
      </c>
      <c r="E3419">
        <v>1</v>
      </c>
      <c r="F3419" t="s">
        <v>2286</v>
      </c>
      <c r="G3419" t="s">
        <v>58</v>
      </c>
      <c r="H3419" s="20">
        <v>43585</v>
      </c>
      <c r="I3419" t="s">
        <v>1039</v>
      </c>
    </row>
    <row r="3420" spans="1:10" x14ac:dyDescent="0.25">
      <c r="A3420" t="s">
        <v>37</v>
      </c>
      <c r="B3420" s="29" t="s">
        <v>1546</v>
      </c>
      <c r="C3420" t="s">
        <v>47</v>
      </c>
      <c r="D3420" t="s">
        <v>19</v>
      </c>
      <c r="E3420">
        <v>1</v>
      </c>
      <c r="F3420" t="s">
        <v>2287</v>
      </c>
      <c r="G3420" t="s">
        <v>74</v>
      </c>
      <c r="H3420" s="20">
        <v>43585</v>
      </c>
    </row>
    <row r="3421" spans="1:10" x14ac:dyDescent="0.25">
      <c r="A3421" t="s">
        <v>37</v>
      </c>
      <c r="B3421" s="29" t="s">
        <v>2279</v>
      </c>
      <c r="C3421" t="s">
        <v>48</v>
      </c>
      <c r="D3421" t="s">
        <v>18</v>
      </c>
      <c r="E3421">
        <v>1</v>
      </c>
      <c r="F3421" t="s">
        <v>2288</v>
      </c>
      <c r="G3421" t="s">
        <v>74</v>
      </c>
      <c r="H3421" s="20">
        <v>43585</v>
      </c>
    </row>
    <row r="3422" spans="1:10" x14ac:dyDescent="0.25">
      <c r="A3422" t="s">
        <v>37</v>
      </c>
      <c r="B3422" s="29" t="s">
        <v>2279</v>
      </c>
      <c r="C3422" t="s">
        <v>48</v>
      </c>
      <c r="D3422" t="s">
        <v>18</v>
      </c>
      <c r="E3422">
        <v>1</v>
      </c>
      <c r="F3422" t="s">
        <v>2289</v>
      </c>
      <c r="G3422" t="s">
        <v>74</v>
      </c>
      <c r="H3422" s="20">
        <v>43585</v>
      </c>
      <c r="J3422" t="s">
        <v>1283</v>
      </c>
    </row>
    <row r="3423" spans="1:10" x14ac:dyDescent="0.25">
      <c r="A3423" t="s">
        <v>37</v>
      </c>
      <c r="B3423" s="29" t="s">
        <v>2279</v>
      </c>
      <c r="C3423" t="s">
        <v>48</v>
      </c>
      <c r="D3423" t="s">
        <v>24</v>
      </c>
      <c r="E3423">
        <v>1</v>
      </c>
      <c r="G3423" t="s">
        <v>74</v>
      </c>
      <c r="H3423" s="20">
        <v>43585</v>
      </c>
      <c r="J3423" t="s">
        <v>2290</v>
      </c>
    </row>
    <row r="3424" spans="1:10" x14ac:dyDescent="0.25">
      <c r="A3424" t="s">
        <v>778</v>
      </c>
      <c r="B3424" s="29" t="s">
        <v>1973</v>
      </c>
      <c r="C3424" t="s">
        <v>53</v>
      </c>
      <c r="D3424" t="s">
        <v>11</v>
      </c>
      <c r="E3424">
        <v>1</v>
      </c>
      <c r="G3424" t="s">
        <v>58</v>
      </c>
      <c r="H3424" s="20">
        <v>43557</v>
      </c>
      <c r="I3424" t="s">
        <v>35</v>
      </c>
      <c r="J3424" t="s">
        <v>496</v>
      </c>
    </row>
    <row r="3425" spans="1:10" x14ac:dyDescent="0.25">
      <c r="A3425" t="s">
        <v>778</v>
      </c>
      <c r="B3425" s="29" t="s">
        <v>1973</v>
      </c>
      <c r="C3425" t="s">
        <v>53</v>
      </c>
      <c r="D3425" t="s">
        <v>11</v>
      </c>
      <c r="E3425">
        <v>1</v>
      </c>
      <c r="G3425" t="s">
        <v>58</v>
      </c>
      <c r="H3425" s="20">
        <v>43557</v>
      </c>
      <c r="I3425" t="s">
        <v>31</v>
      </c>
      <c r="J3425" t="s">
        <v>496</v>
      </c>
    </row>
    <row r="3426" spans="1:10" x14ac:dyDescent="0.25">
      <c r="A3426" t="s">
        <v>778</v>
      </c>
      <c r="B3426" s="29" t="s">
        <v>1973</v>
      </c>
      <c r="C3426" t="s">
        <v>53</v>
      </c>
      <c r="D3426" t="s">
        <v>11</v>
      </c>
      <c r="E3426">
        <v>1</v>
      </c>
      <c r="G3426" t="s">
        <v>58</v>
      </c>
      <c r="H3426" s="20">
        <v>43557</v>
      </c>
      <c r="I3426" t="s">
        <v>31</v>
      </c>
    </row>
    <row r="3427" spans="1:10" x14ac:dyDescent="0.25">
      <c r="A3427" t="s">
        <v>778</v>
      </c>
      <c r="B3427" s="29" t="s">
        <v>1863</v>
      </c>
      <c r="C3427" t="s">
        <v>498</v>
      </c>
      <c r="D3427" t="s">
        <v>10</v>
      </c>
      <c r="E3427">
        <v>1</v>
      </c>
      <c r="G3427" t="s">
        <v>58</v>
      </c>
      <c r="H3427" s="20">
        <v>43558</v>
      </c>
      <c r="I3427" t="s">
        <v>31</v>
      </c>
      <c r="J3427" t="s">
        <v>496</v>
      </c>
    </row>
    <row r="3428" spans="1:10" x14ac:dyDescent="0.25">
      <c r="A3428" t="s">
        <v>778</v>
      </c>
      <c r="B3428" s="29" t="s">
        <v>1979</v>
      </c>
      <c r="C3428" t="s">
        <v>44</v>
      </c>
      <c r="D3428" t="s">
        <v>22</v>
      </c>
      <c r="E3428">
        <v>1</v>
      </c>
      <c r="G3428" t="s">
        <v>74</v>
      </c>
      <c r="H3428" s="20">
        <v>43560</v>
      </c>
    </row>
    <row r="3429" spans="1:10" x14ac:dyDescent="0.25">
      <c r="A3429" t="s">
        <v>778</v>
      </c>
      <c r="B3429" s="29" t="s">
        <v>1979</v>
      </c>
      <c r="C3429" t="s">
        <v>44</v>
      </c>
      <c r="D3429" t="s">
        <v>15</v>
      </c>
      <c r="E3429">
        <v>1</v>
      </c>
      <c r="G3429" t="s">
        <v>58</v>
      </c>
      <c r="H3429" s="20">
        <v>43558</v>
      </c>
      <c r="I3429" t="s">
        <v>31</v>
      </c>
    </row>
    <row r="3430" spans="1:10" x14ac:dyDescent="0.25">
      <c r="A3430" t="s">
        <v>778</v>
      </c>
      <c r="B3430" s="29" t="s">
        <v>1979</v>
      </c>
      <c r="C3430" t="s">
        <v>44</v>
      </c>
      <c r="D3430" t="s">
        <v>15</v>
      </c>
      <c r="E3430">
        <v>1</v>
      </c>
      <c r="G3430" t="s">
        <v>57</v>
      </c>
      <c r="H3430" s="20">
        <v>43559</v>
      </c>
    </row>
    <row r="3431" spans="1:10" x14ac:dyDescent="0.25">
      <c r="A3431" t="s">
        <v>778</v>
      </c>
      <c r="B3431" s="29" t="s">
        <v>1815</v>
      </c>
      <c r="C3431" t="s">
        <v>1816</v>
      </c>
      <c r="D3431" t="s">
        <v>21</v>
      </c>
      <c r="E3431">
        <v>1</v>
      </c>
      <c r="G3431" t="s">
        <v>58</v>
      </c>
      <c r="H3431" s="20">
        <v>43559</v>
      </c>
      <c r="I3431" t="s">
        <v>31</v>
      </c>
      <c r="J3431" t="s">
        <v>496</v>
      </c>
    </row>
    <row r="3432" spans="1:10" x14ac:dyDescent="0.25">
      <c r="A3432" t="s">
        <v>778</v>
      </c>
      <c r="B3432" s="29" t="s">
        <v>1815</v>
      </c>
      <c r="C3432" t="s">
        <v>1816</v>
      </c>
      <c r="D3432" t="s">
        <v>2291</v>
      </c>
      <c r="E3432">
        <v>1</v>
      </c>
      <c r="G3432" t="s">
        <v>58</v>
      </c>
      <c r="H3432" s="20">
        <v>43559</v>
      </c>
      <c r="I3432" t="s">
        <v>31</v>
      </c>
      <c r="J3432" t="s">
        <v>496</v>
      </c>
    </row>
    <row r="3433" spans="1:10" x14ac:dyDescent="0.25">
      <c r="A3433" t="s">
        <v>778</v>
      </c>
      <c r="B3433" s="29" t="s">
        <v>1979</v>
      </c>
      <c r="C3433" t="s">
        <v>44</v>
      </c>
      <c r="D3433" t="s">
        <v>90</v>
      </c>
      <c r="E3433">
        <v>1</v>
      </c>
      <c r="G3433" t="s">
        <v>58</v>
      </c>
      <c r="H3433" s="20">
        <v>43565</v>
      </c>
      <c r="I3433" t="s">
        <v>31</v>
      </c>
      <c r="J3433" t="s">
        <v>496</v>
      </c>
    </row>
    <row r="3434" spans="1:10" x14ac:dyDescent="0.25">
      <c r="A3434" t="s">
        <v>778</v>
      </c>
      <c r="B3434" s="29" t="s">
        <v>1979</v>
      </c>
      <c r="C3434" t="s">
        <v>44</v>
      </c>
      <c r="D3434" t="s">
        <v>90</v>
      </c>
      <c r="E3434">
        <v>1</v>
      </c>
      <c r="G3434" t="s">
        <v>57</v>
      </c>
      <c r="H3434" s="20">
        <v>43566</v>
      </c>
    </row>
    <row r="3435" spans="1:10" x14ac:dyDescent="0.25">
      <c r="A3435" t="s">
        <v>778</v>
      </c>
      <c r="B3435" s="29" t="s">
        <v>1979</v>
      </c>
      <c r="C3435" t="s">
        <v>44</v>
      </c>
      <c r="D3435" t="s">
        <v>21</v>
      </c>
      <c r="E3435">
        <v>1</v>
      </c>
      <c r="G3435" t="s">
        <v>58</v>
      </c>
      <c r="H3435" s="20">
        <v>43566</v>
      </c>
      <c r="I3435" t="s">
        <v>31</v>
      </c>
      <c r="J3435" t="s">
        <v>496</v>
      </c>
    </row>
    <row r="3436" spans="1:10" x14ac:dyDescent="0.25">
      <c r="A3436" t="s">
        <v>778</v>
      </c>
      <c r="B3436" s="29" t="s">
        <v>1979</v>
      </c>
      <c r="C3436" t="s">
        <v>44</v>
      </c>
      <c r="D3436" t="s">
        <v>21</v>
      </c>
      <c r="E3436">
        <v>1</v>
      </c>
      <c r="G3436" t="s">
        <v>58</v>
      </c>
      <c r="H3436" s="20">
        <v>43566</v>
      </c>
      <c r="I3436" t="s">
        <v>31</v>
      </c>
      <c r="J3436" t="s">
        <v>496</v>
      </c>
    </row>
    <row r="3437" spans="1:10" x14ac:dyDescent="0.25">
      <c r="A3437" t="s">
        <v>778</v>
      </c>
      <c r="B3437" s="29" t="s">
        <v>1979</v>
      </c>
      <c r="C3437" t="s">
        <v>44</v>
      </c>
      <c r="D3437" t="s">
        <v>21</v>
      </c>
      <c r="E3437">
        <v>1</v>
      </c>
      <c r="G3437" t="s">
        <v>57</v>
      </c>
      <c r="H3437" s="20">
        <v>43567</v>
      </c>
    </row>
    <row r="3438" spans="1:10" x14ac:dyDescent="0.25">
      <c r="A3438" t="s">
        <v>778</v>
      </c>
      <c r="B3438" s="29" t="s">
        <v>1973</v>
      </c>
      <c r="C3438" t="s">
        <v>53</v>
      </c>
      <c r="D3438" t="s">
        <v>10</v>
      </c>
      <c r="E3438">
        <v>1</v>
      </c>
      <c r="G3438" t="s">
        <v>58</v>
      </c>
      <c r="H3438" s="20">
        <v>43573</v>
      </c>
      <c r="I3438" t="s">
        <v>31</v>
      </c>
      <c r="J3438" t="s">
        <v>496</v>
      </c>
    </row>
    <row r="3439" spans="1:10" x14ac:dyDescent="0.25">
      <c r="A3439" t="s">
        <v>778</v>
      </c>
      <c r="B3439" s="29" t="s">
        <v>2292</v>
      </c>
      <c r="C3439" t="s">
        <v>53</v>
      </c>
      <c r="D3439" t="s">
        <v>10</v>
      </c>
      <c r="E3439">
        <v>1</v>
      </c>
      <c r="G3439" t="s">
        <v>58</v>
      </c>
      <c r="H3439" s="20">
        <v>43573</v>
      </c>
      <c r="I3439" t="s">
        <v>31</v>
      </c>
      <c r="J3439" t="s">
        <v>496</v>
      </c>
    </row>
    <row r="3440" spans="1:10" x14ac:dyDescent="0.25">
      <c r="A3440" t="s">
        <v>778</v>
      </c>
      <c r="B3440" s="29" t="s">
        <v>1978</v>
      </c>
      <c r="C3440" t="s">
        <v>68</v>
      </c>
      <c r="D3440" t="s">
        <v>7</v>
      </c>
      <c r="E3440">
        <v>1</v>
      </c>
      <c r="G3440" t="s">
        <v>58</v>
      </c>
      <c r="H3440" s="20">
        <v>43564</v>
      </c>
      <c r="I3440" t="s">
        <v>31</v>
      </c>
      <c r="J3440" t="s">
        <v>496</v>
      </c>
    </row>
    <row r="3441" spans="1:10" x14ac:dyDescent="0.25">
      <c r="A3441" t="s">
        <v>778</v>
      </c>
      <c r="B3441" s="29" t="s">
        <v>1978</v>
      </c>
      <c r="C3441" t="s">
        <v>68</v>
      </c>
      <c r="D3441" t="s">
        <v>7</v>
      </c>
      <c r="E3441">
        <v>1</v>
      </c>
      <c r="G3441" t="s">
        <v>58</v>
      </c>
      <c r="H3441" s="20">
        <v>43565</v>
      </c>
      <c r="I3441" t="s">
        <v>31</v>
      </c>
      <c r="J3441" t="s">
        <v>496</v>
      </c>
    </row>
    <row r="3442" spans="1:10" x14ac:dyDescent="0.25">
      <c r="A3442" t="s">
        <v>778</v>
      </c>
      <c r="B3442" s="29" t="s">
        <v>1815</v>
      </c>
      <c r="C3442" t="s">
        <v>1816</v>
      </c>
      <c r="D3442" t="s">
        <v>21</v>
      </c>
      <c r="E3442">
        <v>1</v>
      </c>
      <c r="G3442" t="s">
        <v>58</v>
      </c>
      <c r="H3442" s="20">
        <v>43559</v>
      </c>
      <c r="I3442" t="s">
        <v>31</v>
      </c>
      <c r="J3442" t="s">
        <v>496</v>
      </c>
    </row>
    <row r="3443" spans="1:10" x14ac:dyDescent="0.25">
      <c r="A3443" t="s">
        <v>778</v>
      </c>
      <c r="B3443" s="29" t="s">
        <v>1815</v>
      </c>
      <c r="C3443" t="s">
        <v>1816</v>
      </c>
      <c r="D3443" t="s">
        <v>21</v>
      </c>
      <c r="E3443">
        <v>1</v>
      </c>
      <c r="G3443" t="s">
        <v>58</v>
      </c>
      <c r="H3443" s="20">
        <v>43560</v>
      </c>
      <c r="I3443" t="s">
        <v>31</v>
      </c>
      <c r="J3443" t="s">
        <v>496</v>
      </c>
    </row>
    <row r="3444" spans="1:10" x14ac:dyDescent="0.25">
      <c r="A3444" t="s">
        <v>778</v>
      </c>
      <c r="B3444" s="29" t="s">
        <v>1815</v>
      </c>
      <c r="C3444" t="s">
        <v>1816</v>
      </c>
      <c r="D3444" t="s">
        <v>19</v>
      </c>
      <c r="E3444">
        <v>1</v>
      </c>
      <c r="G3444" t="s">
        <v>74</v>
      </c>
      <c r="H3444" s="20">
        <v>43560</v>
      </c>
    </row>
    <row r="3445" spans="1:10" x14ac:dyDescent="0.25">
      <c r="A3445" t="s">
        <v>778</v>
      </c>
      <c r="B3445" s="29" t="s">
        <v>1815</v>
      </c>
      <c r="C3445" t="s">
        <v>1816</v>
      </c>
      <c r="D3445" t="s">
        <v>21</v>
      </c>
      <c r="E3445">
        <v>1</v>
      </c>
      <c r="G3445" t="s">
        <v>57</v>
      </c>
      <c r="H3445" s="20">
        <v>43560</v>
      </c>
    </row>
    <row r="3446" spans="1:10" x14ac:dyDescent="0.25">
      <c r="A3446" t="s">
        <v>778</v>
      </c>
      <c r="B3446" s="29" t="s">
        <v>1815</v>
      </c>
      <c r="C3446" t="s">
        <v>1816</v>
      </c>
      <c r="D3446" t="s">
        <v>25</v>
      </c>
      <c r="E3446">
        <v>1</v>
      </c>
      <c r="G3446" t="s">
        <v>74</v>
      </c>
      <c r="H3446" s="20">
        <v>43560</v>
      </c>
    </row>
    <row r="3447" spans="1:10" x14ac:dyDescent="0.25">
      <c r="A3447" t="s">
        <v>778</v>
      </c>
      <c r="B3447" s="29" t="s">
        <v>2293</v>
      </c>
      <c r="C3447" t="s">
        <v>42</v>
      </c>
      <c r="D3447" t="s">
        <v>7</v>
      </c>
      <c r="E3447">
        <v>1</v>
      </c>
      <c r="G3447" t="s">
        <v>58</v>
      </c>
      <c r="H3447" s="20">
        <v>43565</v>
      </c>
      <c r="I3447" t="s">
        <v>31</v>
      </c>
      <c r="J3447" t="s">
        <v>496</v>
      </c>
    </row>
    <row r="3448" spans="1:10" x14ac:dyDescent="0.25">
      <c r="A3448" t="s">
        <v>778</v>
      </c>
      <c r="B3448" s="29" t="s">
        <v>1978</v>
      </c>
      <c r="C3448" t="s">
        <v>68</v>
      </c>
      <c r="D3448" t="s">
        <v>7</v>
      </c>
      <c r="E3448">
        <v>1</v>
      </c>
      <c r="G3448" t="s">
        <v>58</v>
      </c>
      <c r="H3448" s="20">
        <v>43573</v>
      </c>
      <c r="I3448" t="s">
        <v>31</v>
      </c>
      <c r="J3448" t="s">
        <v>496</v>
      </c>
    </row>
    <row r="3449" spans="1:10" x14ac:dyDescent="0.25">
      <c r="A3449" t="s">
        <v>778</v>
      </c>
      <c r="B3449" s="29">
        <v>750.01199999999994</v>
      </c>
      <c r="C3449" t="s">
        <v>46</v>
      </c>
      <c r="D3449" t="s">
        <v>19</v>
      </c>
      <c r="E3449">
        <v>1</v>
      </c>
      <c r="F3449" t="s">
        <v>2294</v>
      </c>
      <c r="G3449" t="s">
        <v>58</v>
      </c>
      <c r="H3449" s="20">
        <v>43566</v>
      </c>
      <c r="I3449" t="s">
        <v>31</v>
      </c>
    </row>
    <row r="3450" spans="1:10" x14ac:dyDescent="0.25">
      <c r="A3450" t="s">
        <v>778</v>
      </c>
      <c r="B3450" s="29" t="s">
        <v>1978</v>
      </c>
      <c r="C3450" t="s">
        <v>68</v>
      </c>
      <c r="D3450" t="s">
        <v>7</v>
      </c>
      <c r="E3450">
        <v>1</v>
      </c>
      <c r="G3450" t="s">
        <v>58</v>
      </c>
      <c r="H3450" s="20">
        <v>43577</v>
      </c>
      <c r="I3450" t="s">
        <v>30</v>
      </c>
    </row>
    <row r="3451" spans="1:10" x14ac:dyDescent="0.25">
      <c r="A3451" t="s">
        <v>778</v>
      </c>
      <c r="B3451" s="29" t="s">
        <v>1973</v>
      </c>
      <c r="C3451" t="s">
        <v>53</v>
      </c>
      <c r="D3451" t="s">
        <v>7</v>
      </c>
      <c r="E3451">
        <v>2</v>
      </c>
      <c r="G3451" t="s">
        <v>58</v>
      </c>
      <c r="H3451" s="20">
        <v>43577</v>
      </c>
      <c r="I3451" t="s">
        <v>31</v>
      </c>
    </row>
    <row r="3452" spans="1:10" x14ac:dyDescent="0.25">
      <c r="A3452" t="s">
        <v>778</v>
      </c>
      <c r="B3452" s="29" t="s">
        <v>1973</v>
      </c>
      <c r="C3452" t="s">
        <v>53</v>
      </c>
      <c r="D3452" t="s">
        <v>7</v>
      </c>
      <c r="E3452">
        <v>2</v>
      </c>
      <c r="G3452" t="s">
        <v>57</v>
      </c>
      <c r="H3452" s="20">
        <v>43577</v>
      </c>
    </row>
    <row r="3453" spans="1:10" x14ac:dyDescent="0.25">
      <c r="A3453" t="s">
        <v>778</v>
      </c>
      <c r="B3453" s="29" t="s">
        <v>1973</v>
      </c>
      <c r="C3453" t="s">
        <v>53</v>
      </c>
      <c r="D3453" t="s">
        <v>10</v>
      </c>
      <c r="E3453">
        <v>2</v>
      </c>
      <c r="G3453" t="s">
        <v>57</v>
      </c>
      <c r="H3453" s="20">
        <v>43577</v>
      </c>
    </row>
    <row r="3454" spans="1:10" x14ac:dyDescent="0.25">
      <c r="A3454" t="s">
        <v>778</v>
      </c>
      <c r="B3454" s="29" t="s">
        <v>1973</v>
      </c>
      <c r="C3454" t="s">
        <v>53</v>
      </c>
      <c r="D3454" t="s">
        <v>11</v>
      </c>
      <c r="E3454" t="s">
        <v>2295</v>
      </c>
      <c r="G3454" t="s">
        <v>58</v>
      </c>
      <c r="H3454" s="20">
        <v>43578</v>
      </c>
      <c r="I3454" t="s">
        <v>31</v>
      </c>
      <c r="J3454" t="s">
        <v>496</v>
      </c>
    </row>
    <row r="3455" spans="1:10" x14ac:dyDescent="0.25">
      <c r="A3455" t="s">
        <v>778</v>
      </c>
      <c r="B3455" s="29" t="s">
        <v>1973</v>
      </c>
      <c r="C3455" t="s">
        <v>53</v>
      </c>
      <c r="D3455" t="s">
        <v>11</v>
      </c>
      <c r="E3455" t="s">
        <v>2295</v>
      </c>
      <c r="G3455" t="s">
        <v>58</v>
      </c>
      <c r="H3455" s="20">
        <v>43578</v>
      </c>
      <c r="I3455" t="s">
        <v>31</v>
      </c>
    </row>
    <row r="3456" spans="1:10" x14ac:dyDescent="0.25">
      <c r="A3456" t="s">
        <v>778</v>
      </c>
      <c r="B3456" s="29" t="s">
        <v>1973</v>
      </c>
      <c r="C3456" t="s">
        <v>53</v>
      </c>
      <c r="D3456" t="s">
        <v>11</v>
      </c>
      <c r="E3456" t="s">
        <v>2295</v>
      </c>
      <c r="G3456" t="s">
        <v>57</v>
      </c>
      <c r="H3456" s="20">
        <v>43578</v>
      </c>
    </row>
    <row r="3457" spans="1:10" x14ac:dyDescent="0.25">
      <c r="A3457" t="s">
        <v>778</v>
      </c>
      <c r="B3457" s="29" t="s">
        <v>2296</v>
      </c>
      <c r="C3457" t="s">
        <v>323</v>
      </c>
      <c r="D3457" t="s">
        <v>22</v>
      </c>
      <c r="E3457">
        <v>1</v>
      </c>
      <c r="G3457" t="s">
        <v>58</v>
      </c>
      <c r="H3457" s="20">
        <v>43578</v>
      </c>
      <c r="I3457" t="s">
        <v>31</v>
      </c>
    </row>
    <row r="3458" spans="1:10" x14ac:dyDescent="0.25">
      <c r="A3458" t="s">
        <v>778</v>
      </c>
      <c r="B3458" s="29" t="s">
        <v>2296</v>
      </c>
      <c r="C3458" t="s">
        <v>2297</v>
      </c>
      <c r="D3458" t="s">
        <v>22</v>
      </c>
      <c r="E3458">
        <v>1</v>
      </c>
      <c r="G3458" t="s">
        <v>57</v>
      </c>
      <c r="H3458" s="20">
        <v>43580</v>
      </c>
    </row>
    <row r="3459" spans="1:10" x14ac:dyDescent="0.25">
      <c r="A3459" t="s">
        <v>778</v>
      </c>
      <c r="B3459" s="29" t="s">
        <v>2296</v>
      </c>
      <c r="C3459" t="s">
        <v>323</v>
      </c>
      <c r="D3459" t="s">
        <v>18</v>
      </c>
      <c r="E3459">
        <v>1</v>
      </c>
      <c r="G3459" t="s">
        <v>58</v>
      </c>
      <c r="H3459" s="20">
        <v>43584</v>
      </c>
      <c r="I3459" t="s">
        <v>31</v>
      </c>
      <c r="J3459" t="s">
        <v>496</v>
      </c>
    </row>
    <row r="3460" spans="1:10" x14ac:dyDescent="0.25">
      <c r="A3460" t="s">
        <v>778</v>
      </c>
      <c r="B3460" s="29" t="s">
        <v>2296</v>
      </c>
      <c r="C3460" t="s">
        <v>323</v>
      </c>
      <c r="D3460" t="s">
        <v>13</v>
      </c>
      <c r="E3460">
        <v>1</v>
      </c>
      <c r="G3460" t="s">
        <v>58</v>
      </c>
      <c r="H3460" s="20">
        <v>43584</v>
      </c>
      <c r="I3460" t="s">
        <v>31</v>
      </c>
      <c r="J3460" t="s">
        <v>496</v>
      </c>
    </row>
    <row r="3461" spans="1:10" x14ac:dyDescent="0.25">
      <c r="A3461" t="s">
        <v>778</v>
      </c>
      <c r="B3461" s="29" t="s">
        <v>2296</v>
      </c>
      <c r="C3461" t="s">
        <v>323</v>
      </c>
      <c r="D3461" t="s">
        <v>18</v>
      </c>
      <c r="E3461">
        <v>1</v>
      </c>
      <c r="G3461" t="s">
        <v>58</v>
      </c>
      <c r="H3461" s="20">
        <v>43585</v>
      </c>
      <c r="I3461" t="s">
        <v>31</v>
      </c>
      <c r="J3461" t="s">
        <v>496</v>
      </c>
    </row>
    <row r="3462" spans="1:10" x14ac:dyDescent="0.25">
      <c r="A3462" t="s">
        <v>778</v>
      </c>
      <c r="B3462" s="29" t="s">
        <v>2296</v>
      </c>
      <c r="C3462" t="s">
        <v>323</v>
      </c>
      <c r="D3462" t="s">
        <v>13</v>
      </c>
      <c r="E3462">
        <v>1</v>
      </c>
      <c r="G3462" t="s">
        <v>58</v>
      </c>
      <c r="H3462" s="20">
        <v>43585</v>
      </c>
      <c r="I3462" t="s">
        <v>31</v>
      </c>
      <c r="J3462" t="s">
        <v>496</v>
      </c>
    </row>
    <row r="3463" spans="1:10" x14ac:dyDescent="0.25">
      <c r="A3463" t="s">
        <v>778</v>
      </c>
      <c r="B3463" s="29" t="s">
        <v>1978</v>
      </c>
      <c r="C3463" t="s">
        <v>68</v>
      </c>
      <c r="D3463" t="s">
        <v>7</v>
      </c>
      <c r="E3463">
        <v>1</v>
      </c>
      <c r="G3463" t="s">
        <v>58</v>
      </c>
      <c r="H3463" s="20">
        <v>43585</v>
      </c>
    </row>
    <row r="3464" spans="1:10" x14ac:dyDescent="0.25">
      <c r="A3464" t="s">
        <v>39</v>
      </c>
      <c r="B3464" s="29">
        <v>500.06700000000001</v>
      </c>
      <c r="C3464" t="s">
        <v>45</v>
      </c>
      <c r="D3464" t="s">
        <v>19</v>
      </c>
      <c r="E3464">
        <v>1</v>
      </c>
      <c r="F3464">
        <v>2</v>
      </c>
      <c r="G3464" t="s">
        <v>58</v>
      </c>
      <c r="H3464" s="20">
        <v>43557</v>
      </c>
      <c r="I3464" t="s">
        <v>28</v>
      </c>
      <c r="J3464" t="s">
        <v>2337</v>
      </c>
    </row>
    <row r="3465" spans="1:10" x14ac:dyDescent="0.25">
      <c r="A3465" t="s">
        <v>39</v>
      </c>
      <c r="B3465" s="29">
        <v>1064.001</v>
      </c>
      <c r="C3465" t="s">
        <v>1651</v>
      </c>
      <c r="D3465" t="s">
        <v>18</v>
      </c>
      <c r="E3465">
        <v>1</v>
      </c>
      <c r="F3465">
        <v>1</v>
      </c>
      <c r="G3465" t="s">
        <v>57</v>
      </c>
      <c r="H3465" s="20">
        <v>43557</v>
      </c>
    </row>
    <row r="3466" spans="1:10" x14ac:dyDescent="0.25">
      <c r="A3466" t="s">
        <v>39</v>
      </c>
      <c r="B3466" s="29" t="s">
        <v>2338</v>
      </c>
      <c r="C3466" t="s">
        <v>135</v>
      </c>
      <c r="D3466" t="s">
        <v>8</v>
      </c>
      <c r="E3466">
        <v>1</v>
      </c>
      <c r="F3466">
        <v>1</v>
      </c>
      <c r="G3466" t="s">
        <v>74</v>
      </c>
      <c r="H3466" s="20">
        <v>43557</v>
      </c>
    </row>
    <row r="3467" spans="1:10" x14ac:dyDescent="0.25">
      <c r="A3467" t="s">
        <v>39</v>
      </c>
      <c r="B3467" s="29">
        <v>500.06700000000001</v>
      </c>
      <c r="C3467" t="s">
        <v>45</v>
      </c>
      <c r="D3467" t="s">
        <v>19</v>
      </c>
      <c r="E3467">
        <v>1</v>
      </c>
      <c r="F3467">
        <v>5</v>
      </c>
      <c r="G3467" t="s">
        <v>74</v>
      </c>
      <c r="H3467" s="20">
        <v>43557</v>
      </c>
    </row>
    <row r="3468" spans="1:10" x14ac:dyDescent="0.25">
      <c r="A3468" t="s">
        <v>39</v>
      </c>
      <c r="B3468" s="29">
        <v>581.02300000000002</v>
      </c>
      <c r="C3468" t="s">
        <v>60</v>
      </c>
      <c r="D3468" t="s">
        <v>15</v>
      </c>
      <c r="E3468">
        <v>1</v>
      </c>
      <c r="F3468" t="s">
        <v>1639</v>
      </c>
      <c r="G3468" t="s">
        <v>74</v>
      </c>
      <c r="H3468" s="20">
        <v>43557</v>
      </c>
    </row>
    <row r="3469" spans="1:10" x14ac:dyDescent="0.25">
      <c r="A3469" t="s">
        <v>39</v>
      </c>
      <c r="B3469" s="29">
        <v>581.02300000000002</v>
      </c>
      <c r="C3469" t="s">
        <v>60</v>
      </c>
      <c r="D3469" t="s">
        <v>15</v>
      </c>
      <c r="E3469">
        <v>1</v>
      </c>
      <c r="F3469" t="s">
        <v>1640</v>
      </c>
      <c r="G3469" t="s">
        <v>74</v>
      </c>
      <c r="H3469" s="20">
        <v>43557</v>
      </c>
    </row>
    <row r="3470" spans="1:10" x14ac:dyDescent="0.25">
      <c r="A3470" t="s">
        <v>39</v>
      </c>
      <c r="B3470" s="29">
        <v>581.02300000000002</v>
      </c>
      <c r="C3470" t="s">
        <v>60</v>
      </c>
      <c r="D3470" t="s">
        <v>15</v>
      </c>
      <c r="E3470">
        <v>1</v>
      </c>
      <c r="F3470" t="s">
        <v>2339</v>
      </c>
      <c r="G3470" t="s">
        <v>74</v>
      </c>
      <c r="H3470" s="20">
        <v>43557</v>
      </c>
    </row>
    <row r="3471" spans="1:10" x14ac:dyDescent="0.25">
      <c r="A3471" t="s">
        <v>39</v>
      </c>
      <c r="B3471" s="29">
        <v>750.01199999999994</v>
      </c>
      <c r="C3471" t="s">
        <v>46</v>
      </c>
      <c r="D3471" t="s">
        <v>148</v>
      </c>
      <c r="E3471">
        <v>1</v>
      </c>
      <c r="F3471">
        <v>1</v>
      </c>
      <c r="G3471" t="s">
        <v>58</v>
      </c>
      <c r="H3471" s="20">
        <v>43557</v>
      </c>
      <c r="I3471" t="s">
        <v>31</v>
      </c>
      <c r="J3471" t="s">
        <v>2340</v>
      </c>
    </row>
    <row r="3472" spans="1:10" x14ac:dyDescent="0.25">
      <c r="A3472" t="s">
        <v>39</v>
      </c>
      <c r="B3472" s="29">
        <v>750.01199999999994</v>
      </c>
      <c r="C3472" t="s">
        <v>46</v>
      </c>
      <c r="D3472" t="s">
        <v>19</v>
      </c>
      <c r="E3472">
        <v>1</v>
      </c>
      <c r="F3472" t="s">
        <v>2341</v>
      </c>
      <c r="G3472" t="s">
        <v>74</v>
      </c>
      <c r="H3472" s="20">
        <v>43557</v>
      </c>
    </row>
    <row r="3473" spans="1:10" x14ac:dyDescent="0.25">
      <c r="A3473" t="s">
        <v>39</v>
      </c>
      <c r="B3473" s="29">
        <v>500.06700000000001</v>
      </c>
      <c r="C3473" t="s">
        <v>45</v>
      </c>
      <c r="D3473" t="s">
        <v>791</v>
      </c>
      <c r="E3473">
        <v>1</v>
      </c>
      <c r="F3473">
        <v>3</v>
      </c>
      <c r="G3473" t="s">
        <v>74</v>
      </c>
      <c r="H3473" s="20">
        <v>43558</v>
      </c>
    </row>
    <row r="3474" spans="1:10" x14ac:dyDescent="0.25">
      <c r="A3474" t="s">
        <v>39</v>
      </c>
      <c r="B3474" s="29">
        <v>750.01199999999994</v>
      </c>
      <c r="C3474" t="s">
        <v>46</v>
      </c>
      <c r="D3474" t="s">
        <v>19</v>
      </c>
      <c r="E3474">
        <v>2</v>
      </c>
      <c r="F3474" t="s">
        <v>2342</v>
      </c>
      <c r="G3474" t="s">
        <v>74</v>
      </c>
      <c r="H3474" s="20">
        <v>43558</v>
      </c>
    </row>
    <row r="3475" spans="1:10" x14ac:dyDescent="0.25">
      <c r="A3475" t="s">
        <v>39</v>
      </c>
      <c r="B3475" s="29">
        <v>750.01199999999994</v>
      </c>
      <c r="C3475" t="s">
        <v>46</v>
      </c>
      <c r="D3475" t="s">
        <v>19</v>
      </c>
      <c r="E3475">
        <v>1</v>
      </c>
      <c r="F3475" t="s">
        <v>2343</v>
      </c>
      <c r="G3475" t="s">
        <v>74</v>
      </c>
      <c r="H3475" s="20">
        <v>43558</v>
      </c>
    </row>
    <row r="3476" spans="1:10" x14ac:dyDescent="0.25">
      <c r="A3476" t="s">
        <v>39</v>
      </c>
      <c r="B3476" s="29">
        <v>500.06700000000001</v>
      </c>
      <c r="C3476" t="s">
        <v>45</v>
      </c>
      <c r="D3476" t="s">
        <v>19</v>
      </c>
      <c r="E3476">
        <v>1</v>
      </c>
      <c r="F3476">
        <v>1</v>
      </c>
      <c r="G3476" t="s">
        <v>74</v>
      </c>
      <c r="H3476" s="20">
        <v>43558</v>
      </c>
    </row>
    <row r="3477" spans="1:10" x14ac:dyDescent="0.25">
      <c r="A3477" t="s">
        <v>39</v>
      </c>
      <c r="B3477" s="29">
        <v>581.02300000000002</v>
      </c>
      <c r="C3477" t="s">
        <v>60</v>
      </c>
      <c r="D3477" t="s">
        <v>15</v>
      </c>
      <c r="E3477">
        <v>1</v>
      </c>
      <c r="F3477" t="s">
        <v>2344</v>
      </c>
      <c r="G3477" t="s">
        <v>58</v>
      </c>
      <c r="H3477" s="20">
        <v>43558</v>
      </c>
      <c r="I3477" t="s">
        <v>36</v>
      </c>
      <c r="J3477" t="s">
        <v>2345</v>
      </c>
    </row>
    <row r="3478" spans="1:10" x14ac:dyDescent="0.25">
      <c r="A3478" t="s">
        <v>39</v>
      </c>
      <c r="B3478" s="29">
        <v>750.01199999999994</v>
      </c>
      <c r="C3478" t="s">
        <v>46</v>
      </c>
      <c r="D3478" t="s">
        <v>19</v>
      </c>
      <c r="E3478">
        <v>1</v>
      </c>
      <c r="F3478" t="s">
        <v>2346</v>
      </c>
      <c r="G3478" t="s">
        <v>74</v>
      </c>
      <c r="H3478" s="20">
        <v>43558</v>
      </c>
    </row>
    <row r="3479" spans="1:10" x14ac:dyDescent="0.25">
      <c r="A3479" t="s">
        <v>39</v>
      </c>
      <c r="B3479" s="29">
        <v>500.06700000000001</v>
      </c>
      <c r="C3479" t="s">
        <v>45</v>
      </c>
      <c r="D3479" t="s">
        <v>18</v>
      </c>
      <c r="E3479">
        <v>2</v>
      </c>
      <c r="F3479">
        <v>5</v>
      </c>
      <c r="G3479" t="s">
        <v>74</v>
      </c>
      <c r="H3479" s="20">
        <v>43558</v>
      </c>
    </row>
    <row r="3480" spans="1:10" x14ac:dyDescent="0.25">
      <c r="A3480" t="s">
        <v>39</v>
      </c>
      <c r="B3480" s="29">
        <v>500.06700000000001</v>
      </c>
      <c r="C3480" t="s">
        <v>45</v>
      </c>
      <c r="D3480" t="s">
        <v>19</v>
      </c>
      <c r="E3480">
        <v>1</v>
      </c>
      <c r="F3480">
        <v>2</v>
      </c>
      <c r="G3480" t="s">
        <v>74</v>
      </c>
      <c r="H3480" s="20">
        <v>43558</v>
      </c>
    </row>
    <row r="3481" spans="1:10" x14ac:dyDescent="0.25">
      <c r="A3481" t="s">
        <v>39</v>
      </c>
      <c r="B3481" s="29">
        <v>750.01199999999994</v>
      </c>
      <c r="C3481" t="s">
        <v>46</v>
      </c>
      <c r="D3481" t="s">
        <v>148</v>
      </c>
      <c r="E3481">
        <v>1</v>
      </c>
      <c r="F3481">
        <v>1</v>
      </c>
      <c r="G3481" t="s">
        <v>57</v>
      </c>
      <c r="H3481" s="20">
        <v>43559</v>
      </c>
    </row>
    <row r="3482" spans="1:10" x14ac:dyDescent="0.25">
      <c r="A3482" t="s">
        <v>39</v>
      </c>
      <c r="B3482" s="29">
        <v>518.02300000000002</v>
      </c>
      <c r="C3482" t="s">
        <v>60</v>
      </c>
      <c r="D3482" t="s">
        <v>15</v>
      </c>
      <c r="E3482">
        <v>1</v>
      </c>
      <c r="F3482" t="s">
        <v>2347</v>
      </c>
      <c r="G3482" t="s">
        <v>74</v>
      </c>
      <c r="H3482" s="20">
        <v>43559</v>
      </c>
    </row>
    <row r="3483" spans="1:10" x14ac:dyDescent="0.25">
      <c r="A3483" t="s">
        <v>39</v>
      </c>
      <c r="B3483" s="29" t="s">
        <v>2348</v>
      </c>
      <c r="C3483" t="s">
        <v>449</v>
      </c>
      <c r="D3483" t="s">
        <v>19</v>
      </c>
      <c r="E3483">
        <v>1</v>
      </c>
      <c r="F3483">
        <v>1</v>
      </c>
      <c r="G3483" t="s">
        <v>74</v>
      </c>
      <c r="H3483" s="20">
        <v>43559</v>
      </c>
    </row>
    <row r="3484" spans="1:10" x14ac:dyDescent="0.25">
      <c r="A3484" t="s">
        <v>39</v>
      </c>
      <c r="B3484" s="29" t="s">
        <v>2349</v>
      </c>
      <c r="C3484" t="s">
        <v>135</v>
      </c>
      <c r="D3484" t="s">
        <v>136</v>
      </c>
      <c r="E3484">
        <v>1</v>
      </c>
      <c r="F3484">
        <v>1</v>
      </c>
      <c r="G3484" t="s">
        <v>74</v>
      </c>
      <c r="H3484" s="20">
        <v>43559</v>
      </c>
    </row>
    <row r="3485" spans="1:10" x14ac:dyDescent="0.25">
      <c r="A3485" t="s">
        <v>39</v>
      </c>
      <c r="B3485" s="29">
        <v>500.05700000000002</v>
      </c>
      <c r="C3485" t="s">
        <v>45</v>
      </c>
      <c r="D3485" t="s">
        <v>7</v>
      </c>
      <c r="E3485">
        <v>2</v>
      </c>
      <c r="F3485">
        <v>1</v>
      </c>
      <c r="G3485" t="s">
        <v>58</v>
      </c>
      <c r="H3485" s="20">
        <v>43559</v>
      </c>
      <c r="I3485" t="s">
        <v>31</v>
      </c>
      <c r="J3485" t="s">
        <v>690</v>
      </c>
    </row>
    <row r="3486" spans="1:10" x14ac:dyDescent="0.25">
      <c r="A3486" t="s">
        <v>39</v>
      </c>
      <c r="B3486" s="29">
        <v>750.01199999999994</v>
      </c>
      <c r="C3486" t="s">
        <v>46</v>
      </c>
      <c r="D3486" t="s">
        <v>791</v>
      </c>
      <c r="E3486">
        <v>1</v>
      </c>
      <c r="F3486" t="s">
        <v>2350</v>
      </c>
      <c r="G3486" t="s">
        <v>74</v>
      </c>
      <c r="H3486" s="20">
        <v>43560</v>
      </c>
    </row>
    <row r="3487" spans="1:10" x14ac:dyDescent="0.25">
      <c r="A3487" t="s">
        <v>39</v>
      </c>
      <c r="B3487" s="29">
        <v>750.01199999999994</v>
      </c>
      <c r="C3487" t="s">
        <v>46</v>
      </c>
      <c r="D3487" t="s">
        <v>791</v>
      </c>
      <c r="E3487">
        <v>1</v>
      </c>
      <c r="F3487" t="s">
        <v>2351</v>
      </c>
      <c r="G3487" t="s">
        <v>74</v>
      </c>
      <c r="H3487" s="20">
        <v>43560</v>
      </c>
    </row>
    <row r="3488" spans="1:10" x14ac:dyDescent="0.25">
      <c r="A3488" t="s">
        <v>39</v>
      </c>
      <c r="B3488" s="29">
        <v>750.01199999999994</v>
      </c>
      <c r="C3488" t="s">
        <v>46</v>
      </c>
      <c r="D3488" t="s">
        <v>19</v>
      </c>
      <c r="E3488">
        <v>1</v>
      </c>
      <c r="F3488" t="s">
        <v>2106</v>
      </c>
      <c r="G3488" t="s">
        <v>57</v>
      </c>
      <c r="H3488" s="20">
        <v>43563</v>
      </c>
    </row>
    <row r="3489" spans="1:10" x14ac:dyDescent="0.25">
      <c r="A3489" t="s">
        <v>39</v>
      </c>
      <c r="B3489" s="29">
        <v>1149</v>
      </c>
      <c r="C3489" t="s">
        <v>2228</v>
      </c>
      <c r="D3489" t="s">
        <v>6</v>
      </c>
      <c r="E3489">
        <v>1</v>
      </c>
      <c r="F3489">
        <v>1</v>
      </c>
      <c r="G3489" t="s">
        <v>74</v>
      </c>
      <c r="H3489" s="20">
        <v>43563</v>
      </c>
    </row>
    <row r="3490" spans="1:10" x14ac:dyDescent="0.25">
      <c r="A3490" t="s">
        <v>39</v>
      </c>
      <c r="B3490" s="29">
        <v>1151</v>
      </c>
      <c r="C3490" t="s">
        <v>2227</v>
      </c>
      <c r="D3490" t="s">
        <v>6</v>
      </c>
      <c r="E3490">
        <v>1</v>
      </c>
      <c r="F3490">
        <v>1</v>
      </c>
      <c r="G3490" t="s">
        <v>74</v>
      </c>
      <c r="H3490" s="20">
        <v>43563</v>
      </c>
    </row>
    <row r="3491" spans="1:10" x14ac:dyDescent="0.25">
      <c r="A3491" t="s">
        <v>39</v>
      </c>
      <c r="B3491" s="29">
        <v>750.01199999999994</v>
      </c>
      <c r="C3491" t="s">
        <v>46</v>
      </c>
      <c r="D3491" t="s">
        <v>18</v>
      </c>
      <c r="E3491">
        <v>2</v>
      </c>
      <c r="F3491">
        <v>8</v>
      </c>
      <c r="G3491" t="s">
        <v>58</v>
      </c>
      <c r="H3491" s="20">
        <v>43563</v>
      </c>
      <c r="I3491" t="s">
        <v>55</v>
      </c>
      <c r="J3491" t="s">
        <v>2352</v>
      </c>
    </row>
    <row r="3492" spans="1:10" x14ac:dyDescent="0.25">
      <c r="A3492" t="s">
        <v>39</v>
      </c>
      <c r="B3492" s="29">
        <v>750.01199999999994</v>
      </c>
      <c r="C3492" t="s">
        <v>46</v>
      </c>
      <c r="D3492" t="s">
        <v>18</v>
      </c>
      <c r="E3492">
        <v>2</v>
      </c>
      <c r="F3492">
        <v>7</v>
      </c>
      <c r="G3492" t="s">
        <v>58</v>
      </c>
      <c r="H3492" s="20">
        <v>43563</v>
      </c>
      <c r="I3492" t="s">
        <v>55</v>
      </c>
      <c r="J3492" t="s">
        <v>2352</v>
      </c>
    </row>
    <row r="3493" spans="1:10" x14ac:dyDescent="0.25">
      <c r="A3493" t="s">
        <v>39</v>
      </c>
      <c r="B3493" s="29">
        <v>750.01199999999994</v>
      </c>
      <c r="C3493" t="s">
        <v>46</v>
      </c>
      <c r="D3493" t="s">
        <v>18</v>
      </c>
      <c r="E3493">
        <v>2</v>
      </c>
      <c r="F3493">
        <v>6</v>
      </c>
      <c r="G3493" t="s">
        <v>58</v>
      </c>
      <c r="H3493" s="20">
        <v>43563</v>
      </c>
      <c r="I3493" t="s">
        <v>55</v>
      </c>
      <c r="J3493" t="s">
        <v>2352</v>
      </c>
    </row>
    <row r="3494" spans="1:10" x14ac:dyDescent="0.25">
      <c r="A3494" t="s">
        <v>39</v>
      </c>
      <c r="B3494" s="29">
        <v>750.01199999999994</v>
      </c>
      <c r="C3494" t="s">
        <v>46</v>
      </c>
      <c r="D3494" t="s">
        <v>18</v>
      </c>
      <c r="E3494">
        <v>2</v>
      </c>
      <c r="F3494">
        <v>9</v>
      </c>
      <c r="G3494" t="s">
        <v>58</v>
      </c>
      <c r="H3494" s="20">
        <v>43563</v>
      </c>
      <c r="I3494" t="s">
        <v>55</v>
      </c>
      <c r="J3494" t="s">
        <v>2352</v>
      </c>
    </row>
    <row r="3495" spans="1:10" x14ac:dyDescent="0.25">
      <c r="A3495" t="s">
        <v>39</v>
      </c>
      <c r="B3495" s="29">
        <v>750.01199999999994</v>
      </c>
      <c r="C3495" t="s">
        <v>46</v>
      </c>
      <c r="D3495" t="s">
        <v>18</v>
      </c>
      <c r="E3495">
        <v>2</v>
      </c>
      <c r="F3495">
        <v>2</v>
      </c>
      <c r="G3495" t="s">
        <v>58</v>
      </c>
      <c r="H3495" s="20">
        <v>43563</v>
      </c>
      <c r="I3495" t="s">
        <v>55</v>
      </c>
      <c r="J3495" t="s">
        <v>2352</v>
      </c>
    </row>
    <row r="3496" spans="1:10" x14ac:dyDescent="0.25">
      <c r="A3496" t="s">
        <v>39</v>
      </c>
      <c r="B3496" s="29">
        <v>750.01199999999994</v>
      </c>
      <c r="C3496" t="s">
        <v>46</v>
      </c>
      <c r="D3496" t="s">
        <v>18</v>
      </c>
      <c r="E3496">
        <v>2</v>
      </c>
      <c r="F3496">
        <v>5</v>
      </c>
      <c r="G3496" t="s">
        <v>58</v>
      </c>
      <c r="H3496" s="20">
        <v>43563</v>
      </c>
      <c r="I3496" t="s">
        <v>55</v>
      </c>
      <c r="J3496" t="s">
        <v>2352</v>
      </c>
    </row>
    <row r="3497" spans="1:10" x14ac:dyDescent="0.25">
      <c r="A3497" t="s">
        <v>39</v>
      </c>
      <c r="B3497" s="29" t="s">
        <v>2353</v>
      </c>
      <c r="C3497" t="s">
        <v>449</v>
      </c>
      <c r="D3497" t="s">
        <v>8</v>
      </c>
      <c r="E3497">
        <v>1</v>
      </c>
      <c r="F3497">
        <v>1</v>
      </c>
      <c r="G3497" t="s">
        <v>74</v>
      </c>
      <c r="H3497" s="20">
        <v>43564</v>
      </c>
    </row>
    <row r="3498" spans="1:10" x14ac:dyDescent="0.25">
      <c r="A3498" t="s">
        <v>39</v>
      </c>
      <c r="B3498" s="29">
        <v>750.01199999999994</v>
      </c>
      <c r="C3498" t="s">
        <v>46</v>
      </c>
      <c r="D3498" t="s">
        <v>18</v>
      </c>
      <c r="E3498">
        <v>2</v>
      </c>
      <c r="F3498">
        <v>8</v>
      </c>
      <c r="G3498" t="s">
        <v>57</v>
      </c>
      <c r="H3498" s="20">
        <v>43564</v>
      </c>
    </row>
    <row r="3499" spans="1:10" x14ac:dyDescent="0.25">
      <c r="A3499" t="s">
        <v>39</v>
      </c>
      <c r="B3499" s="29">
        <v>750.01199999999994</v>
      </c>
      <c r="C3499" t="s">
        <v>46</v>
      </c>
      <c r="D3499" t="s">
        <v>18</v>
      </c>
      <c r="E3499">
        <v>2</v>
      </c>
      <c r="F3499">
        <v>7</v>
      </c>
      <c r="G3499" t="s">
        <v>57</v>
      </c>
      <c r="H3499" s="20">
        <v>43564</v>
      </c>
    </row>
    <row r="3500" spans="1:10" x14ac:dyDescent="0.25">
      <c r="A3500" t="s">
        <v>39</v>
      </c>
      <c r="B3500" s="29">
        <v>750.01199999999994</v>
      </c>
      <c r="C3500" t="s">
        <v>46</v>
      </c>
      <c r="D3500" t="s">
        <v>18</v>
      </c>
      <c r="E3500">
        <v>2</v>
      </c>
      <c r="F3500">
        <v>6</v>
      </c>
      <c r="G3500" t="s">
        <v>57</v>
      </c>
      <c r="H3500" s="20">
        <v>43564</v>
      </c>
    </row>
    <row r="3501" spans="1:10" x14ac:dyDescent="0.25">
      <c r="A3501" t="s">
        <v>39</v>
      </c>
      <c r="B3501" s="29">
        <v>750.01199999999994</v>
      </c>
      <c r="C3501" t="s">
        <v>46</v>
      </c>
      <c r="D3501" t="s">
        <v>18</v>
      </c>
      <c r="E3501">
        <v>2</v>
      </c>
      <c r="F3501">
        <v>9</v>
      </c>
      <c r="G3501" t="s">
        <v>57</v>
      </c>
      <c r="H3501" s="20">
        <v>43564</v>
      </c>
    </row>
    <row r="3502" spans="1:10" x14ac:dyDescent="0.25">
      <c r="A3502" t="s">
        <v>39</v>
      </c>
      <c r="B3502" s="29">
        <v>750.01199999999994</v>
      </c>
      <c r="C3502" t="s">
        <v>46</v>
      </c>
      <c r="D3502" t="s">
        <v>18</v>
      </c>
      <c r="E3502">
        <v>2</v>
      </c>
      <c r="F3502">
        <v>2</v>
      </c>
      <c r="G3502" t="s">
        <v>57</v>
      </c>
      <c r="H3502" s="20">
        <v>43564</v>
      </c>
    </row>
    <row r="3503" spans="1:10" x14ac:dyDescent="0.25">
      <c r="A3503" t="s">
        <v>39</v>
      </c>
      <c r="B3503" s="29">
        <v>750.01199999999994</v>
      </c>
      <c r="C3503" t="s">
        <v>46</v>
      </c>
      <c r="D3503" t="s">
        <v>18</v>
      </c>
      <c r="E3503">
        <v>2</v>
      </c>
      <c r="F3503">
        <v>5</v>
      </c>
      <c r="G3503" t="s">
        <v>57</v>
      </c>
      <c r="H3503" s="20">
        <v>43564</v>
      </c>
    </row>
    <row r="3504" spans="1:10" x14ac:dyDescent="0.25">
      <c r="A3504" t="s">
        <v>39</v>
      </c>
      <c r="B3504" s="29">
        <v>750.01199999999994</v>
      </c>
      <c r="C3504" t="s">
        <v>46</v>
      </c>
      <c r="D3504" t="s">
        <v>18</v>
      </c>
      <c r="E3504">
        <v>3</v>
      </c>
      <c r="F3504">
        <v>3</v>
      </c>
      <c r="G3504" t="s">
        <v>74</v>
      </c>
      <c r="H3504" s="20">
        <v>43564</v>
      </c>
    </row>
    <row r="3505" spans="1:9" x14ac:dyDescent="0.25">
      <c r="A3505" t="s">
        <v>39</v>
      </c>
      <c r="B3505" s="29">
        <v>750.01199999999994</v>
      </c>
      <c r="C3505" t="s">
        <v>46</v>
      </c>
      <c r="D3505" t="s">
        <v>18</v>
      </c>
      <c r="E3505">
        <v>2</v>
      </c>
      <c r="F3505">
        <v>1</v>
      </c>
      <c r="G3505" t="s">
        <v>74</v>
      </c>
      <c r="H3505" s="20">
        <v>43564</v>
      </c>
    </row>
    <row r="3506" spans="1:9" x14ac:dyDescent="0.25">
      <c r="A3506" t="s">
        <v>39</v>
      </c>
      <c r="B3506" s="29">
        <v>750.01199999999994</v>
      </c>
      <c r="C3506" t="s">
        <v>46</v>
      </c>
      <c r="D3506" t="s">
        <v>23</v>
      </c>
      <c r="E3506">
        <v>1</v>
      </c>
      <c r="F3506">
        <v>1</v>
      </c>
      <c r="G3506" t="s">
        <v>57</v>
      </c>
      <c r="H3506" s="20">
        <v>43564</v>
      </c>
    </row>
    <row r="3507" spans="1:9" x14ac:dyDescent="0.25">
      <c r="A3507" t="s">
        <v>39</v>
      </c>
      <c r="B3507" s="29">
        <v>1146</v>
      </c>
      <c r="C3507" t="s">
        <v>2228</v>
      </c>
      <c r="D3507" t="s">
        <v>7</v>
      </c>
      <c r="E3507">
        <v>1</v>
      </c>
      <c r="F3507">
        <v>1</v>
      </c>
      <c r="G3507" t="s">
        <v>58</v>
      </c>
      <c r="H3507" s="20">
        <v>43570</v>
      </c>
      <c r="I3507" t="s">
        <v>31</v>
      </c>
    </row>
    <row r="3508" spans="1:9" x14ac:dyDescent="0.25">
      <c r="A3508" t="s">
        <v>39</v>
      </c>
      <c r="B3508" s="29">
        <v>581.02300000000002</v>
      </c>
      <c r="C3508" t="s">
        <v>60</v>
      </c>
      <c r="D3508" t="s">
        <v>15</v>
      </c>
      <c r="E3508">
        <v>1</v>
      </c>
      <c r="F3508" t="s">
        <v>2354</v>
      </c>
      <c r="G3508" t="s">
        <v>74</v>
      </c>
      <c r="H3508" s="20">
        <v>43570</v>
      </c>
    </row>
    <row r="3509" spans="1:9" x14ac:dyDescent="0.25">
      <c r="A3509" t="s">
        <v>39</v>
      </c>
      <c r="B3509" s="29">
        <v>936</v>
      </c>
      <c r="C3509" t="s">
        <v>377</v>
      </c>
      <c r="D3509" t="s">
        <v>791</v>
      </c>
      <c r="E3509">
        <v>3</v>
      </c>
      <c r="F3509" t="s">
        <v>2355</v>
      </c>
      <c r="G3509" t="s">
        <v>74</v>
      </c>
      <c r="H3509" s="20">
        <v>43570</v>
      </c>
    </row>
    <row r="3510" spans="1:9" x14ac:dyDescent="0.25">
      <c r="A3510" t="s">
        <v>39</v>
      </c>
      <c r="B3510" s="29">
        <v>936</v>
      </c>
      <c r="C3510" t="s">
        <v>377</v>
      </c>
      <c r="D3510" t="s">
        <v>791</v>
      </c>
      <c r="E3510">
        <v>3</v>
      </c>
      <c r="F3510" t="s">
        <v>2356</v>
      </c>
      <c r="G3510" t="s">
        <v>74</v>
      </c>
      <c r="H3510" s="20">
        <v>43570</v>
      </c>
    </row>
    <row r="3511" spans="1:9" x14ac:dyDescent="0.25">
      <c r="A3511" t="s">
        <v>39</v>
      </c>
      <c r="B3511" s="29">
        <v>1146</v>
      </c>
      <c r="C3511" t="s">
        <v>2228</v>
      </c>
      <c r="D3511" t="s">
        <v>7</v>
      </c>
      <c r="E3511">
        <v>1</v>
      </c>
      <c r="F3511">
        <v>1</v>
      </c>
      <c r="G3511" t="s">
        <v>57</v>
      </c>
      <c r="H3511" s="20">
        <v>43570</v>
      </c>
    </row>
    <row r="3512" spans="1:9" x14ac:dyDescent="0.25">
      <c r="A3512" t="s">
        <v>39</v>
      </c>
      <c r="B3512" s="29">
        <v>1146</v>
      </c>
      <c r="C3512" t="s">
        <v>2228</v>
      </c>
      <c r="D3512" t="s">
        <v>10</v>
      </c>
      <c r="E3512">
        <v>1</v>
      </c>
      <c r="F3512">
        <v>1</v>
      </c>
      <c r="G3512" t="s">
        <v>74</v>
      </c>
      <c r="H3512" s="20">
        <v>43570</v>
      </c>
    </row>
    <row r="3513" spans="1:9" x14ac:dyDescent="0.25">
      <c r="A3513" t="s">
        <v>39</v>
      </c>
      <c r="B3513" s="29">
        <v>500.06700000000001</v>
      </c>
      <c r="C3513" t="s">
        <v>45</v>
      </c>
      <c r="D3513" t="s">
        <v>791</v>
      </c>
      <c r="E3513">
        <v>1</v>
      </c>
      <c r="F3513" t="s">
        <v>755</v>
      </c>
      <c r="G3513" t="s">
        <v>74</v>
      </c>
      <c r="H3513" s="20">
        <v>43570</v>
      </c>
    </row>
    <row r="3514" spans="1:9" x14ac:dyDescent="0.25">
      <c r="A3514" t="s">
        <v>39</v>
      </c>
      <c r="B3514" s="29">
        <v>500.06700000000001</v>
      </c>
      <c r="C3514" t="s">
        <v>45</v>
      </c>
      <c r="D3514" t="s">
        <v>791</v>
      </c>
      <c r="E3514">
        <v>1</v>
      </c>
      <c r="F3514" t="s">
        <v>2357</v>
      </c>
      <c r="G3514" t="s">
        <v>74</v>
      </c>
      <c r="H3514" s="20">
        <v>43570</v>
      </c>
    </row>
    <row r="3515" spans="1:9" x14ac:dyDescent="0.25">
      <c r="A3515" t="s">
        <v>39</v>
      </c>
      <c r="B3515" s="29">
        <v>1003</v>
      </c>
      <c r="C3515" t="s">
        <v>972</v>
      </c>
      <c r="D3515" t="s">
        <v>15</v>
      </c>
      <c r="E3515">
        <v>1</v>
      </c>
      <c r="F3515" t="s">
        <v>2358</v>
      </c>
      <c r="G3515" t="s">
        <v>74</v>
      </c>
      <c r="H3515" s="20">
        <v>43571</v>
      </c>
    </row>
    <row r="3516" spans="1:9" x14ac:dyDescent="0.25">
      <c r="A3516" t="s">
        <v>39</v>
      </c>
      <c r="B3516" s="29">
        <v>1003</v>
      </c>
      <c r="C3516" t="s">
        <v>972</v>
      </c>
      <c r="D3516" t="s">
        <v>15</v>
      </c>
      <c r="E3516">
        <v>1</v>
      </c>
      <c r="F3516" t="s">
        <v>2359</v>
      </c>
      <c r="G3516" t="s">
        <v>74</v>
      </c>
      <c r="H3516" s="20">
        <v>43571</v>
      </c>
    </row>
    <row r="3517" spans="1:9" x14ac:dyDescent="0.25">
      <c r="A3517" t="s">
        <v>39</v>
      </c>
      <c r="B3517" s="29">
        <v>750.01199999999994</v>
      </c>
      <c r="C3517" t="s">
        <v>46</v>
      </c>
      <c r="D3517" t="s">
        <v>18</v>
      </c>
      <c r="E3517">
        <v>2</v>
      </c>
      <c r="F3517">
        <v>4</v>
      </c>
      <c r="G3517" t="s">
        <v>74</v>
      </c>
      <c r="H3517" s="20">
        <v>43571</v>
      </c>
    </row>
    <row r="3518" spans="1:9" x14ac:dyDescent="0.25">
      <c r="A3518" t="s">
        <v>39</v>
      </c>
      <c r="B3518" s="29">
        <v>750.01199999999994</v>
      </c>
      <c r="C3518" t="s">
        <v>46</v>
      </c>
      <c r="D3518" t="s">
        <v>90</v>
      </c>
      <c r="E3518">
        <v>1</v>
      </c>
      <c r="F3518" t="s">
        <v>2360</v>
      </c>
      <c r="G3518" t="s">
        <v>74</v>
      </c>
      <c r="H3518" s="20">
        <v>43571</v>
      </c>
    </row>
    <row r="3519" spans="1:9" x14ac:dyDescent="0.25">
      <c r="A3519" t="s">
        <v>39</v>
      </c>
      <c r="B3519" s="29" t="s">
        <v>2361</v>
      </c>
      <c r="C3519" t="s">
        <v>449</v>
      </c>
      <c r="D3519" t="s">
        <v>19</v>
      </c>
      <c r="E3519">
        <v>1</v>
      </c>
      <c r="F3519">
        <v>1</v>
      </c>
      <c r="G3519" t="s">
        <v>74</v>
      </c>
      <c r="H3519" s="20">
        <v>43571</v>
      </c>
    </row>
    <row r="3520" spans="1:9" x14ac:dyDescent="0.25">
      <c r="A3520" t="s">
        <v>39</v>
      </c>
      <c r="B3520" s="29">
        <v>1064.001</v>
      </c>
      <c r="C3520" t="s">
        <v>1651</v>
      </c>
      <c r="D3520" t="s">
        <v>19</v>
      </c>
      <c r="E3520">
        <v>2</v>
      </c>
      <c r="F3520">
        <v>1</v>
      </c>
      <c r="G3520" t="s">
        <v>74</v>
      </c>
      <c r="H3520" s="20">
        <v>43571</v>
      </c>
    </row>
    <row r="3521" spans="1:10" x14ac:dyDescent="0.25">
      <c r="A3521" t="s">
        <v>39</v>
      </c>
      <c r="B3521" s="29">
        <v>1064.001</v>
      </c>
      <c r="C3521" t="s">
        <v>1651</v>
      </c>
      <c r="D3521" t="s">
        <v>13</v>
      </c>
      <c r="E3521">
        <v>1</v>
      </c>
      <c r="F3521">
        <v>1</v>
      </c>
      <c r="G3521" t="s">
        <v>74</v>
      </c>
      <c r="H3521" s="20">
        <v>43572</v>
      </c>
    </row>
    <row r="3522" spans="1:10" x14ac:dyDescent="0.25">
      <c r="A3522" t="s">
        <v>39</v>
      </c>
      <c r="B3522" s="29">
        <v>1151</v>
      </c>
      <c r="C3522" t="s">
        <v>2227</v>
      </c>
      <c r="D3522" t="s">
        <v>7</v>
      </c>
      <c r="E3522">
        <v>1</v>
      </c>
      <c r="F3522">
        <v>1</v>
      </c>
      <c r="G3522" t="s">
        <v>74</v>
      </c>
      <c r="H3522" s="20">
        <v>43572</v>
      </c>
    </row>
    <row r="3523" spans="1:10" x14ac:dyDescent="0.25">
      <c r="A3523" t="s">
        <v>39</v>
      </c>
      <c r="B3523" s="29" t="s">
        <v>2362</v>
      </c>
      <c r="C3523" t="s">
        <v>135</v>
      </c>
      <c r="D3523" t="s">
        <v>8</v>
      </c>
      <c r="E3523">
        <v>1</v>
      </c>
      <c r="F3523">
        <v>1</v>
      </c>
      <c r="G3523" t="s">
        <v>74</v>
      </c>
      <c r="H3523" s="20">
        <v>43572</v>
      </c>
    </row>
    <row r="3524" spans="1:10" x14ac:dyDescent="0.25">
      <c r="A3524" t="s">
        <v>39</v>
      </c>
      <c r="B3524" s="29">
        <v>1151</v>
      </c>
      <c r="C3524" t="s">
        <v>2227</v>
      </c>
      <c r="D3524" t="s">
        <v>9</v>
      </c>
      <c r="E3524">
        <v>1</v>
      </c>
      <c r="F3524">
        <v>1</v>
      </c>
      <c r="G3524" t="s">
        <v>74</v>
      </c>
      <c r="H3524" s="20">
        <v>43572</v>
      </c>
      <c r="J3524" t="s">
        <v>690</v>
      </c>
    </row>
    <row r="3525" spans="1:10" x14ac:dyDescent="0.25">
      <c r="A3525" t="s">
        <v>39</v>
      </c>
      <c r="B3525" s="29">
        <v>1151</v>
      </c>
      <c r="C3525" t="s">
        <v>2227</v>
      </c>
      <c r="D3525" t="s">
        <v>9</v>
      </c>
      <c r="E3525">
        <v>1</v>
      </c>
      <c r="F3525">
        <v>1</v>
      </c>
      <c r="G3525" t="s">
        <v>57</v>
      </c>
      <c r="H3525" s="20">
        <v>43572</v>
      </c>
    </row>
    <row r="3526" spans="1:10" x14ac:dyDescent="0.25">
      <c r="A3526" t="s">
        <v>39</v>
      </c>
      <c r="B3526" s="29">
        <v>750.01199999999994</v>
      </c>
      <c r="C3526" t="s">
        <v>46</v>
      </c>
      <c r="D3526" t="s">
        <v>18</v>
      </c>
      <c r="E3526">
        <v>3</v>
      </c>
      <c r="F3526">
        <v>10</v>
      </c>
      <c r="G3526" t="s">
        <v>74</v>
      </c>
      <c r="H3526" s="20">
        <v>43572</v>
      </c>
    </row>
    <row r="3527" spans="1:10" x14ac:dyDescent="0.25">
      <c r="A3527" t="s">
        <v>39</v>
      </c>
      <c r="B3527" s="29" t="s">
        <v>2363</v>
      </c>
      <c r="C3527" t="s">
        <v>135</v>
      </c>
      <c r="D3527" t="s">
        <v>136</v>
      </c>
      <c r="E3527">
        <v>1</v>
      </c>
      <c r="F3527">
        <v>1</v>
      </c>
      <c r="G3527" t="s">
        <v>74</v>
      </c>
      <c r="H3527" s="20">
        <v>43574</v>
      </c>
    </row>
    <row r="3528" spans="1:10" x14ac:dyDescent="0.25">
      <c r="A3528" t="s">
        <v>39</v>
      </c>
      <c r="B3528" s="29">
        <v>1064.001</v>
      </c>
      <c r="C3528" t="s">
        <v>1651</v>
      </c>
      <c r="D3528" t="s">
        <v>148</v>
      </c>
      <c r="E3528">
        <v>1</v>
      </c>
      <c r="F3528">
        <v>1</v>
      </c>
      <c r="G3528" t="s">
        <v>74</v>
      </c>
      <c r="H3528" s="20">
        <v>43574</v>
      </c>
    </row>
    <row r="3529" spans="1:10" x14ac:dyDescent="0.25">
      <c r="A3529" t="s">
        <v>39</v>
      </c>
      <c r="B3529" s="29">
        <v>1064.001</v>
      </c>
      <c r="C3529" t="s">
        <v>1651</v>
      </c>
      <c r="D3529" t="s">
        <v>21</v>
      </c>
      <c r="E3529">
        <v>1</v>
      </c>
      <c r="F3529">
        <v>1</v>
      </c>
      <c r="G3529" t="s">
        <v>74</v>
      </c>
      <c r="H3529" s="20">
        <v>43574</v>
      </c>
    </row>
    <row r="3530" spans="1:10" x14ac:dyDescent="0.25">
      <c r="A3530" t="s">
        <v>39</v>
      </c>
      <c r="B3530" s="29">
        <v>500.06799999999998</v>
      </c>
      <c r="C3530" t="s">
        <v>45</v>
      </c>
      <c r="D3530" t="s">
        <v>7</v>
      </c>
      <c r="E3530">
        <v>1</v>
      </c>
      <c r="F3530">
        <v>1</v>
      </c>
      <c r="G3530" t="s">
        <v>58</v>
      </c>
      <c r="H3530" s="20">
        <v>43574</v>
      </c>
      <c r="I3530" t="s">
        <v>31</v>
      </c>
      <c r="J3530" t="s">
        <v>690</v>
      </c>
    </row>
    <row r="3531" spans="1:10" x14ac:dyDescent="0.25">
      <c r="A3531" t="s">
        <v>39</v>
      </c>
      <c r="B3531" s="29">
        <v>1003</v>
      </c>
      <c r="C3531" t="s">
        <v>972</v>
      </c>
      <c r="D3531" t="s">
        <v>15</v>
      </c>
      <c r="E3531">
        <v>1</v>
      </c>
      <c r="F3531" t="s">
        <v>2364</v>
      </c>
      <c r="G3531" t="s">
        <v>57</v>
      </c>
      <c r="H3531" s="20">
        <v>43574</v>
      </c>
    </row>
    <row r="3532" spans="1:10" x14ac:dyDescent="0.25">
      <c r="A3532" t="s">
        <v>39</v>
      </c>
      <c r="B3532" s="29">
        <v>500.06799999999998</v>
      </c>
      <c r="C3532" t="s">
        <v>45</v>
      </c>
      <c r="D3532" t="s">
        <v>7</v>
      </c>
      <c r="E3532">
        <v>1</v>
      </c>
      <c r="F3532">
        <v>1</v>
      </c>
      <c r="G3532" t="s">
        <v>58</v>
      </c>
      <c r="H3532" s="20">
        <v>43574</v>
      </c>
      <c r="I3532" t="s">
        <v>31</v>
      </c>
    </row>
    <row r="3533" spans="1:10" x14ac:dyDescent="0.25">
      <c r="A3533" t="s">
        <v>39</v>
      </c>
      <c r="B3533" s="29" t="s">
        <v>2365</v>
      </c>
      <c r="C3533" t="s">
        <v>135</v>
      </c>
      <c r="D3533" t="s">
        <v>8</v>
      </c>
      <c r="E3533">
        <v>1</v>
      </c>
      <c r="F3533">
        <v>1</v>
      </c>
      <c r="G3533" t="s">
        <v>74</v>
      </c>
      <c r="H3533" s="20">
        <v>43574</v>
      </c>
    </row>
    <row r="3534" spans="1:10" x14ac:dyDescent="0.25">
      <c r="A3534" t="s">
        <v>39</v>
      </c>
      <c r="B3534" s="29">
        <v>1003</v>
      </c>
      <c r="C3534" t="s">
        <v>972</v>
      </c>
      <c r="D3534" t="s">
        <v>9</v>
      </c>
      <c r="E3534">
        <v>1</v>
      </c>
      <c r="F3534">
        <v>1</v>
      </c>
      <c r="G3534" t="s">
        <v>58</v>
      </c>
      <c r="H3534" s="20">
        <v>43577</v>
      </c>
      <c r="I3534" t="s">
        <v>31</v>
      </c>
      <c r="J3534" t="s">
        <v>2366</v>
      </c>
    </row>
    <row r="3535" spans="1:10" x14ac:dyDescent="0.25">
      <c r="A3535" t="s">
        <v>39</v>
      </c>
      <c r="B3535" s="29">
        <v>750.01199999999994</v>
      </c>
      <c r="C3535" t="s">
        <v>46</v>
      </c>
      <c r="D3535" t="s">
        <v>11</v>
      </c>
      <c r="E3535">
        <v>19</v>
      </c>
      <c r="F3535">
        <v>1</v>
      </c>
      <c r="G3535" t="s">
        <v>58</v>
      </c>
      <c r="H3535" s="20">
        <v>43577</v>
      </c>
      <c r="I3535" t="s">
        <v>33</v>
      </c>
    </row>
    <row r="3536" spans="1:10" x14ac:dyDescent="0.25">
      <c r="A3536" t="s">
        <v>39</v>
      </c>
      <c r="B3536" s="29">
        <v>500.06799999999998</v>
      </c>
      <c r="C3536" t="s">
        <v>45</v>
      </c>
      <c r="D3536" t="s">
        <v>7</v>
      </c>
      <c r="E3536">
        <v>1</v>
      </c>
      <c r="F3536">
        <v>1</v>
      </c>
      <c r="G3536" t="s">
        <v>57</v>
      </c>
      <c r="H3536" s="20">
        <v>43577</v>
      </c>
    </row>
    <row r="3537" spans="1:10" x14ac:dyDescent="0.25">
      <c r="A3537" t="s">
        <v>39</v>
      </c>
      <c r="B3537" s="29">
        <v>500.06799999999998</v>
      </c>
      <c r="C3537" t="s">
        <v>45</v>
      </c>
      <c r="D3537" t="s">
        <v>22</v>
      </c>
      <c r="E3537">
        <v>1</v>
      </c>
      <c r="F3537">
        <v>1</v>
      </c>
      <c r="G3537" t="s">
        <v>74</v>
      </c>
      <c r="H3537" s="20">
        <v>43577</v>
      </c>
    </row>
    <row r="3538" spans="1:10" x14ac:dyDescent="0.25">
      <c r="A3538" t="s">
        <v>39</v>
      </c>
      <c r="B3538" s="29">
        <v>500.06799999999998</v>
      </c>
      <c r="C3538" t="s">
        <v>45</v>
      </c>
      <c r="D3538" t="s">
        <v>15</v>
      </c>
      <c r="E3538">
        <v>1</v>
      </c>
      <c r="F3538">
        <v>1</v>
      </c>
      <c r="G3538" t="s">
        <v>58</v>
      </c>
      <c r="H3538" s="20">
        <v>43577</v>
      </c>
      <c r="I3538" t="s">
        <v>31</v>
      </c>
      <c r="J3538" t="s">
        <v>742</v>
      </c>
    </row>
    <row r="3539" spans="1:10" x14ac:dyDescent="0.25">
      <c r="A3539" t="s">
        <v>39</v>
      </c>
      <c r="B3539" s="29">
        <v>500.06799999999998</v>
      </c>
      <c r="C3539" t="s">
        <v>45</v>
      </c>
      <c r="D3539" t="s">
        <v>18</v>
      </c>
      <c r="E3539">
        <v>1</v>
      </c>
      <c r="F3539">
        <v>1</v>
      </c>
      <c r="G3539" t="s">
        <v>58</v>
      </c>
      <c r="H3539" s="20">
        <v>43577</v>
      </c>
      <c r="I3539" t="s">
        <v>31</v>
      </c>
    </row>
    <row r="3540" spans="1:10" x14ac:dyDescent="0.25">
      <c r="A3540" t="s">
        <v>39</v>
      </c>
      <c r="B3540" s="29">
        <v>500.06799999999998</v>
      </c>
      <c r="C3540" t="s">
        <v>45</v>
      </c>
      <c r="D3540" t="s">
        <v>24</v>
      </c>
      <c r="E3540">
        <v>1</v>
      </c>
      <c r="F3540">
        <v>1</v>
      </c>
      <c r="G3540" t="s">
        <v>74</v>
      </c>
      <c r="H3540" s="20">
        <v>43577</v>
      </c>
    </row>
    <row r="3541" spans="1:10" x14ac:dyDescent="0.25">
      <c r="A3541" t="s">
        <v>39</v>
      </c>
      <c r="B3541" s="29">
        <v>500.06799999999998</v>
      </c>
      <c r="C3541" t="s">
        <v>45</v>
      </c>
      <c r="D3541" t="s">
        <v>18</v>
      </c>
      <c r="E3541">
        <v>1</v>
      </c>
      <c r="F3541">
        <v>1</v>
      </c>
      <c r="G3541" t="s">
        <v>57</v>
      </c>
      <c r="H3541" s="20">
        <v>43578</v>
      </c>
    </row>
    <row r="3542" spans="1:10" x14ac:dyDescent="0.25">
      <c r="A3542" t="s">
        <v>39</v>
      </c>
      <c r="B3542" s="29" t="s">
        <v>2367</v>
      </c>
      <c r="C3542" t="s">
        <v>135</v>
      </c>
      <c r="D3542" t="s">
        <v>136</v>
      </c>
      <c r="E3542">
        <v>1</v>
      </c>
      <c r="F3542">
        <v>1</v>
      </c>
      <c r="G3542" t="s">
        <v>74</v>
      </c>
      <c r="H3542" s="20">
        <v>43578</v>
      </c>
    </row>
    <row r="3543" spans="1:10" x14ac:dyDescent="0.25">
      <c r="A3543" t="s">
        <v>39</v>
      </c>
      <c r="B3543" s="29">
        <v>500.06799999999998</v>
      </c>
      <c r="C3543" t="s">
        <v>45</v>
      </c>
      <c r="D3543" t="s">
        <v>13</v>
      </c>
      <c r="E3543">
        <v>13</v>
      </c>
      <c r="F3543">
        <v>1</v>
      </c>
      <c r="G3543" t="s">
        <v>58</v>
      </c>
      <c r="H3543" s="20">
        <v>43578</v>
      </c>
      <c r="I3543" t="s">
        <v>36</v>
      </c>
    </row>
    <row r="3544" spans="1:10" x14ac:dyDescent="0.25">
      <c r="A3544" t="s">
        <v>39</v>
      </c>
      <c r="B3544" s="29">
        <v>750.01199999999994</v>
      </c>
      <c r="C3544" t="s">
        <v>46</v>
      </c>
      <c r="D3544" t="s">
        <v>11</v>
      </c>
      <c r="E3544">
        <v>19</v>
      </c>
      <c r="F3544">
        <v>1</v>
      </c>
      <c r="G3544" t="s">
        <v>58</v>
      </c>
      <c r="H3544" s="20">
        <v>43578</v>
      </c>
      <c r="I3544" t="s">
        <v>31</v>
      </c>
    </row>
    <row r="3545" spans="1:10" x14ac:dyDescent="0.25">
      <c r="A3545" t="s">
        <v>39</v>
      </c>
      <c r="B3545" s="29">
        <v>750.01199999999994</v>
      </c>
      <c r="C3545" t="s">
        <v>46</v>
      </c>
      <c r="D3545" t="s">
        <v>11</v>
      </c>
      <c r="E3545">
        <v>19</v>
      </c>
      <c r="F3545">
        <v>1</v>
      </c>
      <c r="G3545" t="s">
        <v>57</v>
      </c>
      <c r="H3545" s="20">
        <v>43578</v>
      </c>
    </row>
    <row r="3546" spans="1:10" x14ac:dyDescent="0.25">
      <c r="A3546" t="s">
        <v>39</v>
      </c>
      <c r="B3546" s="29">
        <v>500.06799999999998</v>
      </c>
      <c r="C3546" t="s">
        <v>45</v>
      </c>
      <c r="D3546" t="s">
        <v>791</v>
      </c>
      <c r="E3546">
        <v>1</v>
      </c>
      <c r="F3546">
        <v>1</v>
      </c>
      <c r="G3546" t="s">
        <v>74</v>
      </c>
      <c r="H3546" s="20">
        <v>43579</v>
      </c>
    </row>
    <row r="3547" spans="1:10" x14ac:dyDescent="0.25">
      <c r="A3547" t="s">
        <v>39</v>
      </c>
      <c r="B3547" s="29">
        <v>500.06799999999998</v>
      </c>
      <c r="C3547" t="s">
        <v>45</v>
      </c>
      <c r="D3547" t="s">
        <v>13</v>
      </c>
      <c r="E3547">
        <v>13</v>
      </c>
      <c r="F3547">
        <v>1</v>
      </c>
      <c r="G3547" t="s">
        <v>57</v>
      </c>
      <c r="H3547" s="20">
        <v>43579</v>
      </c>
    </row>
    <row r="3548" spans="1:10" x14ac:dyDescent="0.25">
      <c r="A3548" t="s">
        <v>39</v>
      </c>
      <c r="B3548" s="29">
        <v>500.06799999999998</v>
      </c>
      <c r="C3548" t="s">
        <v>45</v>
      </c>
      <c r="D3548" t="s">
        <v>19</v>
      </c>
      <c r="E3548">
        <v>1</v>
      </c>
      <c r="F3548">
        <v>1</v>
      </c>
      <c r="G3548" t="s">
        <v>74</v>
      </c>
      <c r="H3548" s="20">
        <v>43579</v>
      </c>
    </row>
    <row r="3549" spans="1:10" x14ac:dyDescent="0.25">
      <c r="A3549" t="s">
        <v>39</v>
      </c>
      <c r="B3549" s="29">
        <v>500.06799999999998</v>
      </c>
      <c r="C3549" t="s">
        <v>45</v>
      </c>
      <c r="D3549" t="s">
        <v>21</v>
      </c>
      <c r="E3549">
        <v>1</v>
      </c>
      <c r="F3549">
        <v>1</v>
      </c>
      <c r="G3549" t="s">
        <v>58</v>
      </c>
      <c r="H3549" s="20">
        <v>43579</v>
      </c>
      <c r="I3549" t="s">
        <v>31</v>
      </c>
    </row>
    <row r="3550" spans="1:10" x14ac:dyDescent="0.25">
      <c r="A3550" t="s">
        <v>39</v>
      </c>
      <c r="B3550" s="29">
        <v>500.06799999999998</v>
      </c>
      <c r="C3550" t="s">
        <v>45</v>
      </c>
      <c r="D3550" t="s">
        <v>21</v>
      </c>
      <c r="E3550">
        <v>1</v>
      </c>
      <c r="F3550">
        <v>1</v>
      </c>
      <c r="G3550" t="s">
        <v>58</v>
      </c>
      <c r="H3550" s="20">
        <v>43579</v>
      </c>
      <c r="I3550" t="s">
        <v>36</v>
      </c>
      <c r="J3550" t="s">
        <v>2368</v>
      </c>
    </row>
    <row r="3551" spans="1:10" x14ac:dyDescent="0.25">
      <c r="A3551" t="s">
        <v>39</v>
      </c>
      <c r="B3551" s="29">
        <v>581.02300000000002</v>
      </c>
      <c r="C3551" t="s">
        <v>60</v>
      </c>
      <c r="D3551" t="s">
        <v>15</v>
      </c>
      <c r="E3551">
        <v>1</v>
      </c>
      <c r="F3551" t="s">
        <v>2369</v>
      </c>
      <c r="G3551" t="s">
        <v>74</v>
      </c>
      <c r="H3551" s="20">
        <v>43580</v>
      </c>
    </row>
    <row r="3552" spans="1:10" x14ac:dyDescent="0.25">
      <c r="A3552" t="s">
        <v>39</v>
      </c>
      <c r="B3552" s="29">
        <v>581.02300000000002</v>
      </c>
      <c r="C3552" t="s">
        <v>60</v>
      </c>
      <c r="D3552" t="s">
        <v>15</v>
      </c>
      <c r="E3552">
        <v>1</v>
      </c>
      <c r="F3552" t="s">
        <v>2370</v>
      </c>
      <c r="G3552" t="s">
        <v>74</v>
      </c>
      <c r="H3552" s="20">
        <v>43580</v>
      </c>
    </row>
    <row r="3553" spans="1:9" x14ac:dyDescent="0.25">
      <c r="A3553" t="s">
        <v>39</v>
      </c>
      <c r="B3553" s="29">
        <v>750.01199999999994</v>
      </c>
      <c r="C3553" t="s">
        <v>46</v>
      </c>
      <c r="D3553" t="s">
        <v>18</v>
      </c>
      <c r="E3553">
        <v>4</v>
      </c>
      <c r="F3553">
        <v>3</v>
      </c>
      <c r="G3553" t="s">
        <v>58</v>
      </c>
      <c r="H3553" s="20">
        <v>43580</v>
      </c>
      <c r="I3553" t="s">
        <v>31</v>
      </c>
    </row>
    <row r="3554" spans="1:9" x14ac:dyDescent="0.25">
      <c r="A3554" t="s">
        <v>39</v>
      </c>
      <c r="B3554" s="29">
        <v>500.06799999999998</v>
      </c>
      <c r="C3554" t="s">
        <v>45</v>
      </c>
      <c r="D3554" t="s">
        <v>21</v>
      </c>
      <c r="E3554">
        <v>1</v>
      </c>
      <c r="F3554">
        <v>1</v>
      </c>
      <c r="G3554" t="s">
        <v>57</v>
      </c>
      <c r="H3554" s="20">
        <v>43580</v>
      </c>
    </row>
    <row r="3555" spans="1:9" x14ac:dyDescent="0.25">
      <c r="A3555" t="s">
        <v>39</v>
      </c>
      <c r="B3555" s="29">
        <v>1149</v>
      </c>
      <c r="C3555" t="s">
        <v>2228</v>
      </c>
      <c r="D3555" t="s">
        <v>18</v>
      </c>
      <c r="E3555">
        <v>1</v>
      </c>
      <c r="F3555">
        <v>1</v>
      </c>
      <c r="G3555" t="s">
        <v>74</v>
      </c>
      <c r="H3555" s="20">
        <v>43580</v>
      </c>
    </row>
    <row r="3556" spans="1:9" x14ac:dyDescent="0.25">
      <c r="A3556" t="s">
        <v>39</v>
      </c>
      <c r="B3556" s="29">
        <v>750.01199999999994</v>
      </c>
      <c r="C3556" t="s">
        <v>46</v>
      </c>
      <c r="D3556" t="s">
        <v>18</v>
      </c>
      <c r="E3556">
        <v>4</v>
      </c>
      <c r="F3556">
        <v>3</v>
      </c>
      <c r="G3556" t="s">
        <v>58</v>
      </c>
      <c r="H3556" s="20">
        <v>43580</v>
      </c>
    </row>
    <row r="3557" spans="1:9" x14ac:dyDescent="0.25">
      <c r="A3557" t="s">
        <v>39</v>
      </c>
      <c r="B3557" s="29">
        <v>750.01199999999994</v>
      </c>
      <c r="C3557" t="s">
        <v>46</v>
      </c>
      <c r="D3557" t="s">
        <v>11</v>
      </c>
      <c r="E3557">
        <v>19</v>
      </c>
      <c r="F3557">
        <v>1</v>
      </c>
      <c r="G3557" t="s">
        <v>57</v>
      </c>
      <c r="H3557" s="20">
        <v>43581</v>
      </c>
    </row>
    <row r="3558" spans="1:9" x14ac:dyDescent="0.25">
      <c r="A3558" t="s">
        <v>39</v>
      </c>
      <c r="B3558" s="29">
        <v>750.01199999999994</v>
      </c>
      <c r="C3558" t="s">
        <v>46</v>
      </c>
      <c r="D3558" t="s">
        <v>18</v>
      </c>
      <c r="E3558">
        <v>4</v>
      </c>
      <c r="F3558">
        <v>10</v>
      </c>
      <c r="G3558" t="s">
        <v>58</v>
      </c>
      <c r="H3558" s="20">
        <v>43581</v>
      </c>
    </row>
    <row r="3559" spans="1:9" x14ac:dyDescent="0.25">
      <c r="A3559" t="s">
        <v>39</v>
      </c>
      <c r="B3559" s="29">
        <v>750.01199999999994</v>
      </c>
      <c r="C3559" t="s">
        <v>46</v>
      </c>
      <c r="D3559" t="s">
        <v>18</v>
      </c>
      <c r="E3559">
        <v>4</v>
      </c>
      <c r="F3559">
        <v>3</v>
      </c>
      <c r="G3559" t="s">
        <v>57</v>
      </c>
      <c r="H3559" s="20">
        <v>43581</v>
      </c>
    </row>
    <row r="3560" spans="1:9" x14ac:dyDescent="0.25">
      <c r="A3560" t="s">
        <v>39</v>
      </c>
      <c r="B3560" s="29" t="s">
        <v>2102</v>
      </c>
      <c r="C3560" t="s">
        <v>65</v>
      </c>
      <c r="D3560" t="s">
        <v>14</v>
      </c>
      <c r="E3560">
        <v>1</v>
      </c>
      <c r="F3560">
        <v>1</v>
      </c>
      <c r="G3560" t="s">
        <v>74</v>
      </c>
      <c r="H3560" s="20">
        <v>43581</v>
      </c>
    </row>
    <row r="3561" spans="1:9" x14ac:dyDescent="0.25">
      <c r="A3561" t="s">
        <v>39</v>
      </c>
      <c r="B3561" s="29">
        <v>500.06799999999998</v>
      </c>
      <c r="C3561" t="s">
        <v>45</v>
      </c>
      <c r="D3561" t="s">
        <v>791</v>
      </c>
      <c r="E3561">
        <v>1</v>
      </c>
      <c r="F3561" t="s">
        <v>664</v>
      </c>
      <c r="G3561" t="s">
        <v>74</v>
      </c>
      <c r="H3561" s="20">
        <v>43581</v>
      </c>
    </row>
    <row r="3562" spans="1:9" x14ac:dyDescent="0.25">
      <c r="A3562" t="s">
        <v>39</v>
      </c>
      <c r="B3562" s="29">
        <v>581.02300000000002</v>
      </c>
      <c r="C3562" t="s">
        <v>60</v>
      </c>
      <c r="D3562" t="s">
        <v>15</v>
      </c>
      <c r="E3562">
        <v>1</v>
      </c>
      <c r="F3562" t="s">
        <v>2371</v>
      </c>
      <c r="G3562" t="s">
        <v>74</v>
      </c>
      <c r="H3562" s="20">
        <v>43581</v>
      </c>
    </row>
    <row r="3563" spans="1:9" x14ac:dyDescent="0.25">
      <c r="A3563" t="s">
        <v>39</v>
      </c>
      <c r="B3563" s="29">
        <v>1003</v>
      </c>
      <c r="C3563" t="s">
        <v>972</v>
      </c>
      <c r="D3563" t="s">
        <v>15</v>
      </c>
      <c r="E3563">
        <v>1</v>
      </c>
      <c r="F3563" t="s">
        <v>2372</v>
      </c>
      <c r="G3563" t="s">
        <v>57</v>
      </c>
      <c r="H3563" s="20">
        <v>43581</v>
      </c>
    </row>
    <row r="3564" spans="1:9" x14ac:dyDescent="0.25">
      <c r="A3564" t="s">
        <v>39</v>
      </c>
      <c r="B3564" s="29">
        <v>750.01199999999994</v>
      </c>
      <c r="C3564" t="s">
        <v>46</v>
      </c>
      <c r="D3564" t="s">
        <v>18</v>
      </c>
      <c r="E3564">
        <v>4</v>
      </c>
      <c r="F3564">
        <v>10</v>
      </c>
      <c r="G3564" t="s">
        <v>57</v>
      </c>
      <c r="H3564" s="20">
        <v>43584</v>
      </c>
    </row>
    <row r="3565" spans="1:9" x14ac:dyDescent="0.25">
      <c r="A3565" t="s">
        <v>39</v>
      </c>
      <c r="B3565" s="29" t="s">
        <v>2373</v>
      </c>
      <c r="C3565" t="s">
        <v>65</v>
      </c>
      <c r="D3565" t="s">
        <v>18</v>
      </c>
      <c r="E3565">
        <v>1</v>
      </c>
      <c r="G3565" t="s">
        <v>74</v>
      </c>
      <c r="H3565" s="20">
        <v>43584</v>
      </c>
    </row>
    <row r="3566" spans="1:9" x14ac:dyDescent="0.25">
      <c r="A3566" t="s">
        <v>39</v>
      </c>
      <c r="B3566" s="29" t="s">
        <v>2374</v>
      </c>
      <c r="C3566" t="s">
        <v>65</v>
      </c>
      <c r="D3566" t="s">
        <v>18</v>
      </c>
      <c r="E3566">
        <v>1</v>
      </c>
      <c r="G3566" t="s">
        <v>74</v>
      </c>
      <c r="H3566" s="20">
        <v>43584</v>
      </c>
    </row>
    <row r="3567" spans="1:9" x14ac:dyDescent="0.25">
      <c r="A3567" t="s">
        <v>39</v>
      </c>
      <c r="B3567" s="29" t="s">
        <v>2375</v>
      </c>
      <c r="C3567" t="s">
        <v>65</v>
      </c>
      <c r="D3567" t="s">
        <v>8</v>
      </c>
      <c r="E3567">
        <v>1</v>
      </c>
      <c r="G3567" t="s">
        <v>74</v>
      </c>
      <c r="H3567" s="20">
        <v>43584</v>
      </c>
    </row>
    <row r="3568" spans="1:9" x14ac:dyDescent="0.25">
      <c r="A3568" t="s">
        <v>39</v>
      </c>
      <c r="B3568" s="29" t="s">
        <v>2376</v>
      </c>
      <c r="C3568" t="s">
        <v>65</v>
      </c>
      <c r="D3568" t="s">
        <v>18</v>
      </c>
      <c r="E3568">
        <v>1</v>
      </c>
      <c r="G3568" t="s">
        <v>74</v>
      </c>
      <c r="H3568" s="20">
        <v>43584</v>
      </c>
    </row>
    <row r="3569" spans="1:10" x14ac:dyDescent="0.25">
      <c r="A3569" t="s">
        <v>39</v>
      </c>
      <c r="B3569" s="29" t="s">
        <v>2377</v>
      </c>
      <c r="C3569" t="s">
        <v>65</v>
      </c>
      <c r="D3569" t="s">
        <v>18</v>
      </c>
      <c r="E3569">
        <v>1</v>
      </c>
      <c r="G3569" t="s">
        <v>74</v>
      </c>
      <c r="H3569" s="20">
        <v>43584</v>
      </c>
    </row>
    <row r="3570" spans="1:10" x14ac:dyDescent="0.25">
      <c r="A3570" t="s">
        <v>39</v>
      </c>
      <c r="B3570" s="29">
        <v>500.05700000000002</v>
      </c>
      <c r="C3570" t="s">
        <v>45</v>
      </c>
      <c r="D3570" t="s">
        <v>7</v>
      </c>
      <c r="E3570">
        <v>2</v>
      </c>
      <c r="F3570">
        <v>1</v>
      </c>
      <c r="G3570" t="s">
        <v>58</v>
      </c>
      <c r="H3570" s="20">
        <v>43584</v>
      </c>
      <c r="I3570" t="s">
        <v>31</v>
      </c>
    </row>
    <row r="3571" spans="1:10" x14ac:dyDescent="0.25">
      <c r="A3571" t="s">
        <v>39</v>
      </c>
      <c r="B3571" s="29">
        <v>500.06700000000001</v>
      </c>
      <c r="C3571" t="s">
        <v>45</v>
      </c>
      <c r="D3571" t="s">
        <v>24</v>
      </c>
      <c r="E3571">
        <v>1</v>
      </c>
      <c r="F3571" t="s">
        <v>2378</v>
      </c>
      <c r="G3571" t="s">
        <v>74</v>
      </c>
      <c r="H3571" s="20">
        <v>43585</v>
      </c>
    </row>
    <row r="3572" spans="1:10" x14ac:dyDescent="0.25">
      <c r="A3572" t="s">
        <v>39</v>
      </c>
      <c r="B3572" s="29" t="s">
        <v>2379</v>
      </c>
      <c r="C3572" t="s">
        <v>65</v>
      </c>
      <c r="D3572" t="s">
        <v>18</v>
      </c>
      <c r="E3572">
        <v>1</v>
      </c>
      <c r="G3572" t="s">
        <v>74</v>
      </c>
      <c r="H3572" s="20">
        <v>43585</v>
      </c>
    </row>
    <row r="3573" spans="1:10" x14ac:dyDescent="0.25">
      <c r="A3573" t="s">
        <v>39</v>
      </c>
      <c r="B3573" s="29">
        <v>928.01099999999997</v>
      </c>
      <c r="C3573" t="s">
        <v>66</v>
      </c>
      <c r="D3573" t="s">
        <v>7</v>
      </c>
      <c r="E3573">
        <v>1</v>
      </c>
      <c r="F3573">
        <v>1</v>
      </c>
      <c r="G3573" t="s">
        <v>58</v>
      </c>
      <c r="H3573" s="20">
        <v>43585</v>
      </c>
      <c r="I3573" t="s">
        <v>1040</v>
      </c>
      <c r="J3573" t="s">
        <v>2380</v>
      </c>
    </row>
    <row r="3574" spans="1:10" x14ac:dyDescent="0.25">
      <c r="A3574" t="s">
        <v>39</v>
      </c>
      <c r="B3574" s="29">
        <v>1149</v>
      </c>
      <c r="C3574" t="s">
        <v>2228</v>
      </c>
      <c r="D3574" t="s">
        <v>19</v>
      </c>
      <c r="E3574">
        <v>1</v>
      </c>
      <c r="F3574">
        <v>1</v>
      </c>
      <c r="G3574" t="s">
        <v>74</v>
      </c>
      <c r="H3574" s="20">
        <v>43585</v>
      </c>
    </row>
    <row r="3575" spans="1:10" x14ac:dyDescent="0.25">
      <c r="A3575" t="s">
        <v>39</v>
      </c>
      <c r="B3575" s="29">
        <v>500.06700000000001</v>
      </c>
      <c r="C3575" t="s">
        <v>45</v>
      </c>
      <c r="D3575" t="s">
        <v>791</v>
      </c>
      <c r="E3575">
        <v>1</v>
      </c>
      <c r="F3575" t="s">
        <v>2381</v>
      </c>
      <c r="G3575" t="s">
        <v>74</v>
      </c>
      <c r="H3575" s="20">
        <v>43585</v>
      </c>
    </row>
    <row r="3576" spans="1:10" x14ac:dyDescent="0.25">
      <c r="A3576" t="s">
        <v>39</v>
      </c>
      <c r="B3576" s="29" t="s">
        <v>2382</v>
      </c>
      <c r="C3576" t="s">
        <v>135</v>
      </c>
      <c r="D3576" t="s">
        <v>8</v>
      </c>
      <c r="E3576">
        <v>1</v>
      </c>
      <c r="F3576">
        <v>1</v>
      </c>
      <c r="G3576" t="s">
        <v>74</v>
      </c>
      <c r="H3576" s="20">
        <v>43586</v>
      </c>
    </row>
    <row r="3577" spans="1:10" x14ac:dyDescent="0.25">
      <c r="A3577" t="s">
        <v>39</v>
      </c>
      <c r="B3577" s="29">
        <v>750.01199999999994</v>
      </c>
      <c r="C3577" t="s">
        <v>46</v>
      </c>
      <c r="D3577" t="s">
        <v>791</v>
      </c>
      <c r="E3577">
        <v>1</v>
      </c>
      <c r="F3577" t="s">
        <v>2383</v>
      </c>
      <c r="G3577" t="s">
        <v>74</v>
      </c>
      <c r="H3577" s="20">
        <v>43586</v>
      </c>
    </row>
    <row r="3578" spans="1:10" x14ac:dyDescent="0.25">
      <c r="A3578" t="s">
        <v>39</v>
      </c>
      <c r="B3578" s="29">
        <v>750.01199999999994</v>
      </c>
      <c r="C3578" t="s">
        <v>46</v>
      </c>
      <c r="D3578" t="s">
        <v>791</v>
      </c>
      <c r="E3578">
        <v>1</v>
      </c>
      <c r="F3578" t="s">
        <v>2384</v>
      </c>
      <c r="G3578" t="s">
        <v>74</v>
      </c>
      <c r="H3578" s="20">
        <v>43586</v>
      </c>
    </row>
    <row r="3579" spans="1:10" x14ac:dyDescent="0.25">
      <c r="A3579" t="s">
        <v>39</v>
      </c>
      <c r="B3579" s="29">
        <v>928.01099999999997</v>
      </c>
      <c r="C3579" t="s">
        <v>66</v>
      </c>
      <c r="D3579" t="s">
        <v>7</v>
      </c>
      <c r="E3579">
        <v>1</v>
      </c>
      <c r="F3579">
        <v>1</v>
      </c>
      <c r="G3579" t="s">
        <v>57</v>
      </c>
      <c r="H3579" s="20">
        <v>43586</v>
      </c>
    </row>
    <row r="3580" spans="1:10" x14ac:dyDescent="0.25">
      <c r="A3580" t="s">
        <v>37</v>
      </c>
      <c r="B3580" s="29" t="s">
        <v>1546</v>
      </c>
      <c r="C3580" t="s">
        <v>47</v>
      </c>
      <c r="D3580" t="s">
        <v>19</v>
      </c>
      <c r="E3580">
        <v>1</v>
      </c>
      <c r="F3580" t="s">
        <v>2285</v>
      </c>
      <c r="G3580" t="s">
        <v>57</v>
      </c>
      <c r="H3580" s="20">
        <v>43586</v>
      </c>
    </row>
    <row r="3581" spans="1:10" x14ac:dyDescent="0.25">
      <c r="A3581" t="s">
        <v>37</v>
      </c>
      <c r="B3581" s="29" t="s">
        <v>1546</v>
      </c>
      <c r="C3581" t="s">
        <v>47</v>
      </c>
      <c r="D3581" t="s">
        <v>19</v>
      </c>
      <c r="E3581">
        <v>1</v>
      </c>
      <c r="F3581" t="s">
        <v>2286</v>
      </c>
      <c r="G3581" t="s">
        <v>57</v>
      </c>
      <c r="H3581" s="20">
        <v>43586</v>
      </c>
    </row>
    <row r="3582" spans="1:10" x14ac:dyDescent="0.25">
      <c r="A3582" t="s">
        <v>37</v>
      </c>
      <c r="B3582" s="29" t="s">
        <v>1014</v>
      </c>
      <c r="C3582" t="s">
        <v>989</v>
      </c>
      <c r="D3582" t="s">
        <v>25</v>
      </c>
      <c r="E3582">
        <v>1</v>
      </c>
      <c r="G3582" t="s">
        <v>58</v>
      </c>
      <c r="H3582" s="20">
        <v>43586</v>
      </c>
      <c r="I3582" t="s">
        <v>31</v>
      </c>
    </row>
    <row r="3583" spans="1:10" x14ac:dyDescent="0.25">
      <c r="A3583" t="s">
        <v>37</v>
      </c>
      <c r="B3583" s="29" t="s">
        <v>1014</v>
      </c>
      <c r="C3583" t="s">
        <v>989</v>
      </c>
      <c r="D3583" t="s">
        <v>25</v>
      </c>
      <c r="E3583">
        <v>1</v>
      </c>
      <c r="G3583" t="s">
        <v>57</v>
      </c>
      <c r="H3583" s="20">
        <v>43586</v>
      </c>
    </row>
    <row r="3584" spans="1:10" x14ac:dyDescent="0.25">
      <c r="A3584" t="s">
        <v>37</v>
      </c>
      <c r="B3584" s="29" t="s">
        <v>1546</v>
      </c>
      <c r="C3584" t="s">
        <v>47</v>
      </c>
      <c r="D3584" t="s">
        <v>15</v>
      </c>
      <c r="E3584">
        <v>1</v>
      </c>
      <c r="F3584" t="s">
        <v>2416</v>
      </c>
      <c r="G3584" t="s">
        <v>74</v>
      </c>
      <c r="H3584" s="20">
        <v>43586</v>
      </c>
    </row>
    <row r="3585" spans="1:10" x14ac:dyDescent="0.25">
      <c r="A3585" t="s">
        <v>37</v>
      </c>
      <c r="B3585" s="29" t="s">
        <v>1938</v>
      </c>
      <c r="C3585" t="s">
        <v>48</v>
      </c>
      <c r="D3585" t="s">
        <v>25</v>
      </c>
      <c r="E3585">
        <v>1</v>
      </c>
      <c r="F3585" t="s">
        <v>2417</v>
      </c>
      <c r="G3585" t="s">
        <v>58</v>
      </c>
      <c r="H3585" s="20">
        <v>43586</v>
      </c>
      <c r="I3585" t="s">
        <v>1039</v>
      </c>
    </row>
    <row r="3586" spans="1:10" x14ac:dyDescent="0.25">
      <c r="A3586" t="s">
        <v>37</v>
      </c>
      <c r="B3586" s="29" t="s">
        <v>1938</v>
      </c>
      <c r="C3586" t="s">
        <v>48</v>
      </c>
      <c r="D3586" t="s">
        <v>25</v>
      </c>
      <c r="E3586">
        <v>1</v>
      </c>
      <c r="F3586" t="s">
        <v>2417</v>
      </c>
      <c r="G3586" t="s">
        <v>58</v>
      </c>
      <c r="H3586" s="20">
        <v>43586</v>
      </c>
      <c r="I3586" t="s">
        <v>1039</v>
      </c>
      <c r="J3586" t="s">
        <v>199</v>
      </c>
    </row>
    <row r="3587" spans="1:10" x14ac:dyDescent="0.25">
      <c r="A3587" t="s">
        <v>37</v>
      </c>
      <c r="B3587" s="29" t="s">
        <v>1938</v>
      </c>
      <c r="C3587" t="s">
        <v>48</v>
      </c>
      <c r="D3587" t="s">
        <v>25</v>
      </c>
      <c r="E3587">
        <v>1</v>
      </c>
      <c r="F3587" t="s">
        <v>2417</v>
      </c>
      <c r="G3587" t="s">
        <v>57</v>
      </c>
      <c r="H3587" s="20">
        <v>43586</v>
      </c>
      <c r="J3587" t="s">
        <v>199</v>
      </c>
    </row>
    <row r="3588" spans="1:10" x14ac:dyDescent="0.25">
      <c r="A3588" t="s">
        <v>37</v>
      </c>
      <c r="B3588" s="29" t="s">
        <v>1546</v>
      </c>
      <c r="C3588" t="s">
        <v>47</v>
      </c>
      <c r="D3588" t="s">
        <v>22</v>
      </c>
      <c r="E3588">
        <v>1</v>
      </c>
      <c r="F3588" t="s">
        <v>2418</v>
      </c>
      <c r="G3588" t="s">
        <v>74</v>
      </c>
      <c r="H3588" s="20">
        <v>43587</v>
      </c>
    </row>
    <row r="3589" spans="1:10" x14ac:dyDescent="0.25">
      <c r="A3589" t="s">
        <v>37</v>
      </c>
      <c r="B3589" s="29" t="s">
        <v>1546</v>
      </c>
      <c r="C3589" t="s">
        <v>47</v>
      </c>
      <c r="D3589" t="s">
        <v>19</v>
      </c>
      <c r="E3589">
        <v>1</v>
      </c>
      <c r="F3589" t="s">
        <v>2419</v>
      </c>
      <c r="G3589" t="s">
        <v>74</v>
      </c>
      <c r="H3589" s="20">
        <v>43587</v>
      </c>
    </row>
    <row r="3590" spans="1:10" x14ac:dyDescent="0.25">
      <c r="A3590" t="s">
        <v>37</v>
      </c>
      <c r="B3590" s="29" t="s">
        <v>1546</v>
      </c>
      <c r="C3590" t="s">
        <v>47</v>
      </c>
      <c r="D3590" t="s">
        <v>19</v>
      </c>
      <c r="E3590">
        <v>1</v>
      </c>
      <c r="F3590" t="s">
        <v>2281</v>
      </c>
      <c r="G3590" t="s">
        <v>57</v>
      </c>
      <c r="H3590" s="20">
        <v>43587</v>
      </c>
      <c r="J3590" t="s">
        <v>199</v>
      </c>
    </row>
    <row r="3591" spans="1:10" x14ac:dyDescent="0.25">
      <c r="A3591" t="s">
        <v>37</v>
      </c>
      <c r="B3591" s="29" t="s">
        <v>1546</v>
      </c>
      <c r="C3591" t="s">
        <v>47</v>
      </c>
      <c r="D3591" t="s">
        <v>18</v>
      </c>
      <c r="E3591">
        <v>6</v>
      </c>
      <c r="F3591" t="s">
        <v>2276</v>
      </c>
      <c r="G3591" t="s">
        <v>74</v>
      </c>
      <c r="H3591" s="20">
        <v>43587</v>
      </c>
      <c r="J3591" t="s">
        <v>2027</v>
      </c>
    </row>
    <row r="3592" spans="1:10" x14ac:dyDescent="0.25">
      <c r="A3592" t="s">
        <v>37</v>
      </c>
      <c r="B3592" s="29" t="s">
        <v>1546</v>
      </c>
      <c r="C3592" t="s">
        <v>47</v>
      </c>
      <c r="D3592" t="s">
        <v>18</v>
      </c>
      <c r="E3592">
        <v>6</v>
      </c>
      <c r="F3592" t="s">
        <v>2276</v>
      </c>
      <c r="G3592" t="s">
        <v>57</v>
      </c>
      <c r="H3592" s="20">
        <v>43588</v>
      </c>
      <c r="J3592" t="s">
        <v>2027</v>
      </c>
    </row>
    <row r="3593" spans="1:10" x14ac:dyDescent="0.25">
      <c r="A3593" t="s">
        <v>37</v>
      </c>
      <c r="B3593" s="29" t="s">
        <v>1546</v>
      </c>
      <c r="C3593" t="s">
        <v>47</v>
      </c>
      <c r="D3593" t="s">
        <v>13</v>
      </c>
      <c r="E3593">
        <v>16</v>
      </c>
      <c r="F3593" t="s">
        <v>2420</v>
      </c>
      <c r="G3593" t="s">
        <v>74</v>
      </c>
      <c r="H3593" s="20">
        <v>43587</v>
      </c>
    </row>
    <row r="3594" spans="1:10" x14ac:dyDescent="0.25">
      <c r="A3594" t="s">
        <v>37</v>
      </c>
      <c r="B3594" s="29" t="s">
        <v>1546</v>
      </c>
      <c r="C3594" t="s">
        <v>47</v>
      </c>
      <c r="D3594" t="s">
        <v>25</v>
      </c>
      <c r="E3594">
        <v>1</v>
      </c>
      <c r="F3594" t="s">
        <v>2418</v>
      </c>
      <c r="G3594" t="s">
        <v>74</v>
      </c>
      <c r="H3594" s="20">
        <v>43587</v>
      </c>
    </row>
    <row r="3595" spans="1:10" x14ac:dyDescent="0.25">
      <c r="A3595" t="s">
        <v>37</v>
      </c>
      <c r="B3595" s="29" t="s">
        <v>1546</v>
      </c>
      <c r="C3595" t="s">
        <v>47</v>
      </c>
      <c r="D3595" t="s">
        <v>19</v>
      </c>
      <c r="E3595">
        <v>1</v>
      </c>
      <c r="F3595" t="s">
        <v>2421</v>
      </c>
      <c r="G3595" t="s">
        <v>74</v>
      </c>
      <c r="H3595" s="20">
        <v>43588</v>
      </c>
    </row>
    <row r="3596" spans="1:10" x14ac:dyDescent="0.25">
      <c r="A3596" t="s">
        <v>37</v>
      </c>
      <c r="B3596" s="29" t="s">
        <v>1546</v>
      </c>
      <c r="C3596" t="s">
        <v>47</v>
      </c>
      <c r="D3596" t="s">
        <v>22</v>
      </c>
      <c r="E3596">
        <v>1</v>
      </c>
      <c r="F3596" t="s">
        <v>2422</v>
      </c>
      <c r="G3596" t="s">
        <v>74</v>
      </c>
      <c r="H3596" s="20">
        <v>43588</v>
      </c>
    </row>
    <row r="3597" spans="1:10" x14ac:dyDescent="0.25">
      <c r="A3597" t="s">
        <v>37</v>
      </c>
      <c r="B3597" s="29" t="s">
        <v>2279</v>
      </c>
      <c r="C3597" t="s">
        <v>48</v>
      </c>
      <c r="D3597" t="s">
        <v>25</v>
      </c>
      <c r="E3597">
        <v>1</v>
      </c>
      <c r="G3597" t="s">
        <v>58</v>
      </c>
      <c r="H3597" s="20">
        <v>43588</v>
      </c>
    </row>
    <row r="3598" spans="1:10" x14ac:dyDescent="0.25">
      <c r="A3598" t="s">
        <v>37</v>
      </c>
      <c r="B3598" s="29" t="s">
        <v>2279</v>
      </c>
      <c r="C3598" t="s">
        <v>48</v>
      </c>
      <c r="D3598" t="s">
        <v>25</v>
      </c>
      <c r="E3598">
        <v>1</v>
      </c>
      <c r="G3598" t="s">
        <v>57</v>
      </c>
      <c r="H3598" s="20">
        <v>43588</v>
      </c>
    </row>
    <row r="3599" spans="1:10" x14ac:dyDescent="0.25">
      <c r="A3599" t="s">
        <v>37</v>
      </c>
      <c r="B3599" s="29" t="s">
        <v>1546</v>
      </c>
      <c r="C3599" t="s">
        <v>47</v>
      </c>
      <c r="D3599" t="s">
        <v>13</v>
      </c>
      <c r="E3599">
        <v>6</v>
      </c>
      <c r="F3599" t="s">
        <v>2276</v>
      </c>
      <c r="G3599" t="s">
        <v>57</v>
      </c>
      <c r="H3599" s="20">
        <v>43588</v>
      </c>
      <c r="J3599" t="s">
        <v>2027</v>
      </c>
    </row>
    <row r="3600" spans="1:10" x14ac:dyDescent="0.25">
      <c r="A3600" t="s">
        <v>37</v>
      </c>
      <c r="B3600" s="29" t="s">
        <v>1546</v>
      </c>
      <c r="C3600" t="s">
        <v>47</v>
      </c>
      <c r="D3600" t="s">
        <v>25</v>
      </c>
      <c r="E3600">
        <v>1</v>
      </c>
      <c r="F3600" t="s">
        <v>2423</v>
      </c>
      <c r="G3600" t="s">
        <v>74</v>
      </c>
      <c r="H3600" s="20">
        <v>43588</v>
      </c>
    </row>
    <row r="3601" spans="1:10" x14ac:dyDescent="0.25">
      <c r="A3601" t="s">
        <v>37</v>
      </c>
      <c r="B3601" s="29" t="s">
        <v>1546</v>
      </c>
      <c r="C3601" t="s">
        <v>47</v>
      </c>
      <c r="D3601" t="s">
        <v>19</v>
      </c>
      <c r="E3601">
        <v>1</v>
      </c>
      <c r="F3601" t="s">
        <v>2282</v>
      </c>
      <c r="G3601" t="s">
        <v>57</v>
      </c>
      <c r="H3601" s="20">
        <v>43588</v>
      </c>
    </row>
    <row r="3602" spans="1:10" x14ac:dyDescent="0.25">
      <c r="A3602" t="s">
        <v>37</v>
      </c>
      <c r="B3602" s="29" t="s">
        <v>890</v>
      </c>
      <c r="C3602" t="s">
        <v>51</v>
      </c>
      <c r="D3602" t="s">
        <v>24</v>
      </c>
      <c r="E3602">
        <v>1</v>
      </c>
      <c r="F3602" t="s">
        <v>2424</v>
      </c>
      <c r="G3602" t="s">
        <v>58</v>
      </c>
      <c r="H3602" s="20">
        <v>43588</v>
      </c>
      <c r="I3602" t="s">
        <v>31</v>
      </c>
    </row>
    <row r="3603" spans="1:10" x14ac:dyDescent="0.25">
      <c r="A3603" t="s">
        <v>37</v>
      </c>
      <c r="B3603" s="29" t="s">
        <v>890</v>
      </c>
      <c r="C3603" t="s">
        <v>51</v>
      </c>
      <c r="D3603" t="s">
        <v>24</v>
      </c>
      <c r="E3603">
        <v>1</v>
      </c>
      <c r="F3603" t="s">
        <v>2424</v>
      </c>
      <c r="G3603" t="s">
        <v>57</v>
      </c>
      <c r="H3603" s="20">
        <v>43588</v>
      </c>
    </row>
    <row r="3604" spans="1:10" x14ac:dyDescent="0.25">
      <c r="A3604" t="s">
        <v>37</v>
      </c>
      <c r="B3604" s="29" t="s">
        <v>2279</v>
      </c>
      <c r="C3604" t="s">
        <v>48</v>
      </c>
      <c r="D3604" t="s">
        <v>19</v>
      </c>
      <c r="E3604">
        <v>1</v>
      </c>
      <c r="F3604" t="s">
        <v>2288</v>
      </c>
      <c r="G3604" t="s">
        <v>74</v>
      </c>
      <c r="H3604" s="20">
        <v>43588</v>
      </c>
    </row>
    <row r="3605" spans="1:10" x14ac:dyDescent="0.25">
      <c r="A3605" t="s">
        <v>37</v>
      </c>
      <c r="B3605" s="29" t="s">
        <v>2279</v>
      </c>
      <c r="C3605" t="s">
        <v>48</v>
      </c>
      <c r="D3605" t="s">
        <v>19</v>
      </c>
      <c r="E3605">
        <v>1</v>
      </c>
      <c r="F3605" t="s">
        <v>2425</v>
      </c>
      <c r="G3605" t="s">
        <v>58</v>
      </c>
      <c r="H3605" s="20">
        <v>43588</v>
      </c>
      <c r="I3605" t="s">
        <v>1040</v>
      </c>
    </row>
    <row r="3606" spans="1:10" x14ac:dyDescent="0.25">
      <c r="A3606" t="s">
        <v>37</v>
      </c>
      <c r="B3606" s="29" t="s">
        <v>2279</v>
      </c>
      <c r="C3606" t="s">
        <v>48</v>
      </c>
      <c r="D3606" t="s">
        <v>19</v>
      </c>
      <c r="E3606">
        <v>1</v>
      </c>
      <c r="F3606" t="s">
        <v>2425</v>
      </c>
      <c r="G3606" t="s">
        <v>57</v>
      </c>
      <c r="H3606" s="20">
        <v>43588</v>
      </c>
    </row>
    <row r="3607" spans="1:10" x14ac:dyDescent="0.25">
      <c r="A3607" t="s">
        <v>37</v>
      </c>
      <c r="B3607" s="29" t="s">
        <v>2279</v>
      </c>
      <c r="C3607" t="s">
        <v>48</v>
      </c>
      <c r="D3607" t="s">
        <v>25</v>
      </c>
      <c r="E3607">
        <v>1</v>
      </c>
      <c r="G3607" t="s">
        <v>74</v>
      </c>
      <c r="H3607" s="20">
        <v>43589</v>
      </c>
    </row>
    <row r="3608" spans="1:10" x14ac:dyDescent="0.25">
      <c r="A3608" t="s">
        <v>37</v>
      </c>
      <c r="B3608" s="29" t="s">
        <v>2279</v>
      </c>
      <c r="C3608" t="s">
        <v>48</v>
      </c>
      <c r="D3608" t="s">
        <v>19</v>
      </c>
      <c r="E3608">
        <v>1</v>
      </c>
      <c r="F3608" t="s">
        <v>2426</v>
      </c>
      <c r="G3608" t="s">
        <v>74</v>
      </c>
      <c r="H3608" s="20">
        <v>43589</v>
      </c>
    </row>
    <row r="3609" spans="1:10" x14ac:dyDescent="0.25">
      <c r="A3609" t="s">
        <v>37</v>
      </c>
      <c r="B3609" s="29" t="s">
        <v>1546</v>
      </c>
      <c r="C3609" t="s">
        <v>47</v>
      </c>
      <c r="D3609" t="s">
        <v>18</v>
      </c>
      <c r="E3609">
        <v>1</v>
      </c>
      <c r="F3609" t="s">
        <v>2436</v>
      </c>
      <c r="G3609" t="s">
        <v>57</v>
      </c>
      <c r="H3609" s="20">
        <v>43591</v>
      </c>
      <c r="J3609" t="s">
        <v>1464</v>
      </c>
    </row>
    <row r="3610" spans="1:10" x14ac:dyDescent="0.25">
      <c r="A3610" t="s">
        <v>37</v>
      </c>
      <c r="B3610" s="29" t="s">
        <v>975</v>
      </c>
      <c r="C3610" t="s">
        <v>47</v>
      </c>
      <c r="D3610" t="s">
        <v>18</v>
      </c>
      <c r="E3610">
        <v>1</v>
      </c>
      <c r="F3610" t="s">
        <v>2239</v>
      </c>
      <c r="G3610" t="s">
        <v>57</v>
      </c>
      <c r="H3610" s="20">
        <v>43591</v>
      </c>
      <c r="J3610" t="s">
        <v>1464</v>
      </c>
    </row>
    <row r="3611" spans="1:10" x14ac:dyDescent="0.25">
      <c r="A3611" t="s">
        <v>37</v>
      </c>
      <c r="B3611" s="29" t="s">
        <v>975</v>
      </c>
      <c r="C3611" t="s">
        <v>47</v>
      </c>
      <c r="D3611" t="s">
        <v>25</v>
      </c>
      <c r="E3611">
        <v>1</v>
      </c>
      <c r="F3611" t="s">
        <v>2437</v>
      </c>
      <c r="G3611" t="s">
        <v>74</v>
      </c>
      <c r="H3611" s="20">
        <v>43591</v>
      </c>
      <c r="J3611" t="s">
        <v>931</v>
      </c>
    </row>
    <row r="3612" spans="1:10" x14ac:dyDescent="0.25">
      <c r="A3612" t="s">
        <v>37</v>
      </c>
      <c r="B3612" s="29" t="s">
        <v>890</v>
      </c>
      <c r="C3612" t="s">
        <v>51</v>
      </c>
      <c r="D3612" t="s">
        <v>18</v>
      </c>
      <c r="E3612">
        <v>2</v>
      </c>
      <c r="F3612" t="s">
        <v>510</v>
      </c>
      <c r="G3612" t="s">
        <v>58</v>
      </c>
      <c r="H3612" s="20">
        <v>43591</v>
      </c>
      <c r="I3612" t="s">
        <v>31</v>
      </c>
      <c r="J3612" t="s">
        <v>618</v>
      </c>
    </row>
    <row r="3613" spans="1:10" x14ac:dyDescent="0.25">
      <c r="A3613" t="s">
        <v>37</v>
      </c>
      <c r="B3613" s="29" t="s">
        <v>890</v>
      </c>
      <c r="C3613" t="s">
        <v>51</v>
      </c>
      <c r="D3613" t="s">
        <v>18</v>
      </c>
      <c r="E3613">
        <v>2</v>
      </c>
      <c r="F3613" t="s">
        <v>2438</v>
      </c>
      <c r="G3613" t="s">
        <v>58</v>
      </c>
      <c r="H3613" s="20">
        <v>43591</v>
      </c>
      <c r="I3613" t="s">
        <v>31</v>
      </c>
      <c r="J3613" t="s">
        <v>618</v>
      </c>
    </row>
    <row r="3614" spans="1:10" x14ac:dyDescent="0.25">
      <c r="A3614" t="s">
        <v>37</v>
      </c>
      <c r="B3614" s="29" t="s">
        <v>1546</v>
      </c>
      <c r="C3614" t="s">
        <v>47</v>
      </c>
      <c r="D3614" t="s">
        <v>18</v>
      </c>
      <c r="E3614">
        <v>1</v>
      </c>
      <c r="F3614" t="s">
        <v>2439</v>
      </c>
      <c r="G3614" t="s">
        <v>74</v>
      </c>
      <c r="H3614" s="20">
        <v>43591</v>
      </c>
      <c r="J3614" t="s">
        <v>1464</v>
      </c>
    </row>
    <row r="3615" spans="1:10" x14ac:dyDescent="0.25">
      <c r="A3615" t="s">
        <v>37</v>
      </c>
      <c r="B3615" s="29" t="s">
        <v>1546</v>
      </c>
      <c r="C3615" t="s">
        <v>47</v>
      </c>
      <c r="D3615" t="s">
        <v>19</v>
      </c>
      <c r="E3615">
        <v>1</v>
      </c>
      <c r="F3615" t="s">
        <v>2439</v>
      </c>
      <c r="G3615" t="s">
        <v>74</v>
      </c>
      <c r="H3615" s="20">
        <v>43592</v>
      </c>
      <c r="J3615" t="s">
        <v>1464</v>
      </c>
    </row>
    <row r="3616" spans="1:10" x14ac:dyDescent="0.25">
      <c r="A3616" t="s">
        <v>37</v>
      </c>
      <c r="B3616" s="29" t="s">
        <v>1546</v>
      </c>
      <c r="C3616" t="s">
        <v>47</v>
      </c>
      <c r="D3616" t="s">
        <v>19</v>
      </c>
      <c r="E3616">
        <v>1</v>
      </c>
      <c r="F3616" t="s">
        <v>2440</v>
      </c>
      <c r="G3616" t="s">
        <v>58</v>
      </c>
      <c r="H3616" s="20">
        <v>43591</v>
      </c>
      <c r="I3616" t="s">
        <v>31</v>
      </c>
    </row>
    <row r="3617" spans="1:10" x14ac:dyDescent="0.25">
      <c r="A3617" t="s">
        <v>37</v>
      </c>
      <c r="B3617" s="29" t="s">
        <v>1546</v>
      </c>
      <c r="C3617" t="s">
        <v>47</v>
      </c>
      <c r="D3617" t="s">
        <v>19</v>
      </c>
      <c r="E3617">
        <v>1</v>
      </c>
      <c r="F3617" t="s">
        <v>2440</v>
      </c>
      <c r="G3617" t="s">
        <v>57</v>
      </c>
      <c r="H3617" s="20">
        <v>43592</v>
      </c>
    </row>
    <row r="3618" spans="1:10" x14ac:dyDescent="0.25">
      <c r="A3618" t="s">
        <v>37</v>
      </c>
      <c r="B3618" s="29" t="s">
        <v>1546</v>
      </c>
      <c r="C3618" t="s">
        <v>47</v>
      </c>
      <c r="D3618" t="s">
        <v>19</v>
      </c>
      <c r="E3618">
        <v>1</v>
      </c>
      <c r="F3618" t="s">
        <v>2441</v>
      </c>
      <c r="G3618" t="s">
        <v>74</v>
      </c>
      <c r="H3618" s="20">
        <v>43593</v>
      </c>
      <c r="J3618" t="s">
        <v>2442</v>
      </c>
    </row>
    <row r="3619" spans="1:10" x14ac:dyDescent="0.25">
      <c r="A3619" t="s">
        <v>37</v>
      </c>
      <c r="B3619" s="29" t="s">
        <v>1546</v>
      </c>
      <c r="C3619" t="s">
        <v>47</v>
      </c>
      <c r="D3619" t="s">
        <v>18</v>
      </c>
      <c r="E3619">
        <v>1</v>
      </c>
      <c r="F3619" t="s">
        <v>2443</v>
      </c>
      <c r="G3619" t="s">
        <v>58</v>
      </c>
      <c r="H3619" s="20">
        <v>43591</v>
      </c>
      <c r="I3619" t="s">
        <v>31</v>
      </c>
      <c r="J3619" t="s">
        <v>1464</v>
      </c>
    </row>
    <row r="3620" spans="1:10" x14ac:dyDescent="0.25">
      <c r="A3620" t="s">
        <v>37</v>
      </c>
      <c r="B3620" s="29" t="s">
        <v>1546</v>
      </c>
      <c r="C3620" t="s">
        <v>47</v>
      </c>
      <c r="D3620" t="s">
        <v>18</v>
      </c>
      <c r="E3620">
        <v>1</v>
      </c>
      <c r="F3620" t="s">
        <v>2443</v>
      </c>
      <c r="G3620" t="s">
        <v>58</v>
      </c>
      <c r="H3620" s="20">
        <v>43593</v>
      </c>
      <c r="I3620" t="s">
        <v>31</v>
      </c>
      <c r="J3620" t="s">
        <v>1464</v>
      </c>
    </row>
    <row r="3621" spans="1:10" x14ac:dyDescent="0.25">
      <c r="A3621" t="s">
        <v>37</v>
      </c>
      <c r="B3621" s="29" t="s">
        <v>1546</v>
      </c>
      <c r="C3621" t="s">
        <v>47</v>
      </c>
      <c r="D3621" t="s">
        <v>18</v>
      </c>
      <c r="E3621">
        <v>1</v>
      </c>
      <c r="F3621" t="s">
        <v>2443</v>
      </c>
      <c r="G3621" t="s">
        <v>57</v>
      </c>
      <c r="H3621" s="20">
        <v>43593</v>
      </c>
    </row>
    <row r="3622" spans="1:10" x14ac:dyDescent="0.25">
      <c r="A3622" t="s">
        <v>37</v>
      </c>
      <c r="B3622" s="29" t="s">
        <v>1546</v>
      </c>
      <c r="C3622" t="s">
        <v>47</v>
      </c>
      <c r="D3622" t="s">
        <v>13</v>
      </c>
      <c r="E3622">
        <v>18</v>
      </c>
      <c r="F3622" t="s">
        <v>2444</v>
      </c>
      <c r="G3622" t="s">
        <v>74</v>
      </c>
      <c r="H3622" s="20">
        <v>43591</v>
      </c>
    </row>
    <row r="3623" spans="1:10" x14ac:dyDescent="0.25">
      <c r="A3623" t="s">
        <v>37</v>
      </c>
      <c r="B3623" s="29" t="s">
        <v>1546</v>
      </c>
      <c r="C3623" t="s">
        <v>47</v>
      </c>
      <c r="D3623" t="s">
        <v>13</v>
      </c>
      <c r="E3623">
        <v>18</v>
      </c>
      <c r="F3623" t="s">
        <v>2444</v>
      </c>
      <c r="G3623" t="s">
        <v>57</v>
      </c>
      <c r="H3623" s="20">
        <v>43593</v>
      </c>
    </row>
    <row r="3624" spans="1:10" x14ac:dyDescent="0.25">
      <c r="A3624" t="s">
        <v>37</v>
      </c>
      <c r="B3624" s="29" t="s">
        <v>1546</v>
      </c>
      <c r="C3624" t="s">
        <v>47</v>
      </c>
      <c r="D3624" t="s">
        <v>19</v>
      </c>
      <c r="E3624">
        <v>1</v>
      </c>
      <c r="F3624" t="s">
        <v>2445</v>
      </c>
      <c r="G3624" t="s">
        <v>74</v>
      </c>
      <c r="H3624" s="20">
        <v>43591</v>
      </c>
    </row>
    <row r="3625" spans="1:10" x14ac:dyDescent="0.25">
      <c r="A3625" t="s">
        <v>37</v>
      </c>
      <c r="B3625" s="29" t="s">
        <v>1546</v>
      </c>
      <c r="C3625" t="s">
        <v>47</v>
      </c>
      <c r="D3625" t="s">
        <v>19</v>
      </c>
      <c r="E3625">
        <v>1</v>
      </c>
      <c r="F3625" t="s">
        <v>2192</v>
      </c>
      <c r="G3625" t="s">
        <v>58</v>
      </c>
      <c r="H3625" s="20">
        <v>43591</v>
      </c>
      <c r="I3625" t="s">
        <v>31</v>
      </c>
    </row>
    <row r="3626" spans="1:10" x14ac:dyDescent="0.25">
      <c r="A3626" t="s">
        <v>37</v>
      </c>
      <c r="B3626" s="29" t="s">
        <v>1546</v>
      </c>
      <c r="C3626" t="s">
        <v>47</v>
      </c>
      <c r="D3626" t="s">
        <v>19</v>
      </c>
      <c r="E3626">
        <v>1</v>
      </c>
      <c r="F3626" t="s">
        <v>2192</v>
      </c>
      <c r="G3626" t="s">
        <v>57</v>
      </c>
      <c r="H3626" s="20">
        <v>43591</v>
      </c>
    </row>
    <row r="3627" spans="1:10" x14ac:dyDescent="0.25">
      <c r="A3627" t="s">
        <v>37</v>
      </c>
      <c r="B3627" s="29" t="s">
        <v>1546</v>
      </c>
      <c r="C3627" t="s">
        <v>47</v>
      </c>
      <c r="D3627" t="s">
        <v>25</v>
      </c>
      <c r="E3627">
        <v>1</v>
      </c>
      <c r="F3627" t="s">
        <v>2446</v>
      </c>
      <c r="G3627" t="s">
        <v>74</v>
      </c>
      <c r="H3627" s="20">
        <v>43592</v>
      </c>
    </row>
    <row r="3628" spans="1:10" x14ac:dyDescent="0.25">
      <c r="A3628" t="s">
        <v>37</v>
      </c>
      <c r="B3628" s="29" t="s">
        <v>890</v>
      </c>
      <c r="C3628" t="s">
        <v>51</v>
      </c>
      <c r="D3628" t="s">
        <v>7</v>
      </c>
      <c r="E3628">
        <v>3</v>
      </c>
      <c r="G3628" t="s">
        <v>58</v>
      </c>
      <c r="H3628" s="20">
        <v>43592</v>
      </c>
    </row>
    <row r="3629" spans="1:10" x14ac:dyDescent="0.25">
      <c r="A3629" t="s">
        <v>37</v>
      </c>
      <c r="B3629" s="29" t="s">
        <v>1014</v>
      </c>
      <c r="C3629" t="s">
        <v>989</v>
      </c>
      <c r="D3629" t="s">
        <v>19</v>
      </c>
      <c r="E3629">
        <v>1</v>
      </c>
      <c r="F3629" t="s">
        <v>2447</v>
      </c>
      <c r="G3629" t="s">
        <v>74</v>
      </c>
      <c r="H3629" s="20">
        <v>43593</v>
      </c>
    </row>
    <row r="3630" spans="1:10" x14ac:dyDescent="0.25">
      <c r="A3630" t="s">
        <v>37</v>
      </c>
      <c r="B3630" s="29" t="s">
        <v>1014</v>
      </c>
      <c r="C3630" t="s">
        <v>989</v>
      </c>
      <c r="D3630" t="s">
        <v>19</v>
      </c>
      <c r="E3630">
        <v>1</v>
      </c>
      <c r="F3630" t="s">
        <v>2448</v>
      </c>
      <c r="G3630" t="s">
        <v>74</v>
      </c>
      <c r="H3630" s="20">
        <v>43593</v>
      </c>
    </row>
    <row r="3631" spans="1:10" x14ac:dyDescent="0.25">
      <c r="A3631" t="s">
        <v>37</v>
      </c>
      <c r="B3631" s="29" t="s">
        <v>1546</v>
      </c>
      <c r="C3631" t="s">
        <v>47</v>
      </c>
      <c r="D3631" t="s">
        <v>15</v>
      </c>
      <c r="E3631">
        <v>1</v>
      </c>
      <c r="F3631" t="s">
        <v>2449</v>
      </c>
      <c r="G3631" t="s">
        <v>74</v>
      </c>
      <c r="H3631" s="20">
        <v>43593</v>
      </c>
    </row>
    <row r="3632" spans="1:10" x14ac:dyDescent="0.25">
      <c r="A3632" t="s">
        <v>37</v>
      </c>
      <c r="B3632" s="29" t="s">
        <v>1546</v>
      </c>
      <c r="C3632" t="s">
        <v>47</v>
      </c>
      <c r="D3632" t="s">
        <v>19</v>
      </c>
      <c r="E3632">
        <v>1</v>
      </c>
      <c r="F3632" t="s">
        <v>2450</v>
      </c>
      <c r="G3632" t="s">
        <v>58</v>
      </c>
      <c r="H3632" s="20">
        <v>43593</v>
      </c>
      <c r="I3632" t="s">
        <v>1039</v>
      </c>
    </row>
    <row r="3633" spans="1:10" x14ac:dyDescent="0.25">
      <c r="A3633" t="s">
        <v>37</v>
      </c>
      <c r="B3633" s="29" t="s">
        <v>1546</v>
      </c>
      <c r="C3633" t="s">
        <v>47</v>
      </c>
      <c r="D3633" t="s">
        <v>19</v>
      </c>
      <c r="E3633">
        <v>1</v>
      </c>
      <c r="F3633" t="s">
        <v>2450</v>
      </c>
      <c r="G3633" t="s">
        <v>57</v>
      </c>
      <c r="H3633" s="20">
        <v>43594</v>
      </c>
    </row>
    <row r="3634" spans="1:10" x14ac:dyDescent="0.25">
      <c r="A3634" t="s">
        <v>37</v>
      </c>
      <c r="B3634" s="29" t="s">
        <v>1546</v>
      </c>
      <c r="C3634" t="s">
        <v>47</v>
      </c>
      <c r="D3634" t="s">
        <v>22</v>
      </c>
      <c r="E3634">
        <v>1</v>
      </c>
      <c r="F3634" t="s">
        <v>2451</v>
      </c>
      <c r="G3634" t="s">
        <v>74</v>
      </c>
      <c r="H3634" s="20">
        <v>43593</v>
      </c>
    </row>
    <row r="3635" spans="1:10" x14ac:dyDescent="0.25">
      <c r="A3635" t="s">
        <v>37</v>
      </c>
      <c r="B3635" s="29" t="s">
        <v>1546</v>
      </c>
      <c r="C3635" t="s">
        <v>47</v>
      </c>
      <c r="D3635" t="s">
        <v>36</v>
      </c>
      <c r="E3635">
        <v>1</v>
      </c>
      <c r="F3635" t="s">
        <v>2452</v>
      </c>
      <c r="G3635" t="s">
        <v>74</v>
      </c>
      <c r="H3635" s="20">
        <v>43593</v>
      </c>
    </row>
    <row r="3636" spans="1:10" x14ac:dyDescent="0.25">
      <c r="A3636" t="s">
        <v>37</v>
      </c>
      <c r="B3636" s="29" t="s">
        <v>1546</v>
      </c>
      <c r="C3636" t="s">
        <v>47</v>
      </c>
      <c r="D3636" t="s">
        <v>19</v>
      </c>
      <c r="E3636">
        <v>1</v>
      </c>
      <c r="F3636" t="s">
        <v>2453</v>
      </c>
      <c r="G3636" t="s">
        <v>58</v>
      </c>
      <c r="H3636" s="20">
        <v>43593</v>
      </c>
      <c r="I3636" t="s">
        <v>28</v>
      </c>
    </row>
    <row r="3637" spans="1:10" x14ac:dyDescent="0.25">
      <c r="A3637" t="s">
        <v>37</v>
      </c>
      <c r="B3637" s="29" t="s">
        <v>1546</v>
      </c>
      <c r="C3637" t="s">
        <v>47</v>
      </c>
      <c r="D3637" t="s">
        <v>19</v>
      </c>
      <c r="E3637">
        <v>1</v>
      </c>
      <c r="F3637" t="s">
        <v>2453</v>
      </c>
      <c r="G3637" t="s">
        <v>58</v>
      </c>
      <c r="H3637" s="20">
        <v>43594</v>
      </c>
      <c r="I3637" t="s">
        <v>28</v>
      </c>
    </row>
    <row r="3638" spans="1:10" x14ac:dyDescent="0.25">
      <c r="A3638" t="s">
        <v>37</v>
      </c>
      <c r="B3638" s="29" t="s">
        <v>1546</v>
      </c>
      <c r="C3638" t="s">
        <v>47</v>
      </c>
      <c r="D3638" t="s">
        <v>25</v>
      </c>
      <c r="E3638">
        <v>1</v>
      </c>
      <c r="F3638" t="s">
        <v>2451</v>
      </c>
      <c r="G3638" t="s">
        <v>74</v>
      </c>
      <c r="H3638" s="20">
        <v>43594</v>
      </c>
    </row>
    <row r="3639" spans="1:10" x14ac:dyDescent="0.25">
      <c r="A3639" t="s">
        <v>37</v>
      </c>
      <c r="B3639" s="29" t="s">
        <v>1546</v>
      </c>
      <c r="C3639" t="s">
        <v>47</v>
      </c>
      <c r="D3639" t="s">
        <v>148</v>
      </c>
      <c r="E3639">
        <v>2</v>
      </c>
      <c r="G3639" t="s">
        <v>74</v>
      </c>
      <c r="H3639" s="20">
        <v>43594</v>
      </c>
    </row>
    <row r="3640" spans="1:10" x14ac:dyDescent="0.25">
      <c r="A3640" t="s">
        <v>37</v>
      </c>
      <c r="B3640" s="29" t="s">
        <v>1546</v>
      </c>
      <c r="C3640" t="s">
        <v>47</v>
      </c>
      <c r="D3640" t="s">
        <v>22</v>
      </c>
      <c r="E3640">
        <v>1</v>
      </c>
      <c r="F3640" t="s">
        <v>2454</v>
      </c>
      <c r="G3640" t="s">
        <v>74</v>
      </c>
      <c r="H3640" s="20">
        <v>43594</v>
      </c>
    </row>
    <row r="3641" spans="1:10" x14ac:dyDescent="0.25">
      <c r="A3641" t="s">
        <v>37</v>
      </c>
      <c r="B3641" s="29" t="s">
        <v>1014</v>
      </c>
      <c r="C3641" t="s">
        <v>989</v>
      </c>
      <c r="D3641" t="s">
        <v>19</v>
      </c>
      <c r="E3641">
        <v>1</v>
      </c>
      <c r="F3641" t="s">
        <v>2455</v>
      </c>
      <c r="G3641" t="s">
        <v>74</v>
      </c>
      <c r="H3641" s="20">
        <v>43594</v>
      </c>
    </row>
    <row r="3642" spans="1:10" x14ac:dyDescent="0.25">
      <c r="A3642" t="s">
        <v>37</v>
      </c>
      <c r="B3642" s="29" t="s">
        <v>1546</v>
      </c>
      <c r="C3642" t="s">
        <v>47</v>
      </c>
      <c r="D3642" t="s">
        <v>18</v>
      </c>
      <c r="E3642">
        <v>1</v>
      </c>
      <c r="F3642" t="s">
        <v>2456</v>
      </c>
      <c r="G3642" t="s">
        <v>58</v>
      </c>
      <c r="H3642" s="20">
        <v>43594</v>
      </c>
      <c r="I3642" t="s">
        <v>36</v>
      </c>
      <c r="J3642" t="s">
        <v>2457</v>
      </c>
    </row>
    <row r="3643" spans="1:10" x14ac:dyDescent="0.25">
      <c r="A3643" t="s">
        <v>37</v>
      </c>
      <c r="B3643" s="29" t="s">
        <v>1546</v>
      </c>
      <c r="C3643" t="s">
        <v>47</v>
      </c>
      <c r="D3643" t="s">
        <v>19</v>
      </c>
      <c r="E3643">
        <v>1</v>
      </c>
      <c r="F3643" t="s">
        <v>2458</v>
      </c>
      <c r="G3643" t="s">
        <v>58</v>
      </c>
      <c r="H3643" s="20">
        <v>43594</v>
      </c>
      <c r="I3643" t="s">
        <v>31</v>
      </c>
    </row>
    <row r="3644" spans="1:10" x14ac:dyDescent="0.25">
      <c r="A3644" t="s">
        <v>37</v>
      </c>
      <c r="B3644" s="29" t="s">
        <v>1546</v>
      </c>
      <c r="C3644" t="s">
        <v>47</v>
      </c>
      <c r="D3644" t="s">
        <v>19</v>
      </c>
      <c r="E3644">
        <v>1</v>
      </c>
      <c r="F3644" t="s">
        <v>2458</v>
      </c>
      <c r="G3644" t="s">
        <v>58</v>
      </c>
      <c r="H3644" s="20">
        <v>43595</v>
      </c>
      <c r="I3644" t="s">
        <v>31</v>
      </c>
    </row>
    <row r="3645" spans="1:10" x14ac:dyDescent="0.25">
      <c r="A3645" t="s">
        <v>37</v>
      </c>
      <c r="B3645" s="29" t="s">
        <v>1546</v>
      </c>
      <c r="C3645" t="s">
        <v>47</v>
      </c>
      <c r="D3645" t="s">
        <v>19</v>
      </c>
      <c r="E3645">
        <v>1</v>
      </c>
      <c r="F3645" t="s">
        <v>2459</v>
      </c>
      <c r="G3645" t="s">
        <v>58</v>
      </c>
      <c r="H3645" s="20">
        <v>43595</v>
      </c>
      <c r="I3645" t="s">
        <v>1039</v>
      </c>
    </row>
    <row r="3646" spans="1:10" x14ac:dyDescent="0.25">
      <c r="A3646" t="s">
        <v>37</v>
      </c>
      <c r="B3646" s="29" t="s">
        <v>1546</v>
      </c>
      <c r="C3646" t="s">
        <v>47</v>
      </c>
      <c r="D3646" t="s">
        <v>19</v>
      </c>
      <c r="E3646">
        <v>1</v>
      </c>
      <c r="F3646" t="s">
        <v>2459</v>
      </c>
      <c r="G3646" t="s">
        <v>58</v>
      </c>
      <c r="H3646" s="20">
        <v>43595</v>
      </c>
      <c r="I3646" t="s">
        <v>1039</v>
      </c>
    </row>
    <row r="3647" spans="1:10" x14ac:dyDescent="0.25">
      <c r="A3647" t="s">
        <v>37</v>
      </c>
      <c r="B3647" s="29" t="s">
        <v>1546</v>
      </c>
      <c r="C3647" t="s">
        <v>47</v>
      </c>
      <c r="D3647" t="s">
        <v>25</v>
      </c>
      <c r="E3647">
        <v>1</v>
      </c>
      <c r="F3647" t="s">
        <v>2454</v>
      </c>
      <c r="G3647" t="s">
        <v>74</v>
      </c>
      <c r="H3647" s="20">
        <v>43595</v>
      </c>
      <c r="J3647" t="s">
        <v>2460</v>
      </c>
    </row>
    <row r="3648" spans="1:10" x14ac:dyDescent="0.25">
      <c r="A3648" t="s">
        <v>37</v>
      </c>
      <c r="B3648" s="29" t="s">
        <v>1546</v>
      </c>
      <c r="C3648" t="s">
        <v>47</v>
      </c>
      <c r="D3648" t="s">
        <v>22</v>
      </c>
      <c r="E3648">
        <v>1</v>
      </c>
      <c r="F3648" t="s">
        <v>2213</v>
      </c>
      <c r="G3648" t="s">
        <v>74</v>
      </c>
      <c r="H3648" s="20">
        <v>43595</v>
      </c>
    </row>
    <row r="3649" spans="1:10" x14ac:dyDescent="0.25">
      <c r="A3649" t="s">
        <v>37</v>
      </c>
      <c r="B3649" s="29" t="s">
        <v>1546</v>
      </c>
      <c r="C3649" t="s">
        <v>47</v>
      </c>
      <c r="D3649" t="s">
        <v>22</v>
      </c>
      <c r="E3649">
        <v>1</v>
      </c>
      <c r="F3649" t="s">
        <v>2461</v>
      </c>
      <c r="G3649" t="s">
        <v>74</v>
      </c>
      <c r="H3649" s="20">
        <v>43595</v>
      </c>
    </row>
    <row r="3650" spans="1:10" x14ac:dyDescent="0.25">
      <c r="A3650" t="s">
        <v>37</v>
      </c>
      <c r="B3650" s="29" t="s">
        <v>1546</v>
      </c>
      <c r="C3650" t="s">
        <v>47</v>
      </c>
      <c r="D3650" t="s">
        <v>25</v>
      </c>
      <c r="E3650">
        <v>1</v>
      </c>
      <c r="F3650" t="s">
        <v>2454</v>
      </c>
      <c r="G3650" t="s">
        <v>74</v>
      </c>
      <c r="H3650" s="20">
        <v>43595</v>
      </c>
      <c r="J3650" t="s">
        <v>2462</v>
      </c>
    </row>
    <row r="3651" spans="1:10" x14ac:dyDescent="0.25">
      <c r="A3651" t="s">
        <v>37</v>
      </c>
      <c r="B3651" s="29" t="s">
        <v>1546</v>
      </c>
      <c r="C3651" t="s">
        <v>47</v>
      </c>
      <c r="D3651" t="s">
        <v>11</v>
      </c>
      <c r="E3651">
        <v>3</v>
      </c>
      <c r="F3651" t="s">
        <v>2035</v>
      </c>
      <c r="G3651" t="s">
        <v>74</v>
      </c>
      <c r="H3651" s="20">
        <v>43595</v>
      </c>
      <c r="J3651" t="s">
        <v>2189</v>
      </c>
    </row>
    <row r="3652" spans="1:10" x14ac:dyDescent="0.25">
      <c r="A3652" t="s">
        <v>37</v>
      </c>
      <c r="B3652" s="29" t="s">
        <v>1546</v>
      </c>
      <c r="C3652" t="s">
        <v>47</v>
      </c>
      <c r="D3652" t="s">
        <v>25</v>
      </c>
      <c r="E3652">
        <v>1</v>
      </c>
      <c r="F3652" t="s">
        <v>2463</v>
      </c>
      <c r="G3652" t="s">
        <v>74</v>
      </c>
      <c r="H3652" s="20">
        <v>43595</v>
      </c>
    </row>
    <row r="3653" spans="1:10" x14ac:dyDescent="0.25">
      <c r="A3653" t="s">
        <v>37</v>
      </c>
      <c r="B3653" s="29" t="s">
        <v>1546</v>
      </c>
      <c r="C3653" t="s">
        <v>47</v>
      </c>
      <c r="D3653" t="s">
        <v>25</v>
      </c>
      <c r="E3653">
        <v>1</v>
      </c>
      <c r="F3653" t="s">
        <v>2464</v>
      </c>
      <c r="G3653" t="s">
        <v>74</v>
      </c>
      <c r="H3653" s="20">
        <v>43595</v>
      </c>
    </row>
    <row r="3654" spans="1:10" x14ac:dyDescent="0.25">
      <c r="A3654" t="s">
        <v>37</v>
      </c>
      <c r="B3654" s="29" t="s">
        <v>1546</v>
      </c>
      <c r="C3654" t="s">
        <v>47</v>
      </c>
      <c r="D3654" t="s">
        <v>13</v>
      </c>
      <c r="E3654">
        <v>1</v>
      </c>
      <c r="F3654" t="s">
        <v>2249</v>
      </c>
      <c r="G3654" t="s">
        <v>57</v>
      </c>
      <c r="H3654" s="20">
        <v>43598</v>
      </c>
      <c r="J3654" t="s">
        <v>2199</v>
      </c>
    </row>
    <row r="3655" spans="1:10" x14ac:dyDescent="0.25">
      <c r="A3655" t="s">
        <v>37</v>
      </c>
      <c r="B3655" s="29" t="s">
        <v>975</v>
      </c>
      <c r="C3655" t="s">
        <v>47</v>
      </c>
      <c r="D3655" t="s">
        <v>19</v>
      </c>
      <c r="E3655">
        <v>1</v>
      </c>
      <c r="F3655" t="s">
        <v>2467</v>
      </c>
      <c r="G3655" t="s">
        <v>57</v>
      </c>
      <c r="H3655" s="20">
        <v>43598</v>
      </c>
    </row>
    <row r="3656" spans="1:10" x14ac:dyDescent="0.25">
      <c r="A3656" t="s">
        <v>37</v>
      </c>
      <c r="B3656" s="29" t="s">
        <v>975</v>
      </c>
      <c r="C3656" t="s">
        <v>47</v>
      </c>
      <c r="D3656" t="s">
        <v>19</v>
      </c>
      <c r="E3656">
        <v>1</v>
      </c>
      <c r="F3656" t="s">
        <v>2458</v>
      </c>
      <c r="G3656" t="s">
        <v>57</v>
      </c>
      <c r="H3656" s="20">
        <v>43598</v>
      </c>
    </row>
    <row r="3657" spans="1:10" x14ac:dyDescent="0.25">
      <c r="A3657" t="s">
        <v>37</v>
      </c>
      <c r="B3657" s="29" t="s">
        <v>975</v>
      </c>
      <c r="C3657" t="s">
        <v>47</v>
      </c>
      <c r="D3657" t="s">
        <v>19</v>
      </c>
      <c r="E3657">
        <v>10</v>
      </c>
      <c r="F3657" t="s">
        <v>2468</v>
      </c>
      <c r="G3657" t="s">
        <v>58</v>
      </c>
      <c r="H3657" s="20">
        <v>43598</v>
      </c>
      <c r="I3657" t="s">
        <v>31</v>
      </c>
    </row>
    <row r="3658" spans="1:10" x14ac:dyDescent="0.25">
      <c r="A3658" t="s">
        <v>37</v>
      </c>
      <c r="B3658" s="29" t="s">
        <v>975</v>
      </c>
      <c r="C3658" t="s">
        <v>47</v>
      </c>
      <c r="D3658" t="s">
        <v>19</v>
      </c>
      <c r="E3658">
        <v>10</v>
      </c>
      <c r="F3658" t="s">
        <v>2468</v>
      </c>
      <c r="G3658" t="s">
        <v>57</v>
      </c>
      <c r="H3658" s="20">
        <v>43599</v>
      </c>
    </row>
    <row r="3659" spans="1:10" x14ac:dyDescent="0.25">
      <c r="A3659" t="s">
        <v>37</v>
      </c>
      <c r="B3659" s="29" t="s">
        <v>975</v>
      </c>
      <c r="C3659" t="s">
        <v>47</v>
      </c>
      <c r="D3659" t="s">
        <v>19</v>
      </c>
      <c r="E3659">
        <v>1</v>
      </c>
      <c r="F3659" t="s">
        <v>2469</v>
      </c>
      <c r="G3659" t="s">
        <v>57</v>
      </c>
      <c r="H3659" s="20">
        <v>43598</v>
      </c>
    </row>
    <row r="3660" spans="1:10" x14ac:dyDescent="0.25">
      <c r="A3660" t="s">
        <v>37</v>
      </c>
      <c r="B3660" s="29" t="s">
        <v>1546</v>
      </c>
      <c r="C3660" t="s">
        <v>47</v>
      </c>
      <c r="D3660" t="s">
        <v>25</v>
      </c>
      <c r="E3660">
        <v>1</v>
      </c>
      <c r="F3660" t="s">
        <v>2470</v>
      </c>
      <c r="G3660" t="s">
        <v>58</v>
      </c>
      <c r="H3660" s="20">
        <v>43598</v>
      </c>
      <c r="I3660" t="s">
        <v>36</v>
      </c>
      <c r="J3660" t="s">
        <v>2457</v>
      </c>
    </row>
    <row r="3661" spans="1:10" x14ac:dyDescent="0.25">
      <c r="A3661" t="s">
        <v>37</v>
      </c>
      <c r="B3661" s="29" t="s">
        <v>2471</v>
      </c>
      <c r="C3661" t="s">
        <v>70</v>
      </c>
      <c r="D3661" t="s">
        <v>6</v>
      </c>
      <c r="E3661">
        <v>1</v>
      </c>
      <c r="G3661" t="s">
        <v>74</v>
      </c>
      <c r="H3661" s="20">
        <v>43598</v>
      </c>
      <c r="J3661" t="s">
        <v>2472</v>
      </c>
    </row>
    <row r="3662" spans="1:10" x14ac:dyDescent="0.25">
      <c r="A3662" t="s">
        <v>37</v>
      </c>
      <c r="B3662" s="29" t="s">
        <v>1014</v>
      </c>
      <c r="C3662" t="s">
        <v>989</v>
      </c>
      <c r="D3662" t="s">
        <v>26</v>
      </c>
      <c r="E3662">
        <v>1</v>
      </c>
      <c r="G3662" t="s">
        <v>58</v>
      </c>
      <c r="H3662" s="20">
        <v>43598</v>
      </c>
      <c r="I3662" t="s">
        <v>31</v>
      </c>
    </row>
    <row r="3663" spans="1:10" x14ac:dyDescent="0.25">
      <c r="A3663" t="s">
        <v>37</v>
      </c>
      <c r="B3663" s="29" t="s">
        <v>1014</v>
      </c>
      <c r="C3663" t="s">
        <v>989</v>
      </c>
      <c r="D3663" t="s">
        <v>26</v>
      </c>
      <c r="E3663">
        <v>1</v>
      </c>
      <c r="G3663" t="s">
        <v>57</v>
      </c>
      <c r="H3663" s="20">
        <v>43599</v>
      </c>
    </row>
    <row r="3664" spans="1:10" x14ac:dyDescent="0.25">
      <c r="A3664" t="s">
        <v>37</v>
      </c>
      <c r="B3664" s="29" t="s">
        <v>1546</v>
      </c>
      <c r="C3664" t="s">
        <v>47</v>
      </c>
      <c r="D3664" t="s">
        <v>19</v>
      </c>
      <c r="E3664">
        <v>14</v>
      </c>
      <c r="F3664" t="s">
        <v>2473</v>
      </c>
      <c r="G3664" t="s">
        <v>57</v>
      </c>
      <c r="H3664" s="20">
        <v>43599</v>
      </c>
    </row>
    <row r="3665" spans="1:10" x14ac:dyDescent="0.25">
      <c r="A3665" t="s">
        <v>37</v>
      </c>
      <c r="B3665" s="29" t="s">
        <v>1546</v>
      </c>
      <c r="C3665" t="s">
        <v>47</v>
      </c>
      <c r="D3665" t="s">
        <v>24</v>
      </c>
      <c r="E3665">
        <v>1</v>
      </c>
      <c r="F3665" t="s">
        <v>2474</v>
      </c>
      <c r="G3665" t="s">
        <v>74</v>
      </c>
      <c r="H3665" s="20">
        <v>43599</v>
      </c>
    </row>
    <row r="3666" spans="1:10" x14ac:dyDescent="0.25">
      <c r="A3666" t="s">
        <v>37</v>
      </c>
      <c r="B3666" s="29" t="s">
        <v>1546</v>
      </c>
      <c r="C3666" t="s">
        <v>47</v>
      </c>
      <c r="D3666" t="s">
        <v>9</v>
      </c>
      <c r="E3666">
        <v>4</v>
      </c>
      <c r="G3666" t="s">
        <v>58</v>
      </c>
      <c r="H3666" s="20">
        <v>43598</v>
      </c>
      <c r="I3666" t="s">
        <v>31</v>
      </c>
    </row>
    <row r="3667" spans="1:10" x14ac:dyDescent="0.25">
      <c r="A3667" t="s">
        <v>37</v>
      </c>
      <c r="B3667" s="29" t="s">
        <v>1546</v>
      </c>
      <c r="C3667" t="s">
        <v>47</v>
      </c>
      <c r="D3667" t="s">
        <v>9</v>
      </c>
      <c r="E3667">
        <v>4</v>
      </c>
      <c r="G3667" t="s">
        <v>58</v>
      </c>
      <c r="H3667" s="20">
        <v>43599</v>
      </c>
      <c r="I3667" t="s">
        <v>31</v>
      </c>
    </row>
    <row r="3668" spans="1:10" x14ac:dyDescent="0.25">
      <c r="A3668" t="s">
        <v>37</v>
      </c>
      <c r="B3668" s="29" t="s">
        <v>1546</v>
      </c>
      <c r="C3668" t="s">
        <v>47</v>
      </c>
      <c r="D3668" t="s">
        <v>9</v>
      </c>
      <c r="E3668">
        <v>4</v>
      </c>
      <c r="G3668" t="s">
        <v>57</v>
      </c>
      <c r="H3668" s="20">
        <v>43599</v>
      </c>
    </row>
    <row r="3669" spans="1:10" x14ac:dyDescent="0.25">
      <c r="A3669" t="s">
        <v>37</v>
      </c>
      <c r="B3669" s="29" t="s">
        <v>759</v>
      </c>
      <c r="C3669" t="s">
        <v>50</v>
      </c>
      <c r="D3669" t="s">
        <v>25</v>
      </c>
      <c r="E3669">
        <v>1</v>
      </c>
      <c r="F3669" t="s">
        <v>544</v>
      </c>
      <c r="G3669" t="s">
        <v>74</v>
      </c>
      <c r="H3669" s="20">
        <v>43599</v>
      </c>
    </row>
    <row r="3670" spans="1:10" x14ac:dyDescent="0.25">
      <c r="A3670" t="s">
        <v>37</v>
      </c>
      <c r="B3670" s="29" t="s">
        <v>2475</v>
      </c>
      <c r="C3670" t="s">
        <v>69</v>
      </c>
      <c r="D3670" t="s">
        <v>6</v>
      </c>
      <c r="E3670">
        <v>1</v>
      </c>
      <c r="G3670" t="s">
        <v>58</v>
      </c>
      <c r="H3670" s="20">
        <v>43599</v>
      </c>
      <c r="I3670" t="s">
        <v>31</v>
      </c>
    </row>
    <row r="3671" spans="1:10" x14ac:dyDescent="0.25">
      <c r="A3671" t="s">
        <v>37</v>
      </c>
      <c r="B3671" s="29" t="s">
        <v>2475</v>
      </c>
      <c r="C3671" t="s">
        <v>69</v>
      </c>
      <c r="D3671" t="s">
        <v>6</v>
      </c>
      <c r="E3671">
        <v>1</v>
      </c>
      <c r="G3671" t="s">
        <v>58</v>
      </c>
      <c r="H3671" s="20">
        <v>43600</v>
      </c>
      <c r="I3671" t="s">
        <v>1040</v>
      </c>
    </row>
    <row r="3672" spans="1:10" x14ac:dyDescent="0.25">
      <c r="A3672" t="s">
        <v>37</v>
      </c>
      <c r="B3672" s="29" t="s">
        <v>2475</v>
      </c>
      <c r="C3672" t="s">
        <v>69</v>
      </c>
      <c r="D3672" t="s">
        <v>6</v>
      </c>
      <c r="E3672">
        <v>1</v>
      </c>
      <c r="G3672" t="s">
        <v>57</v>
      </c>
      <c r="H3672" s="20">
        <v>43600</v>
      </c>
    </row>
    <row r="3673" spans="1:10" x14ac:dyDescent="0.25">
      <c r="A3673" t="s">
        <v>37</v>
      </c>
      <c r="B3673" s="29" t="s">
        <v>1546</v>
      </c>
      <c r="C3673" t="s">
        <v>47</v>
      </c>
      <c r="D3673" t="s">
        <v>19</v>
      </c>
      <c r="E3673">
        <v>11</v>
      </c>
      <c r="F3673" t="s">
        <v>2476</v>
      </c>
      <c r="G3673" t="s">
        <v>58</v>
      </c>
      <c r="H3673" s="20">
        <v>43600</v>
      </c>
      <c r="I3673" t="s">
        <v>31</v>
      </c>
    </row>
    <row r="3674" spans="1:10" x14ac:dyDescent="0.25">
      <c r="A3674" t="s">
        <v>37</v>
      </c>
      <c r="B3674" s="29" t="s">
        <v>1546</v>
      </c>
      <c r="C3674" t="s">
        <v>47</v>
      </c>
      <c r="D3674" t="s">
        <v>19</v>
      </c>
      <c r="E3674">
        <v>11</v>
      </c>
      <c r="F3674" t="s">
        <v>2476</v>
      </c>
      <c r="G3674" t="s">
        <v>57</v>
      </c>
      <c r="H3674" s="20">
        <v>43601</v>
      </c>
    </row>
    <row r="3675" spans="1:10" x14ac:dyDescent="0.25">
      <c r="A3675" t="s">
        <v>37</v>
      </c>
      <c r="B3675" s="29" t="s">
        <v>890</v>
      </c>
      <c r="C3675" t="s">
        <v>51</v>
      </c>
      <c r="D3675" t="s">
        <v>9</v>
      </c>
      <c r="E3675">
        <v>3</v>
      </c>
      <c r="G3675" t="s">
        <v>58</v>
      </c>
      <c r="H3675" s="20">
        <v>43600</v>
      </c>
      <c r="I3675" t="s">
        <v>31</v>
      </c>
      <c r="J3675" t="s">
        <v>458</v>
      </c>
    </row>
    <row r="3676" spans="1:10" x14ac:dyDescent="0.25">
      <c r="A3676" t="s">
        <v>37</v>
      </c>
      <c r="B3676" s="29" t="s">
        <v>1546</v>
      </c>
      <c r="C3676" t="s">
        <v>47</v>
      </c>
      <c r="D3676" t="s">
        <v>24</v>
      </c>
      <c r="E3676">
        <v>1</v>
      </c>
      <c r="F3676" t="s">
        <v>2477</v>
      </c>
      <c r="G3676" t="s">
        <v>74</v>
      </c>
      <c r="H3676" s="20">
        <v>43600</v>
      </c>
    </row>
    <row r="3677" spans="1:10" x14ac:dyDescent="0.25">
      <c r="A3677" t="s">
        <v>37</v>
      </c>
      <c r="B3677" s="29" t="s">
        <v>1546</v>
      </c>
      <c r="C3677" t="s">
        <v>47</v>
      </c>
      <c r="D3677" t="s">
        <v>25</v>
      </c>
      <c r="E3677">
        <v>1</v>
      </c>
      <c r="F3677" t="s">
        <v>2478</v>
      </c>
      <c r="G3677" t="s">
        <v>74</v>
      </c>
      <c r="H3677" s="20">
        <v>43600</v>
      </c>
    </row>
    <row r="3678" spans="1:10" x14ac:dyDescent="0.25">
      <c r="A3678" t="s">
        <v>37</v>
      </c>
      <c r="B3678" s="29" t="s">
        <v>975</v>
      </c>
      <c r="C3678" t="s">
        <v>47</v>
      </c>
      <c r="D3678" t="s">
        <v>25</v>
      </c>
      <c r="E3678">
        <v>1</v>
      </c>
      <c r="F3678" t="s">
        <v>2479</v>
      </c>
      <c r="G3678" t="s">
        <v>74</v>
      </c>
      <c r="H3678" s="20">
        <v>43600</v>
      </c>
    </row>
    <row r="3679" spans="1:10" x14ac:dyDescent="0.25">
      <c r="A3679" t="s">
        <v>37</v>
      </c>
      <c r="B3679" s="29" t="s">
        <v>1546</v>
      </c>
      <c r="C3679" t="s">
        <v>47</v>
      </c>
      <c r="D3679" t="s">
        <v>19</v>
      </c>
      <c r="E3679">
        <v>2</v>
      </c>
      <c r="F3679" t="s">
        <v>2480</v>
      </c>
      <c r="G3679" t="s">
        <v>74</v>
      </c>
      <c r="H3679" s="20">
        <v>43600</v>
      </c>
    </row>
    <row r="3680" spans="1:10" x14ac:dyDescent="0.25">
      <c r="A3680" t="s">
        <v>37</v>
      </c>
      <c r="B3680" s="29" t="s">
        <v>1546</v>
      </c>
      <c r="C3680" t="s">
        <v>47</v>
      </c>
      <c r="D3680" t="s">
        <v>25</v>
      </c>
      <c r="E3680">
        <v>1</v>
      </c>
      <c r="F3680" t="s">
        <v>2481</v>
      </c>
      <c r="G3680" t="s">
        <v>74</v>
      </c>
      <c r="H3680" s="20">
        <v>43601</v>
      </c>
    </row>
    <row r="3681" spans="1:10" x14ac:dyDescent="0.25">
      <c r="A3681" t="s">
        <v>37</v>
      </c>
      <c r="B3681" s="29" t="s">
        <v>1014</v>
      </c>
      <c r="C3681" t="s">
        <v>989</v>
      </c>
      <c r="D3681" t="s">
        <v>13</v>
      </c>
      <c r="E3681">
        <v>1</v>
      </c>
      <c r="F3681" t="s">
        <v>2482</v>
      </c>
      <c r="G3681" t="s">
        <v>58</v>
      </c>
      <c r="H3681" s="20">
        <v>43601</v>
      </c>
      <c r="I3681" t="s">
        <v>1040</v>
      </c>
    </row>
    <row r="3682" spans="1:10" x14ac:dyDescent="0.25">
      <c r="A3682" t="s">
        <v>37</v>
      </c>
      <c r="B3682" s="29" t="s">
        <v>1014</v>
      </c>
      <c r="C3682" t="s">
        <v>989</v>
      </c>
      <c r="D3682" t="s">
        <v>13</v>
      </c>
      <c r="E3682">
        <v>1</v>
      </c>
      <c r="F3682" t="s">
        <v>2482</v>
      </c>
      <c r="G3682" t="s">
        <v>57</v>
      </c>
      <c r="H3682" s="20">
        <v>43601</v>
      </c>
      <c r="I3682" t="s">
        <v>1039</v>
      </c>
    </row>
    <row r="3683" spans="1:10" x14ac:dyDescent="0.25">
      <c r="A3683" t="s">
        <v>37</v>
      </c>
      <c r="B3683" s="29" t="s">
        <v>1546</v>
      </c>
      <c r="C3683" t="s">
        <v>47</v>
      </c>
      <c r="D3683" t="s">
        <v>23</v>
      </c>
      <c r="E3683">
        <v>1</v>
      </c>
      <c r="G3683" t="s">
        <v>74</v>
      </c>
      <c r="H3683" s="20">
        <v>43601</v>
      </c>
    </row>
    <row r="3684" spans="1:10" x14ac:dyDescent="0.25">
      <c r="A3684" t="s">
        <v>37</v>
      </c>
      <c r="B3684" s="29" t="s">
        <v>2483</v>
      </c>
      <c r="C3684" t="s">
        <v>70</v>
      </c>
      <c r="D3684" t="s">
        <v>7</v>
      </c>
      <c r="E3684">
        <v>1</v>
      </c>
      <c r="G3684" t="s">
        <v>74</v>
      </c>
      <c r="H3684" s="20">
        <v>43602</v>
      </c>
    </row>
    <row r="3685" spans="1:10" x14ac:dyDescent="0.25">
      <c r="A3685" t="s">
        <v>37</v>
      </c>
      <c r="B3685" s="29" t="s">
        <v>1546</v>
      </c>
      <c r="C3685" t="s">
        <v>47</v>
      </c>
      <c r="D3685" t="s">
        <v>8</v>
      </c>
      <c r="E3685">
        <v>23</v>
      </c>
      <c r="G3685" t="s">
        <v>74</v>
      </c>
      <c r="H3685" s="20">
        <v>43602</v>
      </c>
      <c r="J3685" t="s">
        <v>2484</v>
      </c>
    </row>
    <row r="3686" spans="1:10" x14ac:dyDescent="0.25">
      <c r="A3686" t="s">
        <v>37</v>
      </c>
      <c r="B3686" s="29" t="s">
        <v>1546</v>
      </c>
      <c r="C3686" t="s">
        <v>47</v>
      </c>
      <c r="D3686" t="s">
        <v>13</v>
      </c>
      <c r="E3686">
        <v>8</v>
      </c>
      <c r="F3686" t="s">
        <v>2037</v>
      </c>
      <c r="G3686" t="s">
        <v>57</v>
      </c>
      <c r="H3686" s="20">
        <v>43602</v>
      </c>
      <c r="J3686" t="s">
        <v>2038</v>
      </c>
    </row>
    <row r="3687" spans="1:10" x14ac:dyDescent="0.25">
      <c r="A3687" t="s">
        <v>37</v>
      </c>
      <c r="B3687" s="29" t="s">
        <v>1546</v>
      </c>
      <c r="C3687" t="s">
        <v>47</v>
      </c>
      <c r="D3687" t="s">
        <v>15</v>
      </c>
      <c r="E3687">
        <v>1</v>
      </c>
      <c r="F3687" t="s">
        <v>2485</v>
      </c>
      <c r="G3687" t="s">
        <v>74</v>
      </c>
      <c r="H3687" s="20">
        <v>43602</v>
      </c>
    </row>
    <row r="3688" spans="1:10" x14ac:dyDescent="0.25">
      <c r="A3688" t="s">
        <v>37</v>
      </c>
      <c r="B3688" s="29" t="s">
        <v>1546</v>
      </c>
      <c r="C3688" t="s">
        <v>47</v>
      </c>
      <c r="D3688" t="s">
        <v>25</v>
      </c>
      <c r="E3688">
        <v>1</v>
      </c>
      <c r="F3688" t="s">
        <v>2486</v>
      </c>
      <c r="G3688" t="s">
        <v>74</v>
      </c>
      <c r="H3688" s="20">
        <v>43602</v>
      </c>
    </row>
    <row r="3689" spans="1:10" x14ac:dyDescent="0.25">
      <c r="A3689" t="s">
        <v>37</v>
      </c>
      <c r="B3689" s="29" t="s">
        <v>1546</v>
      </c>
      <c r="C3689" t="s">
        <v>47</v>
      </c>
      <c r="D3689" t="s">
        <v>25</v>
      </c>
      <c r="E3689">
        <v>1</v>
      </c>
      <c r="F3689" t="s">
        <v>2487</v>
      </c>
      <c r="G3689" t="s">
        <v>74</v>
      </c>
      <c r="H3689" s="20">
        <v>43602</v>
      </c>
    </row>
    <row r="3690" spans="1:10" x14ac:dyDescent="0.25">
      <c r="A3690" t="s">
        <v>37</v>
      </c>
      <c r="B3690" s="29" t="s">
        <v>1546</v>
      </c>
      <c r="C3690" t="s">
        <v>47</v>
      </c>
      <c r="D3690" t="s">
        <v>25</v>
      </c>
      <c r="E3690">
        <v>1</v>
      </c>
      <c r="F3690" t="s">
        <v>2488</v>
      </c>
      <c r="G3690" t="s">
        <v>74</v>
      </c>
      <c r="H3690" s="20">
        <v>43602</v>
      </c>
    </row>
    <row r="3691" spans="1:10" x14ac:dyDescent="0.25">
      <c r="A3691" t="s">
        <v>37</v>
      </c>
      <c r="B3691" s="29" t="s">
        <v>1546</v>
      </c>
      <c r="C3691" t="s">
        <v>47</v>
      </c>
      <c r="D3691" t="s">
        <v>11</v>
      </c>
      <c r="E3691">
        <v>8</v>
      </c>
      <c r="F3691" t="s">
        <v>2037</v>
      </c>
      <c r="G3691" t="s">
        <v>57</v>
      </c>
      <c r="H3691" s="20">
        <v>43605</v>
      </c>
      <c r="J3691" t="s">
        <v>2489</v>
      </c>
    </row>
    <row r="3692" spans="1:10" x14ac:dyDescent="0.25">
      <c r="A3692" t="s">
        <v>37</v>
      </c>
      <c r="B3692" s="29" t="s">
        <v>1546</v>
      </c>
      <c r="C3692" t="s">
        <v>47</v>
      </c>
      <c r="D3692" t="s">
        <v>13</v>
      </c>
      <c r="E3692">
        <v>27</v>
      </c>
      <c r="G3692" t="s">
        <v>74</v>
      </c>
      <c r="H3692" s="20">
        <v>43605</v>
      </c>
      <c r="J3692" t="s">
        <v>931</v>
      </c>
    </row>
    <row r="3693" spans="1:10" x14ac:dyDescent="0.25">
      <c r="A3693" t="s">
        <v>37</v>
      </c>
      <c r="B3693" s="29" t="s">
        <v>890</v>
      </c>
      <c r="C3693" t="s">
        <v>51</v>
      </c>
      <c r="D3693" t="s">
        <v>9</v>
      </c>
      <c r="E3693">
        <v>3</v>
      </c>
      <c r="G3693" t="s">
        <v>58</v>
      </c>
      <c r="H3693" s="20">
        <v>43605</v>
      </c>
      <c r="I3693" t="s">
        <v>31</v>
      </c>
      <c r="J3693" t="s">
        <v>2490</v>
      </c>
    </row>
    <row r="3694" spans="1:10" x14ac:dyDescent="0.25">
      <c r="A3694" t="s">
        <v>37</v>
      </c>
      <c r="B3694" s="29" t="s">
        <v>890</v>
      </c>
      <c r="C3694" t="s">
        <v>51</v>
      </c>
      <c r="D3694" t="s">
        <v>9</v>
      </c>
      <c r="E3694">
        <v>3</v>
      </c>
      <c r="G3694" t="s">
        <v>58</v>
      </c>
      <c r="H3694" s="20">
        <v>43606</v>
      </c>
      <c r="I3694" t="s">
        <v>31</v>
      </c>
      <c r="J3694" t="s">
        <v>2490</v>
      </c>
    </row>
    <row r="3695" spans="1:10" x14ac:dyDescent="0.25">
      <c r="A3695" t="s">
        <v>37</v>
      </c>
      <c r="B3695" s="29" t="s">
        <v>890</v>
      </c>
      <c r="C3695" t="s">
        <v>51</v>
      </c>
      <c r="D3695" t="s">
        <v>9</v>
      </c>
      <c r="E3695">
        <v>3</v>
      </c>
      <c r="G3695" t="s">
        <v>58</v>
      </c>
      <c r="H3695" s="20">
        <v>43607</v>
      </c>
      <c r="I3695" t="s">
        <v>31</v>
      </c>
      <c r="J3695" t="s">
        <v>2490</v>
      </c>
    </row>
    <row r="3696" spans="1:10" x14ac:dyDescent="0.25">
      <c r="A3696" t="s">
        <v>37</v>
      </c>
      <c r="B3696" s="29" t="s">
        <v>890</v>
      </c>
      <c r="C3696" t="s">
        <v>51</v>
      </c>
      <c r="D3696" t="s">
        <v>9</v>
      </c>
      <c r="E3696">
        <v>3</v>
      </c>
      <c r="G3696" t="s">
        <v>58</v>
      </c>
      <c r="H3696" s="20">
        <v>43608</v>
      </c>
      <c r="I3696" t="s">
        <v>31</v>
      </c>
      <c r="J3696" t="s">
        <v>2490</v>
      </c>
    </row>
    <row r="3697" spans="1:10" x14ac:dyDescent="0.25">
      <c r="A3697" t="s">
        <v>37</v>
      </c>
      <c r="B3697" s="29" t="s">
        <v>2475</v>
      </c>
      <c r="C3697" t="s">
        <v>69</v>
      </c>
      <c r="D3697" t="s">
        <v>7</v>
      </c>
      <c r="E3697">
        <v>1</v>
      </c>
      <c r="G3697" t="s">
        <v>58</v>
      </c>
      <c r="H3697" s="20">
        <v>43605</v>
      </c>
      <c r="I3697" t="s">
        <v>31</v>
      </c>
    </row>
    <row r="3698" spans="1:10" x14ac:dyDescent="0.25">
      <c r="A3698" t="s">
        <v>37</v>
      </c>
      <c r="B3698" s="29" t="s">
        <v>2475</v>
      </c>
      <c r="C3698" t="s">
        <v>69</v>
      </c>
      <c r="D3698" t="s">
        <v>7</v>
      </c>
      <c r="E3698">
        <v>1</v>
      </c>
      <c r="G3698" t="s">
        <v>58</v>
      </c>
      <c r="H3698" s="20">
        <v>43606</v>
      </c>
      <c r="I3698" t="s">
        <v>31</v>
      </c>
    </row>
    <row r="3699" spans="1:10" x14ac:dyDescent="0.25">
      <c r="A3699" t="s">
        <v>37</v>
      </c>
      <c r="B3699" s="29" t="s">
        <v>2475</v>
      </c>
      <c r="C3699" t="s">
        <v>69</v>
      </c>
      <c r="D3699" t="s">
        <v>7</v>
      </c>
      <c r="E3699">
        <v>1</v>
      </c>
      <c r="G3699" t="s">
        <v>57</v>
      </c>
      <c r="H3699" s="20">
        <v>43606</v>
      </c>
    </row>
    <row r="3700" spans="1:10" x14ac:dyDescent="0.25">
      <c r="A3700" t="s">
        <v>37</v>
      </c>
      <c r="B3700" s="29" t="s">
        <v>2475</v>
      </c>
      <c r="C3700" t="s">
        <v>69</v>
      </c>
      <c r="D3700" t="s">
        <v>7</v>
      </c>
      <c r="E3700">
        <v>1</v>
      </c>
      <c r="G3700" t="s">
        <v>57</v>
      </c>
      <c r="H3700" s="20">
        <v>43607</v>
      </c>
      <c r="J3700" t="s">
        <v>199</v>
      </c>
    </row>
    <row r="3701" spans="1:10" x14ac:dyDescent="0.25">
      <c r="A3701" t="s">
        <v>37</v>
      </c>
      <c r="B3701" s="29" t="s">
        <v>2471</v>
      </c>
      <c r="C3701" t="s">
        <v>70</v>
      </c>
      <c r="D3701" t="s">
        <v>148</v>
      </c>
      <c r="E3701">
        <v>1</v>
      </c>
      <c r="G3701" t="s">
        <v>74</v>
      </c>
      <c r="H3701" s="20">
        <v>43606</v>
      </c>
    </row>
    <row r="3702" spans="1:10" x14ac:dyDescent="0.25">
      <c r="A3702" t="s">
        <v>37</v>
      </c>
      <c r="B3702" s="29" t="s">
        <v>1546</v>
      </c>
      <c r="C3702" t="s">
        <v>47</v>
      </c>
      <c r="D3702" t="s">
        <v>19</v>
      </c>
      <c r="E3702">
        <v>3</v>
      </c>
      <c r="F3702" t="s">
        <v>2491</v>
      </c>
      <c r="G3702" t="s">
        <v>58</v>
      </c>
      <c r="H3702" s="20">
        <v>43606</v>
      </c>
      <c r="I3702" t="s">
        <v>31</v>
      </c>
    </row>
    <row r="3703" spans="1:10" x14ac:dyDescent="0.25">
      <c r="A3703" t="s">
        <v>37</v>
      </c>
      <c r="B3703" s="29" t="s">
        <v>1546</v>
      </c>
      <c r="C3703" t="s">
        <v>47</v>
      </c>
      <c r="D3703" t="s">
        <v>19</v>
      </c>
      <c r="E3703">
        <v>3</v>
      </c>
      <c r="F3703" t="s">
        <v>2491</v>
      </c>
      <c r="G3703" t="s">
        <v>57</v>
      </c>
      <c r="H3703" s="20">
        <v>43606</v>
      </c>
    </row>
    <row r="3704" spans="1:10" x14ac:dyDescent="0.25">
      <c r="A3704" t="s">
        <v>37</v>
      </c>
      <c r="B3704" s="29" t="s">
        <v>1546</v>
      </c>
      <c r="C3704" t="s">
        <v>47</v>
      </c>
      <c r="D3704" t="s">
        <v>19</v>
      </c>
      <c r="E3704">
        <v>3</v>
      </c>
      <c r="F3704" t="s">
        <v>2491</v>
      </c>
      <c r="G3704" t="s">
        <v>57</v>
      </c>
      <c r="H3704" s="20">
        <v>43606</v>
      </c>
      <c r="J3704" t="s">
        <v>151</v>
      </c>
    </row>
    <row r="3705" spans="1:10" x14ac:dyDescent="0.25">
      <c r="A3705" t="s">
        <v>37</v>
      </c>
      <c r="B3705" s="29" t="s">
        <v>1546</v>
      </c>
      <c r="C3705" t="s">
        <v>47</v>
      </c>
      <c r="D3705" t="s">
        <v>25</v>
      </c>
      <c r="E3705">
        <v>1</v>
      </c>
      <c r="F3705" t="s">
        <v>2492</v>
      </c>
      <c r="G3705" t="s">
        <v>74</v>
      </c>
      <c r="H3705" s="20">
        <v>43608</v>
      </c>
    </row>
    <row r="3706" spans="1:10" x14ac:dyDescent="0.25">
      <c r="A3706" t="s">
        <v>778</v>
      </c>
      <c r="B3706" s="29" t="s">
        <v>1978</v>
      </c>
      <c r="C3706" t="s">
        <v>68</v>
      </c>
      <c r="D3706" t="s">
        <v>7</v>
      </c>
      <c r="E3706">
        <v>1</v>
      </c>
      <c r="G3706" t="s">
        <v>57</v>
      </c>
      <c r="H3706" s="20">
        <v>43586</v>
      </c>
    </row>
    <row r="3707" spans="1:10" x14ac:dyDescent="0.25">
      <c r="A3707" t="s">
        <v>778</v>
      </c>
      <c r="B3707" s="29" t="s">
        <v>2296</v>
      </c>
      <c r="C3707" t="s">
        <v>323</v>
      </c>
      <c r="D3707" t="s">
        <v>18</v>
      </c>
      <c r="E3707">
        <v>1</v>
      </c>
      <c r="G3707" t="s">
        <v>58</v>
      </c>
      <c r="H3707" s="20">
        <v>43586</v>
      </c>
      <c r="I3707" t="s">
        <v>31</v>
      </c>
    </row>
    <row r="3708" spans="1:10" x14ac:dyDescent="0.25">
      <c r="A3708" t="s">
        <v>778</v>
      </c>
      <c r="B3708" s="29" t="s">
        <v>2296</v>
      </c>
      <c r="C3708" t="s">
        <v>323</v>
      </c>
      <c r="D3708" t="s">
        <v>13</v>
      </c>
      <c r="E3708">
        <v>1</v>
      </c>
      <c r="G3708" t="s">
        <v>57</v>
      </c>
      <c r="H3708" s="20">
        <v>43586</v>
      </c>
    </row>
    <row r="3709" spans="1:10" x14ac:dyDescent="0.25">
      <c r="A3709" t="s">
        <v>778</v>
      </c>
      <c r="B3709" s="29" t="s">
        <v>2296</v>
      </c>
      <c r="C3709" t="s">
        <v>323</v>
      </c>
      <c r="D3709" t="s">
        <v>148</v>
      </c>
      <c r="E3709">
        <v>1</v>
      </c>
      <c r="G3709" t="s">
        <v>74</v>
      </c>
      <c r="H3709" s="20">
        <v>43586</v>
      </c>
    </row>
    <row r="3710" spans="1:10" x14ac:dyDescent="0.25">
      <c r="A3710" t="s">
        <v>778</v>
      </c>
      <c r="B3710" s="29" t="s">
        <v>2296</v>
      </c>
      <c r="C3710" t="s">
        <v>323</v>
      </c>
      <c r="D3710" t="s">
        <v>18</v>
      </c>
      <c r="E3710">
        <v>1</v>
      </c>
      <c r="G3710" t="s">
        <v>57</v>
      </c>
      <c r="H3710" s="20">
        <v>43586</v>
      </c>
    </row>
    <row r="3711" spans="1:10" x14ac:dyDescent="0.25">
      <c r="A3711" t="s">
        <v>778</v>
      </c>
      <c r="B3711" s="29" t="s">
        <v>2296</v>
      </c>
      <c r="C3711" t="s">
        <v>323</v>
      </c>
      <c r="D3711" t="s">
        <v>23</v>
      </c>
      <c r="E3711">
        <v>1</v>
      </c>
      <c r="G3711" t="s">
        <v>74</v>
      </c>
      <c r="H3711" s="20">
        <v>43586</v>
      </c>
    </row>
    <row r="3712" spans="1:10" x14ac:dyDescent="0.25">
      <c r="A3712" t="s">
        <v>778</v>
      </c>
      <c r="B3712" s="29" t="s">
        <v>2296</v>
      </c>
      <c r="C3712" t="s">
        <v>323</v>
      </c>
      <c r="D3712" t="s">
        <v>24</v>
      </c>
      <c r="E3712">
        <v>1</v>
      </c>
      <c r="F3712" t="s">
        <v>2494</v>
      </c>
      <c r="G3712" t="s">
        <v>74</v>
      </c>
      <c r="H3712" s="20">
        <v>43586</v>
      </c>
    </row>
    <row r="3713" spans="1:10" x14ac:dyDescent="0.25">
      <c r="A3713" t="s">
        <v>778</v>
      </c>
      <c r="B3713" s="29" t="s">
        <v>2296</v>
      </c>
      <c r="C3713" t="s">
        <v>323</v>
      </c>
      <c r="D3713" t="s">
        <v>24</v>
      </c>
      <c r="E3713">
        <v>1</v>
      </c>
      <c r="F3713" t="s">
        <v>2495</v>
      </c>
      <c r="G3713" t="s">
        <v>74</v>
      </c>
      <c r="H3713" s="20">
        <v>43586</v>
      </c>
    </row>
    <row r="3714" spans="1:10" x14ac:dyDescent="0.25">
      <c r="A3714" t="s">
        <v>778</v>
      </c>
      <c r="B3714" s="29" t="s">
        <v>2296</v>
      </c>
      <c r="C3714" t="s">
        <v>323</v>
      </c>
      <c r="D3714" t="s">
        <v>19</v>
      </c>
      <c r="E3714">
        <v>1</v>
      </c>
      <c r="G3714" t="s">
        <v>58</v>
      </c>
      <c r="H3714" s="20">
        <v>43587</v>
      </c>
      <c r="I3714" t="s">
        <v>31</v>
      </c>
    </row>
    <row r="3715" spans="1:10" x14ac:dyDescent="0.25">
      <c r="A3715" t="s">
        <v>778</v>
      </c>
      <c r="B3715" s="29" t="s">
        <v>2296</v>
      </c>
      <c r="C3715" t="s">
        <v>323</v>
      </c>
      <c r="D3715" t="s">
        <v>19</v>
      </c>
      <c r="E3715">
        <v>1</v>
      </c>
      <c r="G3715" t="s">
        <v>58</v>
      </c>
      <c r="H3715" s="20">
        <v>43587</v>
      </c>
      <c r="I3715" t="s">
        <v>31</v>
      </c>
    </row>
    <row r="3716" spans="1:10" x14ac:dyDescent="0.25">
      <c r="A3716" t="s">
        <v>778</v>
      </c>
      <c r="B3716" s="29" t="s">
        <v>2296</v>
      </c>
      <c r="C3716" t="s">
        <v>323</v>
      </c>
      <c r="D3716" t="s">
        <v>19</v>
      </c>
      <c r="E3716">
        <v>1</v>
      </c>
      <c r="G3716" t="s">
        <v>57</v>
      </c>
      <c r="H3716" s="20">
        <v>43587</v>
      </c>
    </row>
    <row r="3717" spans="1:10" x14ac:dyDescent="0.25">
      <c r="A3717" t="s">
        <v>778</v>
      </c>
      <c r="B3717" s="29" t="s">
        <v>2296</v>
      </c>
      <c r="C3717" t="s">
        <v>323</v>
      </c>
      <c r="D3717" t="s">
        <v>25</v>
      </c>
      <c r="E3717">
        <v>1</v>
      </c>
      <c r="F3717" t="s">
        <v>2496</v>
      </c>
      <c r="G3717" t="s">
        <v>74</v>
      </c>
      <c r="H3717" s="20">
        <v>43587</v>
      </c>
    </row>
    <row r="3718" spans="1:10" x14ac:dyDescent="0.25">
      <c r="A3718" t="s">
        <v>778</v>
      </c>
      <c r="B3718" s="29" t="s">
        <v>2296</v>
      </c>
      <c r="C3718" t="s">
        <v>323</v>
      </c>
      <c r="D3718" t="s">
        <v>25</v>
      </c>
      <c r="E3718">
        <v>1</v>
      </c>
      <c r="F3718" t="s">
        <v>2497</v>
      </c>
      <c r="G3718" t="s">
        <v>74</v>
      </c>
      <c r="H3718" s="20">
        <v>43587</v>
      </c>
    </row>
    <row r="3719" spans="1:10" x14ac:dyDescent="0.25">
      <c r="A3719" t="s">
        <v>778</v>
      </c>
      <c r="B3719" s="29" t="s">
        <v>1978</v>
      </c>
      <c r="C3719" t="s">
        <v>68</v>
      </c>
      <c r="D3719" t="s">
        <v>23</v>
      </c>
      <c r="E3719">
        <v>1</v>
      </c>
      <c r="G3719" t="s">
        <v>58</v>
      </c>
      <c r="H3719" s="20">
        <v>43587</v>
      </c>
      <c r="I3719" t="s">
        <v>30</v>
      </c>
      <c r="J3719" t="s">
        <v>496</v>
      </c>
    </row>
    <row r="3720" spans="1:10" x14ac:dyDescent="0.25">
      <c r="A3720" t="s">
        <v>778</v>
      </c>
      <c r="B3720" s="29" t="s">
        <v>1973</v>
      </c>
      <c r="C3720" t="s">
        <v>53</v>
      </c>
      <c r="D3720" t="s">
        <v>18</v>
      </c>
      <c r="E3720">
        <v>1</v>
      </c>
      <c r="G3720" t="s">
        <v>58</v>
      </c>
      <c r="H3720" s="20">
        <v>43588</v>
      </c>
      <c r="I3720" t="s">
        <v>30</v>
      </c>
    </row>
    <row r="3721" spans="1:10" x14ac:dyDescent="0.25">
      <c r="A3721" t="s">
        <v>778</v>
      </c>
      <c r="B3721" s="29" t="s">
        <v>2296</v>
      </c>
      <c r="C3721" t="s">
        <v>323</v>
      </c>
      <c r="D3721" t="s">
        <v>25</v>
      </c>
      <c r="E3721">
        <v>1</v>
      </c>
      <c r="F3721" t="s">
        <v>2498</v>
      </c>
      <c r="G3721" t="s">
        <v>74</v>
      </c>
      <c r="H3721" s="20">
        <v>43588</v>
      </c>
    </row>
    <row r="3722" spans="1:10" x14ac:dyDescent="0.25">
      <c r="A3722" t="s">
        <v>778</v>
      </c>
      <c r="B3722" s="29" t="s">
        <v>2296</v>
      </c>
      <c r="C3722" t="s">
        <v>323</v>
      </c>
      <c r="D3722" t="s">
        <v>25</v>
      </c>
      <c r="E3722">
        <v>1</v>
      </c>
      <c r="F3722" t="s">
        <v>2499</v>
      </c>
      <c r="G3722" t="s">
        <v>74</v>
      </c>
      <c r="H3722" s="20">
        <v>43588</v>
      </c>
    </row>
    <row r="3723" spans="1:10" x14ac:dyDescent="0.25">
      <c r="A3723" t="s">
        <v>778</v>
      </c>
      <c r="B3723" s="29" t="s">
        <v>1978</v>
      </c>
      <c r="C3723" t="s">
        <v>68</v>
      </c>
      <c r="D3723" t="s">
        <v>16</v>
      </c>
      <c r="E3723">
        <v>1</v>
      </c>
      <c r="G3723" t="s">
        <v>58</v>
      </c>
      <c r="H3723" s="20">
        <v>43591</v>
      </c>
      <c r="I3723" t="s">
        <v>31</v>
      </c>
      <c r="J3723" t="s">
        <v>496</v>
      </c>
    </row>
    <row r="3724" spans="1:10" x14ac:dyDescent="0.25">
      <c r="A3724" t="s">
        <v>778</v>
      </c>
      <c r="B3724" s="29" t="s">
        <v>1978</v>
      </c>
      <c r="C3724" t="s">
        <v>68</v>
      </c>
      <c r="D3724" t="s">
        <v>16</v>
      </c>
      <c r="E3724">
        <v>1</v>
      </c>
      <c r="G3724" t="s">
        <v>58</v>
      </c>
      <c r="H3724" s="20">
        <v>43592</v>
      </c>
      <c r="I3724" t="s">
        <v>30</v>
      </c>
    </row>
    <row r="3725" spans="1:10" x14ac:dyDescent="0.25">
      <c r="A3725" t="s">
        <v>778</v>
      </c>
      <c r="B3725" s="29" t="s">
        <v>1863</v>
      </c>
      <c r="C3725" t="s">
        <v>498</v>
      </c>
      <c r="D3725" t="s">
        <v>10</v>
      </c>
      <c r="E3725">
        <v>1</v>
      </c>
      <c r="G3725" t="s">
        <v>58</v>
      </c>
      <c r="H3725" s="20">
        <v>43592</v>
      </c>
      <c r="I3725" t="s">
        <v>31</v>
      </c>
    </row>
    <row r="3726" spans="1:10" x14ac:dyDescent="0.25">
      <c r="A3726" t="s">
        <v>778</v>
      </c>
      <c r="B3726" s="29" t="s">
        <v>2296</v>
      </c>
      <c r="C3726" t="s">
        <v>323</v>
      </c>
      <c r="D3726" t="s">
        <v>25</v>
      </c>
      <c r="E3726">
        <v>1</v>
      </c>
      <c r="F3726" t="s">
        <v>2500</v>
      </c>
      <c r="G3726" t="s">
        <v>58</v>
      </c>
      <c r="H3726" s="20">
        <v>43598</v>
      </c>
      <c r="I3726" t="s">
        <v>31</v>
      </c>
    </row>
    <row r="3727" spans="1:10" x14ac:dyDescent="0.25">
      <c r="A3727" t="s">
        <v>778</v>
      </c>
      <c r="B3727" s="29" t="s">
        <v>2296</v>
      </c>
      <c r="C3727" t="s">
        <v>323</v>
      </c>
      <c r="D3727" t="s">
        <v>25</v>
      </c>
      <c r="E3727">
        <v>1</v>
      </c>
      <c r="F3727" t="s">
        <v>2501</v>
      </c>
      <c r="G3727" t="s">
        <v>58</v>
      </c>
      <c r="H3727" s="20">
        <v>43598</v>
      </c>
      <c r="I3727" t="s">
        <v>31</v>
      </c>
    </row>
    <row r="3728" spans="1:10" x14ac:dyDescent="0.25">
      <c r="A3728" t="s">
        <v>778</v>
      </c>
      <c r="B3728" s="29" t="s">
        <v>2296</v>
      </c>
      <c r="C3728" t="s">
        <v>323</v>
      </c>
      <c r="D3728" t="s">
        <v>25</v>
      </c>
      <c r="E3728">
        <v>1</v>
      </c>
      <c r="F3728" t="s">
        <v>2502</v>
      </c>
      <c r="G3728" t="s">
        <v>58</v>
      </c>
      <c r="H3728" s="20">
        <v>43598</v>
      </c>
      <c r="I3728" t="s">
        <v>31</v>
      </c>
    </row>
    <row r="3729" spans="1:10" x14ac:dyDescent="0.25">
      <c r="A3729" t="s">
        <v>778</v>
      </c>
      <c r="B3729" s="29" t="s">
        <v>2296</v>
      </c>
      <c r="C3729" t="s">
        <v>323</v>
      </c>
      <c r="D3729" t="s">
        <v>21</v>
      </c>
      <c r="E3729">
        <v>1</v>
      </c>
      <c r="G3729" t="s">
        <v>74</v>
      </c>
      <c r="H3729" s="20">
        <v>43598</v>
      </c>
    </row>
    <row r="3730" spans="1:10" x14ac:dyDescent="0.25">
      <c r="A3730" t="s">
        <v>778</v>
      </c>
      <c r="B3730" s="29" t="s">
        <v>2296</v>
      </c>
      <c r="C3730" t="s">
        <v>323</v>
      </c>
      <c r="D3730" t="s">
        <v>25</v>
      </c>
      <c r="E3730">
        <v>1</v>
      </c>
      <c r="F3730" t="s">
        <v>2500</v>
      </c>
      <c r="G3730" t="s">
        <v>57</v>
      </c>
      <c r="H3730" s="20">
        <v>43599</v>
      </c>
    </row>
    <row r="3731" spans="1:10" x14ac:dyDescent="0.25">
      <c r="A3731" t="s">
        <v>778</v>
      </c>
      <c r="B3731" s="29" t="s">
        <v>2296</v>
      </c>
      <c r="C3731" t="s">
        <v>323</v>
      </c>
      <c r="D3731" t="s">
        <v>25</v>
      </c>
      <c r="E3731">
        <v>1</v>
      </c>
      <c r="F3731" t="s">
        <v>2501</v>
      </c>
      <c r="G3731" t="s">
        <v>57</v>
      </c>
      <c r="H3731" s="20">
        <v>43599</v>
      </c>
    </row>
    <row r="3732" spans="1:10" x14ac:dyDescent="0.25">
      <c r="A3732" t="s">
        <v>778</v>
      </c>
      <c r="B3732" s="29" t="s">
        <v>2296</v>
      </c>
      <c r="C3732" t="s">
        <v>323</v>
      </c>
      <c r="D3732" t="s">
        <v>25</v>
      </c>
      <c r="E3732">
        <v>1</v>
      </c>
      <c r="F3732" t="s">
        <v>2502</v>
      </c>
      <c r="G3732" t="s">
        <v>57</v>
      </c>
      <c r="H3732" s="20">
        <v>43599</v>
      </c>
    </row>
    <row r="3733" spans="1:10" x14ac:dyDescent="0.25">
      <c r="A3733" t="s">
        <v>778</v>
      </c>
      <c r="B3733" s="29" t="s">
        <v>1980</v>
      </c>
      <c r="C3733" t="s">
        <v>88</v>
      </c>
      <c r="D3733" t="s">
        <v>18</v>
      </c>
      <c r="E3733">
        <v>2</v>
      </c>
      <c r="F3733" t="s">
        <v>1862</v>
      </c>
      <c r="G3733" t="s">
        <v>58</v>
      </c>
      <c r="H3733" s="20">
        <v>43599</v>
      </c>
      <c r="I3733" t="s">
        <v>31</v>
      </c>
    </row>
    <row r="3734" spans="1:10" x14ac:dyDescent="0.25">
      <c r="A3734" t="s">
        <v>778</v>
      </c>
      <c r="B3734" s="29" t="s">
        <v>2296</v>
      </c>
      <c r="C3734" t="s">
        <v>323</v>
      </c>
      <c r="D3734" t="s">
        <v>25</v>
      </c>
      <c r="E3734">
        <v>1</v>
      </c>
      <c r="F3734" t="s">
        <v>2503</v>
      </c>
      <c r="G3734" t="s">
        <v>57</v>
      </c>
      <c r="H3734" s="20">
        <v>43600</v>
      </c>
    </row>
    <row r="3735" spans="1:10" x14ac:dyDescent="0.25">
      <c r="A3735" t="s">
        <v>778</v>
      </c>
      <c r="B3735" s="29" t="s">
        <v>1863</v>
      </c>
      <c r="C3735" t="s">
        <v>498</v>
      </c>
      <c r="D3735" t="s">
        <v>328</v>
      </c>
      <c r="E3735">
        <v>3</v>
      </c>
      <c r="G3735" t="s">
        <v>58</v>
      </c>
      <c r="H3735" s="20">
        <v>43599</v>
      </c>
      <c r="I3735" t="s">
        <v>31</v>
      </c>
      <c r="J3735" t="s">
        <v>496</v>
      </c>
    </row>
    <row r="3736" spans="1:10" x14ac:dyDescent="0.25">
      <c r="A3736" t="s">
        <v>778</v>
      </c>
      <c r="B3736" s="29" t="s">
        <v>1863</v>
      </c>
      <c r="C3736" t="s">
        <v>498</v>
      </c>
      <c r="D3736" t="s">
        <v>328</v>
      </c>
      <c r="E3736">
        <v>3</v>
      </c>
      <c r="G3736" t="s">
        <v>57</v>
      </c>
      <c r="H3736" s="20">
        <v>43600</v>
      </c>
    </row>
    <row r="3737" spans="1:10" x14ac:dyDescent="0.25">
      <c r="A3737" t="s">
        <v>778</v>
      </c>
      <c r="B3737" s="29" t="s">
        <v>1980</v>
      </c>
      <c r="C3737" t="s">
        <v>88</v>
      </c>
      <c r="D3737" t="s">
        <v>19</v>
      </c>
      <c r="E3737">
        <v>2</v>
      </c>
      <c r="F3737" t="s">
        <v>2504</v>
      </c>
      <c r="G3737" t="s">
        <v>74</v>
      </c>
      <c r="H3737" s="20">
        <v>43602</v>
      </c>
    </row>
    <row r="3738" spans="1:10" x14ac:dyDescent="0.25">
      <c r="A3738" t="s">
        <v>778</v>
      </c>
      <c r="B3738" s="29" t="s">
        <v>1980</v>
      </c>
      <c r="C3738" t="s">
        <v>88</v>
      </c>
      <c r="D3738" t="s">
        <v>19</v>
      </c>
      <c r="E3738">
        <v>2</v>
      </c>
      <c r="F3738" t="s">
        <v>2505</v>
      </c>
      <c r="G3738" t="s">
        <v>57</v>
      </c>
      <c r="H3738" s="20">
        <v>43602</v>
      </c>
    </row>
    <row r="3739" spans="1:10" x14ac:dyDescent="0.25">
      <c r="A3739" t="s">
        <v>778</v>
      </c>
      <c r="B3739" s="29" t="s">
        <v>1863</v>
      </c>
      <c r="C3739" t="s">
        <v>498</v>
      </c>
      <c r="D3739" t="s">
        <v>10</v>
      </c>
      <c r="E3739">
        <v>1</v>
      </c>
      <c r="G3739" t="s">
        <v>58</v>
      </c>
      <c r="H3739" s="20">
        <v>43605</v>
      </c>
    </row>
    <row r="3740" spans="1:10" x14ac:dyDescent="0.25">
      <c r="A3740" t="s">
        <v>778</v>
      </c>
      <c r="B3740" s="29" t="s">
        <v>1863</v>
      </c>
      <c r="C3740" t="s">
        <v>498</v>
      </c>
      <c r="D3740" t="s">
        <v>11</v>
      </c>
      <c r="E3740">
        <v>2</v>
      </c>
      <c r="G3740" t="s">
        <v>58</v>
      </c>
      <c r="H3740" s="20">
        <v>43606</v>
      </c>
    </row>
    <row r="3741" spans="1:10" x14ac:dyDescent="0.25">
      <c r="A3741" t="s">
        <v>778</v>
      </c>
      <c r="B3741" s="29" t="s">
        <v>1863</v>
      </c>
      <c r="C3741" t="s">
        <v>498</v>
      </c>
      <c r="D3741" t="s">
        <v>10</v>
      </c>
      <c r="E3741">
        <v>1</v>
      </c>
      <c r="G3741" t="s">
        <v>57</v>
      </c>
      <c r="H3741" s="20">
        <v>43606</v>
      </c>
    </row>
    <row r="3742" spans="1:10" x14ac:dyDescent="0.25">
      <c r="A3742" t="s">
        <v>778</v>
      </c>
      <c r="B3742" s="29" t="s">
        <v>1973</v>
      </c>
      <c r="C3742" t="s">
        <v>53</v>
      </c>
      <c r="D3742" t="s">
        <v>7</v>
      </c>
      <c r="E3742">
        <v>2</v>
      </c>
      <c r="G3742" t="s">
        <v>58</v>
      </c>
      <c r="H3742" s="20">
        <v>43606</v>
      </c>
      <c r="I3742" t="s">
        <v>31</v>
      </c>
    </row>
    <row r="3743" spans="1:10" x14ac:dyDescent="0.25">
      <c r="A3743" t="s">
        <v>778</v>
      </c>
      <c r="B3743" s="29" t="s">
        <v>1973</v>
      </c>
      <c r="C3743" t="s">
        <v>53</v>
      </c>
      <c r="D3743" t="s">
        <v>11</v>
      </c>
      <c r="E3743">
        <v>2</v>
      </c>
      <c r="G3743" t="s">
        <v>58</v>
      </c>
      <c r="H3743" s="20">
        <v>43607</v>
      </c>
      <c r="I3743" t="s">
        <v>1040</v>
      </c>
      <c r="J3743" t="s">
        <v>496</v>
      </c>
    </row>
    <row r="3744" spans="1:10" x14ac:dyDescent="0.25">
      <c r="A3744" t="s">
        <v>778</v>
      </c>
      <c r="B3744" s="29" t="s">
        <v>1973</v>
      </c>
      <c r="C3744" t="s">
        <v>53</v>
      </c>
      <c r="D3744" t="s">
        <v>11</v>
      </c>
      <c r="E3744">
        <v>2</v>
      </c>
      <c r="G3744" t="s">
        <v>57</v>
      </c>
      <c r="H3744" s="20">
        <v>43609</v>
      </c>
    </row>
    <row r="3745" spans="1:10" x14ac:dyDescent="0.25">
      <c r="A3745" t="s">
        <v>778</v>
      </c>
      <c r="B3745" s="29" t="s">
        <v>1973</v>
      </c>
      <c r="C3745" t="s">
        <v>53</v>
      </c>
      <c r="D3745" t="s">
        <v>18</v>
      </c>
      <c r="E3745">
        <v>1</v>
      </c>
      <c r="G3745" t="s">
        <v>58</v>
      </c>
      <c r="H3745" s="20">
        <v>43608</v>
      </c>
      <c r="I3745" t="s">
        <v>31</v>
      </c>
      <c r="J3745" t="s">
        <v>496</v>
      </c>
    </row>
    <row r="3746" spans="1:10" x14ac:dyDescent="0.25">
      <c r="A3746" t="s">
        <v>778</v>
      </c>
      <c r="B3746" s="29" t="s">
        <v>1973</v>
      </c>
      <c r="C3746" t="s">
        <v>53</v>
      </c>
      <c r="D3746" t="s">
        <v>18</v>
      </c>
      <c r="E3746">
        <v>1</v>
      </c>
      <c r="G3746" t="s">
        <v>58</v>
      </c>
      <c r="H3746" s="20">
        <v>43608</v>
      </c>
      <c r="I3746" t="s">
        <v>35</v>
      </c>
    </row>
    <row r="3747" spans="1:10" x14ac:dyDescent="0.25">
      <c r="A3747" t="s">
        <v>778</v>
      </c>
      <c r="B3747" s="29" t="s">
        <v>1978</v>
      </c>
      <c r="C3747" t="s">
        <v>68</v>
      </c>
      <c r="D3747" t="s">
        <v>16</v>
      </c>
      <c r="E3747">
        <v>1</v>
      </c>
      <c r="G3747" t="s">
        <v>57</v>
      </c>
      <c r="H3747" s="20">
        <v>43609</v>
      </c>
    </row>
    <row r="3748" spans="1:10" x14ac:dyDescent="0.25">
      <c r="A3748" t="s">
        <v>778</v>
      </c>
      <c r="B3748" s="29" t="s">
        <v>1978</v>
      </c>
      <c r="C3748" t="s">
        <v>68</v>
      </c>
      <c r="D3748" t="s">
        <v>23</v>
      </c>
      <c r="E3748">
        <v>1</v>
      </c>
      <c r="G3748" t="s">
        <v>57</v>
      </c>
      <c r="H3748" s="20">
        <v>43614</v>
      </c>
    </row>
    <row r="3749" spans="1:10" x14ac:dyDescent="0.25">
      <c r="A3749" t="s">
        <v>778</v>
      </c>
      <c r="B3749" s="29" t="s">
        <v>1973</v>
      </c>
      <c r="C3749" t="s">
        <v>53</v>
      </c>
      <c r="D3749" t="s">
        <v>24</v>
      </c>
      <c r="E3749">
        <v>1</v>
      </c>
      <c r="G3749" t="s">
        <v>74</v>
      </c>
      <c r="H3749" s="20">
        <v>43614</v>
      </c>
    </row>
    <row r="3750" spans="1:10" x14ac:dyDescent="0.25">
      <c r="A3750" t="s">
        <v>778</v>
      </c>
      <c r="B3750" s="29" t="s">
        <v>1973</v>
      </c>
      <c r="C3750" t="s">
        <v>53</v>
      </c>
      <c r="D3750" t="s">
        <v>18</v>
      </c>
      <c r="E3750">
        <v>1</v>
      </c>
      <c r="G3750" t="s">
        <v>57</v>
      </c>
      <c r="H3750" s="20">
        <v>43615</v>
      </c>
    </row>
    <row r="3751" spans="1:10" x14ac:dyDescent="0.25">
      <c r="A3751" t="s">
        <v>778</v>
      </c>
      <c r="B3751" s="29" t="s">
        <v>2506</v>
      </c>
      <c r="C3751" t="s">
        <v>323</v>
      </c>
      <c r="D3751" t="s">
        <v>7</v>
      </c>
      <c r="E3751">
        <v>1</v>
      </c>
      <c r="G3751" t="s">
        <v>58</v>
      </c>
      <c r="H3751" s="20">
        <v>43616</v>
      </c>
      <c r="I3751" t="s">
        <v>31</v>
      </c>
      <c r="J3751" t="s">
        <v>496</v>
      </c>
    </row>
    <row r="3752" spans="1:10" x14ac:dyDescent="0.25">
      <c r="A3752" t="s">
        <v>778</v>
      </c>
      <c r="B3752" s="29" t="s">
        <v>2506</v>
      </c>
      <c r="C3752" t="s">
        <v>323</v>
      </c>
      <c r="D3752" t="s">
        <v>7</v>
      </c>
      <c r="E3752">
        <v>1</v>
      </c>
      <c r="G3752" t="s">
        <v>57</v>
      </c>
      <c r="H3752" s="20">
        <v>43616</v>
      </c>
    </row>
    <row r="3753" spans="1:10" x14ac:dyDescent="0.25">
      <c r="A3753" t="s">
        <v>778</v>
      </c>
      <c r="B3753" s="29" t="s">
        <v>2506</v>
      </c>
      <c r="C3753" t="s">
        <v>323</v>
      </c>
      <c r="D3753" t="s">
        <v>10</v>
      </c>
      <c r="E3753">
        <v>1</v>
      </c>
      <c r="G3753" t="s">
        <v>74</v>
      </c>
      <c r="H3753" s="20">
        <v>43616</v>
      </c>
    </row>
    <row r="3754" spans="1:10" x14ac:dyDescent="0.25">
      <c r="A3754" t="s">
        <v>778</v>
      </c>
      <c r="B3754" s="29" t="s">
        <v>1973</v>
      </c>
      <c r="C3754" t="s">
        <v>53</v>
      </c>
      <c r="D3754" t="s">
        <v>25</v>
      </c>
      <c r="E3754">
        <v>1</v>
      </c>
      <c r="G3754" t="s">
        <v>74</v>
      </c>
      <c r="H3754" s="20">
        <v>43616</v>
      </c>
    </row>
    <row r="3755" spans="1:10" x14ac:dyDescent="0.25">
      <c r="A3755" t="s">
        <v>778</v>
      </c>
      <c r="B3755" s="29" t="s">
        <v>1973</v>
      </c>
      <c r="C3755" t="s">
        <v>53</v>
      </c>
      <c r="D3755" t="s">
        <v>13</v>
      </c>
      <c r="E3755">
        <v>1</v>
      </c>
      <c r="G3755" t="s">
        <v>57</v>
      </c>
      <c r="H3755" s="20">
        <v>43616</v>
      </c>
    </row>
    <row r="3756" spans="1:10" x14ac:dyDescent="0.25">
      <c r="A3756" t="s">
        <v>37</v>
      </c>
      <c r="B3756" s="29" t="s">
        <v>1546</v>
      </c>
      <c r="C3756" t="s">
        <v>47</v>
      </c>
      <c r="D3756" t="s">
        <v>18</v>
      </c>
      <c r="E3756">
        <v>1</v>
      </c>
      <c r="F3756" t="s">
        <v>2558</v>
      </c>
      <c r="G3756" t="s">
        <v>74</v>
      </c>
      <c r="H3756" s="20">
        <v>43613</v>
      </c>
      <c r="J3756" t="s">
        <v>2038</v>
      </c>
    </row>
    <row r="3757" spans="1:10" x14ac:dyDescent="0.25">
      <c r="A3757" t="s">
        <v>37</v>
      </c>
      <c r="B3757" s="29" t="s">
        <v>1546</v>
      </c>
      <c r="C3757" t="s">
        <v>47</v>
      </c>
      <c r="D3757" t="s">
        <v>13</v>
      </c>
      <c r="E3757">
        <v>9</v>
      </c>
      <c r="F3757" t="s">
        <v>847</v>
      </c>
      <c r="G3757" t="s">
        <v>74</v>
      </c>
      <c r="H3757" s="20">
        <v>43613</v>
      </c>
      <c r="J3757" t="s">
        <v>2559</v>
      </c>
    </row>
    <row r="3758" spans="1:10" x14ac:dyDescent="0.25">
      <c r="A3758" t="s">
        <v>37</v>
      </c>
      <c r="B3758" s="29" t="s">
        <v>1546</v>
      </c>
      <c r="C3758" t="s">
        <v>47</v>
      </c>
      <c r="D3758" t="s">
        <v>15</v>
      </c>
      <c r="E3758">
        <v>1</v>
      </c>
      <c r="F3758" t="s">
        <v>2560</v>
      </c>
      <c r="G3758" t="s">
        <v>74</v>
      </c>
      <c r="H3758" s="20">
        <v>43613</v>
      </c>
    </row>
    <row r="3759" spans="1:10" x14ac:dyDescent="0.25">
      <c r="A3759" t="s">
        <v>37</v>
      </c>
      <c r="B3759" s="29" t="s">
        <v>1546</v>
      </c>
      <c r="C3759" t="s">
        <v>47</v>
      </c>
      <c r="D3759" t="s">
        <v>24</v>
      </c>
      <c r="E3759">
        <v>1</v>
      </c>
      <c r="F3759" t="s">
        <v>2561</v>
      </c>
      <c r="G3759" t="s">
        <v>74</v>
      </c>
      <c r="H3759" s="20">
        <v>43613</v>
      </c>
    </row>
    <row r="3760" spans="1:10" x14ac:dyDescent="0.25">
      <c r="A3760" t="s">
        <v>37</v>
      </c>
      <c r="B3760" s="29" t="s">
        <v>1546</v>
      </c>
      <c r="C3760" t="s">
        <v>47</v>
      </c>
      <c r="D3760" t="s">
        <v>22</v>
      </c>
      <c r="E3760">
        <v>1</v>
      </c>
      <c r="F3760" t="s">
        <v>2562</v>
      </c>
      <c r="G3760" t="s">
        <v>74</v>
      </c>
      <c r="H3760" s="20">
        <v>43613</v>
      </c>
    </row>
    <row r="3761" spans="1:10" x14ac:dyDescent="0.25">
      <c r="A3761" t="s">
        <v>37</v>
      </c>
      <c r="B3761" s="29" t="s">
        <v>890</v>
      </c>
      <c r="C3761" t="s">
        <v>51</v>
      </c>
      <c r="D3761" t="s">
        <v>26</v>
      </c>
      <c r="E3761">
        <v>4</v>
      </c>
      <c r="G3761" t="s">
        <v>58</v>
      </c>
      <c r="H3761" s="20">
        <v>43614</v>
      </c>
      <c r="I3761" t="s">
        <v>31</v>
      </c>
      <c r="J3761" t="s">
        <v>2563</v>
      </c>
    </row>
    <row r="3762" spans="1:10" x14ac:dyDescent="0.25">
      <c r="A3762" t="s">
        <v>37</v>
      </c>
      <c r="B3762" s="29" t="s">
        <v>1546</v>
      </c>
      <c r="C3762" t="s">
        <v>47</v>
      </c>
      <c r="D3762" t="s">
        <v>19</v>
      </c>
      <c r="E3762">
        <v>4</v>
      </c>
      <c r="F3762" t="s">
        <v>2564</v>
      </c>
      <c r="G3762" t="s">
        <v>74</v>
      </c>
      <c r="H3762" s="20">
        <v>43615</v>
      </c>
      <c r="J3762" t="s">
        <v>2565</v>
      </c>
    </row>
    <row r="3763" spans="1:10" x14ac:dyDescent="0.25">
      <c r="A3763" t="s">
        <v>37</v>
      </c>
      <c r="B3763" s="29" t="s">
        <v>1546</v>
      </c>
      <c r="C3763" t="s">
        <v>47</v>
      </c>
      <c r="D3763" t="s">
        <v>24</v>
      </c>
      <c r="E3763">
        <v>1</v>
      </c>
      <c r="F3763" t="s">
        <v>2566</v>
      </c>
      <c r="G3763" t="s">
        <v>74</v>
      </c>
      <c r="H3763" s="20">
        <v>43615</v>
      </c>
    </row>
    <row r="3764" spans="1:10" x14ac:dyDescent="0.25">
      <c r="A3764" t="s">
        <v>37</v>
      </c>
      <c r="B3764" s="29" t="s">
        <v>1546</v>
      </c>
      <c r="C3764" t="s">
        <v>47</v>
      </c>
      <c r="D3764" t="s">
        <v>24</v>
      </c>
      <c r="E3764">
        <v>1</v>
      </c>
      <c r="F3764" t="s">
        <v>2567</v>
      </c>
      <c r="G3764" t="s">
        <v>74</v>
      </c>
      <c r="H3764" s="20">
        <v>43615</v>
      </c>
    </row>
    <row r="3765" spans="1:10" x14ac:dyDescent="0.25">
      <c r="A3765" t="s">
        <v>37</v>
      </c>
      <c r="B3765" s="29" t="s">
        <v>2475</v>
      </c>
      <c r="C3765" t="s">
        <v>69</v>
      </c>
      <c r="D3765" t="s">
        <v>11</v>
      </c>
      <c r="E3765">
        <v>9</v>
      </c>
      <c r="F3765" t="s">
        <v>2568</v>
      </c>
      <c r="G3765" t="s">
        <v>58</v>
      </c>
      <c r="H3765" s="20">
        <v>43615</v>
      </c>
      <c r="I3765" t="s">
        <v>31</v>
      </c>
      <c r="J3765" t="s">
        <v>458</v>
      </c>
    </row>
    <row r="3766" spans="1:10" x14ac:dyDescent="0.25">
      <c r="A3766" s="80" t="s">
        <v>39</v>
      </c>
      <c r="B3766" s="85">
        <v>928.01099999999997</v>
      </c>
      <c r="C3766" s="80" t="s">
        <v>66</v>
      </c>
      <c r="D3766" s="80" t="s">
        <v>7</v>
      </c>
      <c r="E3766" s="80">
        <v>1</v>
      </c>
      <c r="F3766" s="80">
        <v>1</v>
      </c>
      <c r="G3766" s="80" t="s">
        <v>57</v>
      </c>
      <c r="H3766" s="81">
        <v>43586</v>
      </c>
      <c r="I3766" s="80"/>
      <c r="J3766" s="80"/>
    </row>
    <row r="3767" spans="1:10" x14ac:dyDescent="0.25">
      <c r="A3767" s="80" t="s">
        <v>39</v>
      </c>
      <c r="B3767" s="85">
        <v>1153</v>
      </c>
      <c r="C3767" s="80" t="s">
        <v>1440</v>
      </c>
      <c r="D3767" s="80" t="s">
        <v>7</v>
      </c>
      <c r="E3767" s="80">
        <v>1</v>
      </c>
      <c r="F3767" s="80">
        <v>1</v>
      </c>
      <c r="G3767" s="80" t="s">
        <v>58</v>
      </c>
      <c r="H3767" s="81">
        <v>43587</v>
      </c>
      <c r="I3767" s="80" t="s">
        <v>31</v>
      </c>
      <c r="J3767" s="80" t="s">
        <v>690</v>
      </c>
    </row>
    <row r="3768" spans="1:10" x14ac:dyDescent="0.25">
      <c r="A3768" s="80" t="s">
        <v>39</v>
      </c>
      <c r="B3768" s="85">
        <v>1003</v>
      </c>
      <c r="C3768" s="80" t="s">
        <v>972</v>
      </c>
      <c r="D3768" s="80" t="s">
        <v>8</v>
      </c>
      <c r="E3768" s="80">
        <v>1</v>
      </c>
      <c r="F3768" s="80">
        <v>2</v>
      </c>
      <c r="G3768" s="80" t="s">
        <v>58</v>
      </c>
      <c r="H3768" s="81">
        <v>43587</v>
      </c>
      <c r="I3768" s="80" t="s">
        <v>31</v>
      </c>
      <c r="J3768" s="80" t="s">
        <v>690</v>
      </c>
    </row>
    <row r="3769" spans="1:10" x14ac:dyDescent="0.25">
      <c r="A3769" s="80" t="s">
        <v>39</v>
      </c>
      <c r="B3769" s="85" t="s">
        <v>2573</v>
      </c>
      <c r="C3769" s="80" t="s">
        <v>65</v>
      </c>
      <c r="D3769" s="80" t="s">
        <v>14</v>
      </c>
      <c r="E3769" s="80">
        <v>1</v>
      </c>
      <c r="F3769" s="80">
        <v>1</v>
      </c>
      <c r="G3769" s="80" t="s">
        <v>74</v>
      </c>
      <c r="H3769" s="81">
        <v>43587</v>
      </c>
      <c r="I3769" s="80"/>
      <c r="J3769" s="80"/>
    </row>
    <row r="3770" spans="1:10" x14ac:dyDescent="0.25">
      <c r="A3770" s="80" t="s">
        <v>39</v>
      </c>
      <c r="B3770" s="85" t="s">
        <v>2574</v>
      </c>
      <c r="C3770" s="80" t="s">
        <v>65</v>
      </c>
      <c r="D3770" s="80" t="s">
        <v>14</v>
      </c>
      <c r="E3770" s="80">
        <v>1</v>
      </c>
      <c r="F3770" s="80">
        <v>1</v>
      </c>
      <c r="G3770" s="80" t="s">
        <v>74</v>
      </c>
      <c r="H3770" s="81">
        <v>43587</v>
      </c>
      <c r="I3770" s="80"/>
      <c r="J3770" s="80"/>
    </row>
    <row r="3771" spans="1:10" x14ac:dyDescent="0.25">
      <c r="A3771" s="80" t="s">
        <v>39</v>
      </c>
      <c r="B3771" s="85">
        <v>936</v>
      </c>
      <c r="C3771" s="80" t="s">
        <v>377</v>
      </c>
      <c r="D3771" s="80" t="s">
        <v>791</v>
      </c>
      <c r="E3771" s="80">
        <v>3</v>
      </c>
      <c r="F3771" s="80" t="s">
        <v>2575</v>
      </c>
      <c r="G3771" s="80" t="s">
        <v>74</v>
      </c>
      <c r="H3771" s="81">
        <v>43587</v>
      </c>
      <c r="I3771" s="80"/>
      <c r="J3771" s="80"/>
    </row>
    <row r="3772" spans="1:10" x14ac:dyDescent="0.25">
      <c r="A3772" s="80" t="str">
        <f t="shared" ref="A3772:E3772" si="0">A3771</f>
        <v>Nick</v>
      </c>
      <c r="B3772" s="85">
        <f t="shared" si="0"/>
        <v>936</v>
      </c>
      <c r="C3772" s="80" t="str">
        <f t="shared" si="0"/>
        <v>TrendReader</v>
      </c>
      <c r="D3772" s="80" t="str">
        <f t="shared" si="0"/>
        <v>IIVP Results</v>
      </c>
      <c r="E3772" s="80">
        <f t="shared" si="0"/>
        <v>3</v>
      </c>
      <c r="F3772" s="80" t="s">
        <v>2576</v>
      </c>
      <c r="G3772" s="80" t="s">
        <v>74</v>
      </c>
      <c r="H3772" s="81">
        <v>43587</v>
      </c>
      <c r="I3772" s="80"/>
      <c r="J3772" s="80"/>
    </row>
    <row r="3773" spans="1:10" x14ac:dyDescent="0.25">
      <c r="A3773" s="80" t="s">
        <v>39</v>
      </c>
      <c r="B3773" s="85">
        <v>750.01199999999994</v>
      </c>
      <c r="C3773" s="80" t="s">
        <v>46</v>
      </c>
      <c r="D3773" s="80" t="s">
        <v>19</v>
      </c>
      <c r="E3773" s="80">
        <v>1</v>
      </c>
      <c r="F3773" s="80" t="s">
        <v>2577</v>
      </c>
      <c r="G3773" s="80" t="s">
        <v>57</v>
      </c>
      <c r="H3773" s="81">
        <v>43588</v>
      </c>
      <c r="I3773" s="80"/>
      <c r="J3773" s="80"/>
    </row>
    <row r="3774" spans="1:10" x14ac:dyDescent="0.25">
      <c r="A3774" s="80" t="s">
        <v>39</v>
      </c>
      <c r="B3774" s="85">
        <v>500.06700000000001</v>
      </c>
      <c r="C3774" s="80" t="s">
        <v>45</v>
      </c>
      <c r="D3774" s="80" t="s">
        <v>791</v>
      </c>
      <c r="E3774" s="80">
        <v>1</v>
      </c>
      <c r="F3774" s="80" t="s">
        <v>2578</v>
      </c>
      <c r="G3774" s="80" t="s">
        <v>74</v>
      </c>
      <c r="H3774" s="81">
        <v>43591</v>
      </c>
      <c r="I3774" s="80"/>
      <c r="J3774" s="80"/>
    </row>
    <row r="3775" spans="1:10" x14ac:dyDescent="0.25">
      <c r="A3775" s="80" t="s">
        <v>39</v>
      </c>
      <c r="B3775" s="85">
        <v>750.01199999999994</v>
      </c>
      <c r="C3775" s="80" t="s">
        <v>46</v>
      </c>
      <c r="D3775" s="80" t="s">
        <v>90</v>
      </c>
      <c r="E3775" s="80">
        <v>1</v>
      </c>
      <c r="F3775" s="80" t="s">
        <v>2579</v>
      </c>
      <c r="G3775" s="80" t="s">
        <v>57</v>
      </c>
      <c r="H3775" s="81">
        <v>43591</v>
      </c>
      <c r="I3775" s="80"/>
      <c r="J3775" s="80"/>
    </row>
    <row r="3776" spans="1:10" x14ac:dyDescent="0.25">
      <c r="A3776" s="80" t="s">
        <v>39</v>
      </c>
      <c r="B3776" s="85">
        <v>750.01199999999994</v>
      </c>
      <c r="C3776" s="80" t="s">
        <v>46</v>
      </c>
      <c r="D3776" s="80" t="s">
        <v>90</v>
      </c>
      <c r="E3776" s="80">
        <v>1</v>
      </c>
      <c r="F3776" s="80" t="s">
        <v>2579</v>
      </c>
      <c r="G3776" s="80" t="s">
        <v>58</v>
      </c>
      <c r="H3776" s="81">
        <v>43588</v>
      </c>
      <c r="I3776" s="80" t="s">
        <v>1040</v>
      </c>
      <c r="J3776" s="80"/>
    </row>
    <row r="3777" spans="1:10" x14ac:dyDescent="0.25">
      <c r="A3777" s="80" t="s">
        <v>39</v>
      </c>
      <c r="B3777" s="85" t="s">
        <v>2580</v>
      </c>
      <c r="C3777" s="80" t="s">
        <v>135</v>
      </c>
      <c r="D3777" s="80" t="s">
        <v>136</v>
      </c>
      <c r="E3777" s="80">
        <v>1</v>
      </c>
      <c r="F3777" s="80">
        <v>1</v>
      </c>
      <c r="G3777" s="80" t="s">
        <v>74</v>
      </c>
      <c r="H3777" s="81">
        <v>43591</v>
      </c>
      <c r="I3777" s="80"/>
      <c r="J3777" s="80"/>
    </row>
    <row r="3778" spans="1:10" x14ac:dyDescent="0.25">
      <c r="A3778" s="80" t="s">
        <v>39</v>
      </c>
      <c r="B3778" s="85">
        <v>750.01199999999994</v>
      </c>
      <c r="C3778" s="80" t="s">
        <v>46</v>
      </c>
      <c r="D3778" s="80" t="s">
        <v>19</v>
      </c>
      <c r="E3778" s="80">
        <v>3</v>
      </c>
      <c r="F3778" s="80" t="s">
        <v>2581</v>
      </c>
      <c r="G3778" s="80" t="s">
        <v>74</v>
      </c>
      <c r="H3778" s="81">
        <v>43591</v>
      </c>
      <c r="I3778" s="80"/>
      <c r="J3778" s="80"/>
    </row>
    <row r="3779" spans="1:10" x14ac:dyDescent="0.25">
      <c r="A3779" s="80" t="s">
        <v>39</v>
      </c>
      <c r="B3779" s="85" t="s">
        <v>2582</v>
      </c>
      <c r="C3779" s="80" t="s">
        <v>449</v>
      </c>
      <c r="D3779" s="80" t="s">
        <v>19</v>
      </c>
      <c r="E3779" s="80">
        <v>1</v>
      </c>
      <c r="F3779" s="80">
        <v>1</v>
      </c>
      <c r="G3779" s="80" t="s">
        <v>74</v>
      </c>
      <c r="H3779" s="81">
        <v>43592</v>
      </c>
      <c r="I3779" s="80"/>
      <c r="J3779" s="80"/>
    </row>
    <row r="3780" spans="1:10" x14ac:dyDescent="0.25">
      <c r="A3780" s="80" t="s">
        <v>39</v>
      </c>
      <c r="B3780" s="85" t="s">
        <v>2583</v>
      </c>
      <c r="C3780" s="80" t="s">
        <v>65</v>
      </c>
      <c r="D3780" s="80" t="s">
        <v>18</v>
      </c>
      <c r="E3780" s="80">
        <v>1</v>
      </c>
      <c r="F3780" s="80">
        <v>1</v>
      </c>
      <c r="G3780" s="80" t="s">
        <v>74</v>
      </c>
      <c r="H3780" s="81">
        <v>43592</v>
      </c>
      <c r="I3780" s="80"/>
      <c r="J3780" s="80"/>
    </row>
    <row r="3781" spans="1:10" x14ac:dyDescent="0.25">
      <c r="A3781" s="80" t="s">
        <v>39</v>
      </c>
      <c r="B3781" s="85" t="s">
        <v>2584</v>
      </c>
      <c r="C3781" s="80" t="s">
        <v>65</v>
      </c>
      <c r="D3781" s="80" t="s">
        <v>18</v>
      </c>
      <c r="E3781" s="80">
        <v>1</v>
      </c>
      <c r="F3781" s="80">
        <v>1</v>
      </c>
      <c r="G3781" s="80" t="s">
        <v>74</v>
      </c>
      <c r="H3781" s="81">
        <v>43592</v>
      </c>
      <c r="I3781" s="80"/>
      <c r="J3781" s="80"/>
    </row>
    <row r="3782" spans="1:10" x14ac:dyDescent="0.25">
      <c r="A3782" s="80" t="s">
        <v>39</v>
      </c>
      <c r="B3782" s="85">
        <v>581.02300000000002</v>
      </c>
      <c r="C3782" s="80" t="s">
        <v>60</v>
      </c>
      <c r="D3782" s="80" t="s">
        <v>15</v>
      </c>
      <c r="E3782" s="80">
        <v>2</v>
      </c>
      <c r="F3782" s="80" t="s">
        <v>1639</v>
      </c>
      <c r="G3782" s="80" t="s">
        <v>74</v>
      </c>
      <c r="H3782" s="81">
        <v>43592</v>
      </c>
      <c r="I3782" s="80"/>
      <c r="J3782" s="80"/>
    </row>
    <row r="3783" spans="1:10" x14ac:dyDescent="0.25">
      <c r="A3783" s="80" t="s">
        <v>39</v>
      </c>
      <c r="B3783" s="85">
        <v>581.02300000000002</v>
      </c>
      <c r="C3783" s="80" t="s">
        <v>60</v>
      </c>
      <c r="D3783" s="80" t="s">
        <v>15</v>
      </c>
      <c r="E3783" s="80">
        <v>1</v>
      </c>
      <c r="F3783" s="80" t="s">
        <v>2585</v>
      </c>
      <c r="G3783" s="80" t="s">
        <v>74</v>
      </c>
      <c r="H3783" s="81">
        <v>43592</v>
      </c>
      <c r="I3783" s="80"/>
      <c r="J3783" s="80"/>
    </row>
    <row r="3784" spans="1:10" x14ac:dyDescent="0.25">
      <c r="A3784" s="80" t="s">
        <v>39</v>
      </c>
      <c r="B3784" s="85">
        <v>581.02300000000002</v>
      </c>
      <c r="C3784" s="80" t="s">
        <v>60</v>
      </c>
      <c r="D3784" s="80" t="s">
        <v>15</v>
      </c>
      <c r="E3784" s="80">
        <v>1</v>
      </c>
      <c r="F3784" s="80" t="s">
        <v>2586</v>
      </c>
      <c r="G3784" s="80" t="s">
        <v>74</v>
      </c>
      <c r="H3784" s="81">
        <v>43592</v>
      </c>
      <c r="I3784" s="80"/>
      <c r="J3784" s="80"/>
    </row>
    <row r="3785" spans="1:10" x14ac:dyDescent="0.25">
      <c r="A3785" s="80" t="s">
        <v>39</v>
      </c>
      <c r="B3785" s="85" t="s">
        <v>2587</v>
      </c>
      <c r="C3785" s="80" t="s">
        <v>135</v>
      </c>
      <c r="D3785" s="80" t="s">
        <v>136</v>
      </c>
      <c r="E3785" s="80">
        <v>1</v>
      </c>
      <c r="F3785" s="80">
        <v>1</v>
      </c>
      <c r="G3785" s="80" t="s">
        <v>74</v>
      </c>
      <c r="H3785" s="81">
        <v>43592</v>
      </c>
      <c r="I3785" s="80"/>
      <c r="J3785" s="80"/>
    </row>
    <row r="3786" spans="1:10" x14ac:dyDescent="0.25">
      <c r="A3786" s="80" t="s">
        <v>39</v>
      </c>
      <c r="B3786" s="85" t="s">
        <v>2588</v>
      </c>
      <c r="C3786" s="80" t="s">
        <v>65</v>
      </c>
      <c r="D3786" s="80" t="s">
        <v>9</v>
      </c>
      <c r="E3786" s="80">
        <v>1</v>
      </c>
      <c r="F3786" s="80">
        <v>1</v>
      </c>
      <c r="G3786" s="80" t="s">
        <v>74</v>
      </c>
      <c r="H3786" s="81">
        <v>43593</v>
      </c>
      <c r="I3786" s="80"/>
      <c r="J3786" s="80"/>
    </row>
    <row r="3787" spans="1:10" x14ac:dyDescent="0.25">
      <c r="A3787" s="80" t="s">
        <v>39</v>
      </c>
      <c r="B3787" s="85">
        <v>1153</v>
      </c>
      <c r="C3787" s="80" t="s">
        <v>1440</v>
      </c>
      <c r="D3787" s="80" t="s">
        <v>6</v>
      </c>
      <c r="E3787" s="80">
        <v>1</v>
      </c>
      <c r="F3787" s="80">
        <v>1</v>
      </c>
      <c r="G3787" s="80" t="s">
        <v>58</v>
      </c>
      <c r="H3787" s="81">
        <v>43588</v>
      </c>
      <c r="I3787" s="80" t="s">
        <v>31</v>
      </c>
      <c r="J3787" s="80" t="s">
        <v>690</v>
      </c>
    </row>
    <row r="3788" spans="1:10" x14ac:dyDescent="0.25">
      <c r="A3788" s="80" t="s">
        <v>39</v>
      </c>
      <c r="B3788" s="85">
        <v>1153</v>
      </c>
      <c r="C3788" s="80" t="s">
        <v>1440</v>
      </c>
      <c r="D3788" s="80" t="s">
        <v>6</v>
      </c>
      <c r="E3788" s="80">
        <v>1</v>
      </c>
      <c r="F3788" s="80">
        <v>1</v>
      </c>
      <c r="G3788" s="80" t="s">
        <v>58</v>
      </c>
      <c r="H3788" s="81">
        <v>43593</v>
      </c>
      <c r="I3788" s="80" t="s">
        <v>31</v>
      </c>
      <c r="J3788" s="80" t="s">
        <v>690</v>
      </c>
    </row>
    <row r="3789" spans="1:10" x14ac:dyDescent="0.25">
      <c r="A3789" s="80" t="s">
        <v>39</v>
      </c>
      <c r="B3789" s="85">
        <v>750.01199999999994</v>
      </c>
      <c r="C3789" s="80" t="s">
        <v>46</v>
      </c>
      <c r="D3789" s="80" t="s">
        <v>90</v>
      </c>
      <c r="E3789" s="80">
        <v>1</v>
      </c>
      <c r="F3789" s="80" t="s">
        <v>2589</v>
      </c>
      <c r="G3789" s="80" t="s">
        <v>57</v>
      </c>
      <c r="H3789" s="81">
        <v>43594</v>
      </c>
      <c r="I3789" s="80"/>
      <c r="J3789" s="80"/>
    </row>
    <row r="3790" spans="1:10" x14ac:dyDescent="0.25">
      <c r="A3790" s="80" t="s">
        <v>39</v>
      </c>
      <c r="B3790" s="85">
        <v>1149</v>
      </c>
      <c r="C3790" s="80" t="s">
        <v>2228</v>
      </c>
      <c r="D3790" s="80" t="s">
        <v>21</v>
      </c>
      <c r="E3790" s="80">
        <v>1</v>
      </c>
      <c r="F3790" s="80">
        <v>1</v>
      </c>
      <c r="G3790" s="80" t="s">
        <v>74</v>
      </c>
      <c r="H3790" s="81">
        <v>43594</v>
      </c>
      <c r="I3790" s="80"/>
      <c r="J3790" s="80"/>
    </row>
    <row r="3791" spans="1:10" x14ac:dyDescent="0.25">
      <c r="A3791" s="80" t="s">
        <v>39</v>
      </c>
      <c r="B3791" s="85">
        <v>500.05700000000002</v>
      </c>
      <c r="C3791" s="80" t="s">
        <v>45</v>
      </c>
      <c r="D3791" s="80" t="s">
        <v>7</v>
      </c>
      <c r="E3791" s="80">
        <v>2</v>
      </c>
      <c r="F3791" s="80">
        <v>1</v>
      </c>
      <c r="G3791" s="80" t="s">
        <v>58</v>
      </c>
      <c r="H3791" s="81">
        <v>43594</v>
      </c>
      <c r="I3791" s="80" t="s">
        <v>31</v>
      </c>
      <c r="J3791" s="80"/>
    </row>
    <row r="3792" spans="1:10" x14ac:dyDescent="0.25">
      <c r="A3792" s="80" t="s">
        <v>39</v>
      </c>
      <c r="B3792" s="85">
        <v>750.01199999999994</v>
      </c>
      <c r="C3792" s="80" t="s">
        <v>46</v>
      </c>
      <c r="D3792" s="80" t="s">
        <v>19</v>
      </c>
      <c r="E3792" s="80">
        <v>4</v>
      </c>
      <c r="F3792" s="80">
        <v>10</v>
      </c>
      <c r="G3792" s="80" t="s">
        <v>58</v>
      </c>
      <c r="H3792" s="81">
        <v>43594</v>
      </c>
      <c r="I3792" s="80" t="s">
        <v>31</v>
      </c>
      <c r="J3792" s="80" t="s">
        <v>2590</v>
      </c>
    </row>
    <row r="3793" spans="1:10" x14ac:dyDescent="0.25">
      <c r="A3793" s="80" t="s">
        <v>39</v>
      </c>
      <c r="B3793" s="85">
        <v>750.01199999999994</v>
      </c>
      <c r="C3793" s="80" t="s">
        <v>46</v>
      </c>
      <c r="D3793" s="80" t="s">
        <v>13</v>
      </c>
      <c r="E3793" s="80">
        <v>10</v>
      </c>
      <c r="F3793" s="80">
        <v>1</v>
      </c>
      <c r="G3793" s="80" t="s">
        <v>74</v>
      </c>
      <c r="H3793" s="81">
        <v>43595</v>
      </c>
      <c r="I3793" s="80"/>
      <c r="J3793" s="80"/>
    </row>
    <row r="3794" spans="1:10" x14ac:dyDescent="0.25">
      <c r="A3794" s="80" t="s">
        <v>39</v>
      </c>
      <c r="B3794" s="85">
        <v>750.01199999999994</v>
      </c>
      <c r="C3794" s="80" t="s">
        <v>46</v>
      </c>
      <c r="D3794" s="80" t="s">
        <v>19</v>
      </c>
      <c r="E3794" s="80">
        <v>4</v>
      </c>
      <c r="F3794" s="80">
        <v>10</v>
      </c>
      <c r="G3794" s="80" t="s">
        <v>58</v>
      </c>
      <c r="H3794" s="81">
        <v>43595</v>
      </c>
      <c r="I3794" s="80" t="s">
        <v>31</v>
      </c>
      <c r="J3794" s="80" t="s">
        <v>2591</v>
      </c>
    </row>
    <row r="3795" spans="1:10" x14ac:dyDescent="0.25">
      <c r="A3795" s="80" t="s">
        <v>39</v>
      </c>
      <c r="B3795" s="85">
        <v>750.01199999999994</v>
      </c>
      <c r="C3795" s="80" t="s">
        <v>46</v>
      </c>
      <c r="D3795" s="80" t="s">
        <v>19</v>
      </c>
      <c r="E3795" s="80">
        <v>2</v>
      </c>
      <c r="F3795" s="80">
        <v>4</v>
      </c>
      <c r="G3795" s="80" t="s">
        <v>74</v>
      </c>
      <c r="H3795" s="81">
        <v>43595</v>
      </c>
      <c r="I3795" s="80"/>
      <c r="J3795" s="80"/>
    </row>
    <row r="3796" spans="1:10" x14ac:dyDescent="0.25">
      <c r="A3796" s="80" t="s">
        <v>39</v>
      </c>
      <c r="B3796" s="85" t="s">
        <v>2592</v>
      </c>
      <c r="C3796" s="80" t="s">
        <v>449</v>
      </c>
      <c r="D3796" s="80" t="s">
        <v>8</v>
      </c>
      <c r="E3796" s="80">
        <v>1</v>
      </c>
      <c r="F3796" s="80">
        <v>1</v>
      </c>
      <c r="G3796" s="80" t="s">
        <v>74</v>
      </c>
      <c r="H3796" s="81">
        <v>43595</v>
      </c>
      <c r="I3796" s="80"/>
      <c r="J3796" s="80"/>
    </row>
    <row r="3797" spans="1:10" x14ac:dyDescent="0.25">
      <c r="A3797" s="80" t="s">
        <v>39</v>
      </c>
      <c r="B3797" s="80">
        <v>750.01199999999994</v>
      </c>
      <c r="C3797" s="80" t="s">
        <v>46</v>
      </c>
      <c r="D3797" s="80" t="s">
        <v>18</v>
      </c>
      <c r="E3797" s="80">
        <v>10</v>
      </c>
      <c r="F3797" s="80">
        <v>5</v>
      </c>
      <c r="G3797" s="80" t="s">
        <v>74</v>
      </c>
      <c r="H3797" s="81">
        <v>43595</v>
      </c>
      <c r="I3797" s="80"/>
      <c r="J3797" s="80"/>
    </row>
    <row r="3798" spans="1:10" x14ac:dyDescent="0.25">
      <c r="A3798" s="80" t="s">
        <v>39</v>
      </c>
      <c r="B3798" s="85">
        <v>750.01199999999994</v>
      </c>
      <c r="C3798" s="80" t="s">
        <v>46</v>
      </c>
      <c r="D3798" s="80" t="s">
        <v>21</v>
      </c>
      <c r="E3798" s="80">
        <v>1</v>
      </c>
      <c r="F3798" s="80">
        <v>1</v>
      </c>
      <c r="G3798" s="80" t="s">
        <v>58</v>
      </c>
      <c r="H3798" s="81">
        <v>43595</v>
      </c>
      <c r="I3798" s="80" t="s">
        <v>36</v>
      </c>
      <c r="J3798" s="80" t="s">
        <v>2593</v>
      </c>
    </row>
    <row r="3799" spans="1:10" x14ac:dyDescent="0.25">
      <c r="A3799" s="80" t="s">
        <v>39</v>
      </c>
      <c r="B3799" s="85">
        <v>750.01199999999994</v>
      </c>
      <c r="C3799" s="80" t="s">
        <v>46</v>
      </c>
      <c r="D3799" s="80" t="s">
        <v>18</v>
      </c>
      <c r="E3799" s="80">
        <v>5</v>
      </c>
      <c r="F3799" s="80">
        <v>3</v>
      </c>
      <c r="G3799" s="80" t="s">
        <v>74</v>
      </c>
      <c r="H3799" s="81">
        <v>43595</v>
      </c>
      <c r="I3799" s="80"/>
      <c r="J3799" s="80"/>
    </row>
    <row r="3800" spans="1:10" x14ac:dyDescent="0.25">
      <c r="A3800" s="80" t="s">
        <v>39</v>
      </c>
      <c r="B3800" s="85">
        <v>1153</v>
      </c>
      <c r="C3800" s="80" t="s">
        <v>1440</v>
      </c>
      <c r="D3800" s="80" t="s">
        <v>6</v>
      </c>
      <c r="E3800" s="80">
        <v>1</v>
      </c>
      <c r="F3800" s="80">
        <v>1</v>
      </c>
      <c r="G3800" s="80" t="s">
        <v>57</v>
      </c>
      <c r="H3800" s="81">
        <v>43600</v>
      </c>
      <c r="I3800" s="80"/>
      <c r="J3800" s="80"/>
    </row>
    <row r="3801" spans="1:10" x14ac:dyDescent="0.25">
      <c r="A3801" s="80" t="s">
        <v>39</v>
      </c>
      <c r="B3801" s="85">
        <v>750.01199999999994</v>
      </c>
      <c r="C3801" s="80" t="s">
        <v>46</v>
      </c>
      <c r="D3801" s="80" t="s">
        <v>21</v>
      </c>
      <c r="E3801" s="80">
        <v>1</v>
      </c>
      <c r="F3801" s="80">
        <v>1</v>
      </c>
      <c r="G3801" s="80" t="s">
        <v>58</v>
      </c>
      <c r="H3801" s="81">
        <v>43600</v>
      </c>
      <c r="I3801" s="80" t="s">
        <v>31</v>
      </c>
      <c r="J3801" s="80"/>
    </row>
    <row r="3802" spans="1:10" x14ac:dyDescent="0.25">
      <c r="A3802" s="80" t="s">
        <v>39</v>
      </c>
      <c r="B3802" s="85" t="s">
        <v>2573</v>
      </c>
      <c r="C3802" s="80" t="s">
        <v>65</v>
      </c>
      <c r="D3802" s="80" t="s">
        <v>14</v>
      </c>
      <c r="E3802" s="80">
        <v>1</v>
      </c>
      <c r="F3802" s="80">
        <v>1</v>
      </c>
      <c r="G3802" s="80" t="s">
        <v>74</v>
      </c>
      <c r="H3802" s="81">
        <v>43601</v>
      </c>
      <c r="I3802" s="80"/>
      <c r="J3802" s="80"/>
    </row>
    <row r="3803" spans="1:10" x14ac:dyDescent="0.25">
      <c r="A3803" s="80" t="s">
        <v>39</v>
      </c>
      <c r="B3803" s="85">
        <v>750.01199999999994</v>
      </c>
      <c r="C3803" s="80" t="s">
        <v>46</v>
      </c>
      <c r="D3803" s="80" t="s">
        <v>21</v>
      </c>
      <c r="E3803" s="80">
        <v>1</v>
      </c>
      <c r="F3803" s="80">
        <v>1</v>
      </c>
      <c r="G3803" s="80" t="s">
        <v>57</v>
      </c>
      <c r="H3803" s="81">
        <v>43601</v>
      </c>
      <c r="I3803" s="80"/>
      <c r="J3803" s="80"/>
    </row>
    <row r="3804" spans="1:10" x14ac:dyDescent="0.25">
      <c r="A3804" s="80" t="s">
        <v>39</v>
      </c>
      <c r="B3804" s="85" t="s">
        <v>2594</v>
      </c>
      <c r="C3804" s="80" t="s">
        <v>65</v>
      </c>
      <c r="D3804" s="80" t="s">
        <v>18</v>
      </c>
      <c r="E3804" s="80">
        <v>1</v>
      </c>
      <c r="F3804" s="80">
        <v>1</v>
      </c>
      <c r="G3804" s="80" t="s">
        <v>74</v>
      </c>
      <c r="H3804" s="81">
        <v>43601</v>
      </c>
      <c r="I3804" s="80"/>
      <c r="J3804" s="80"/>
    </row>
    <row r="3805" spans="1:10" x14ac:dyDescent="0.25">
      <c r="A3805" s="80" t="s">
        <v>39</v>
      </c>
      <c r="B3805" s="85" t="s">
        <v>2574</v>
      </c>
      <c r="C3805" s="80" t="s">
        <v>65</v>
      </c>
      <c r="D3805" s="80" t="s">
        <v>14</v>
      </c>
      <c r="E3805" s="80">
        <v>1</v>
      </c>
      <c r="F3805" s="80">
        <v>1</v>
      </c>
      <c r="G3805" s="80" t="s">
        <v>74</v>
      </c>
      <c r="H3805" s="81">
        <v>43601</v>
      </c>
      <c r="I3805" s="80"/>
      <c r="J3805" s="80"/>
    </row>
    <row r="3806" spans="1:10" x14ac:dyDescent="0.25">
      <c r="A3806" s="80" t="s">
        <v>39</v>
      </c>
      <c r="B3806" s="85" t="s">
        <v>2595</v>
      </c>
      <c r="C3806" s="80" t="s">
        <v>65</v>
      </c>
      <c r="D3806" s="80" t="s">
        <v>18</v>
      </c>
      <c r="E3806" s="80">
        <v>1</v>
      </c>
      <c r="F3806" s="80">
        <v>1</v>
      </c>
      <c r="G3806" s="80" t="s">
        <v>74</v>
      </c>
      <c r="H3806" s="81">
        <v>43601</v>
      </c>
      <c r="I3806" s="80"/>
      <c r="J3806" s="80"/>
    </row>
    <row r="3807" spans="1:10" x14ac:dyDescent="0.25">
      <c r="A3807" s="80" t="s">
        <v>39</v>
      </c>
      <c r="B3807" s="85">
        <v>1158</v>
      </c>
      <c r="C3807" s="80" t="s">
        <v>2228</v>
      </c>
      <c r="D3807" s="80" t="s">
        <v>6</v>
      </c>
      <c r="E3807" s="80">
        <v>1</v>
      </c>
      <c r="F3807" s="80">
        <v>1</v>
      </c>
      <c r="G3807" s="80" t="s">
        <v>74</v>
      </c>
      <c r="H3807" s="81">
        <v>43602</v>
      </c>
      <c r="I3807" s="80"/>
      <c r="J3807" s="80"/>
    </row>
    <row r="3808" spans="1:10" x14ac:dyDescent="0.25">
      <c r="A3808" s="80" t="s">
        <v>39</v>
      </c>
      <c r="B3808" s="85">
        <v>1153</v>
      </c>
      <c r="C3808" s="80" t="s">
        <v>1440</v>
      </c>
      <c r="D3808" s="80" t="s">
        <v>23</v>
      </c>
      <c r="E3808" s="80">
        <v>1</v>
      </c>
      <c r="F3808" s="80">
        <v>1</v>
      </c>
      <c r="G3808" s="80" t="s">
        <v>58</v>
      </c>
      <c r="H3808" s="81">
        <v>43602</v>
      </c>
      <c r="I3808" s="80" t="s">
        <v>1040</v>
      </c>
      <c r="J3808" s="80" t="s">
        <v>690</v>
      </c>
    </row>
    <row r="3809" spans="1:10" x14ac:dyDescent="0.25">
      <c r="A3809" s="80" t="s">
        <v>39</v>
      </c>
      <c r="B3809" s="85">
        <v>1146</v>
      </c>
      <c r="C3809" s="80" t="s">
        <v>2596</v>
      </c>
      <c r="D3809" s="80" t="s">
        <v>369</v>
      </c>
      <c r="E3809" s="80">
        <v>1</v>
      </c>
      <c r="F3809" s="80">
        <v>1</v>
      </c>
      <c r="G3809" s="80" t="s">
        <v>74</v>
      </c>
      <c r="H3809" s="81">
        <v>43602</v>
      </c>
      <c r="I3809" s="80"/>
      <c r="J3809" s="80"/>
    </row>
    <row r="3810" spans="1:10" x14ac:dyDescent="0.25">
      <c r="A3810" s="80" t="s">
        <v>39</v>
      </c>
      <c r="B3810" s="85">
        <v>1156</v>
      </c>
      <c r="C3810" s="80" t="s">
        <v>2596</v>
      </c>
      <c r="D3810" s="80" t="s">
        <v>369</v>
      </c>
      <c r="E3810" s="80">
        <v>1</v>
      </c>
      <c r="F3810" s="80">
        <v>1</v>
      </c>
      <c r="G3810" s="80" t="s">
        <v>74</v>
      </c>
      <c r="H3810" s="81">
        <v>43605</v>
      </c>
      <c r="I3810" s="80"/>
      <c r="J3810" s="80"/>
    </row>
    <row r="3811" spans="1:10" x14ac:dyDescent="0.25">
      <c r="A3811" s="80" t="s">
        <v>39</v>
      </c>
      <c r="B3811" s="85" t="s">
        <v>2597</v>
      </c>
      <c r="C3811" s="80" t="s">
        <v>449</v>
      </c>
      <c r="D3811" s="80" t="s">
        <v>8</v>
      </c>
      <c r="E3811" s="80">
        <v>1</v>
      </c>
      <c r="F3811" s="80">
        <v>1</v>
      </c>
      <c r="G3811" s="80" t="s">
        <v>74</v>
      </c>
      <c r="H3811" s="81">
        <v>43605</v>
      </c>
      <c r="I3811" s="80"/>
      <c r="J3811" s="80"/>
    </row>
    <row r="3812" spans="1:10" x14ac:dyDescent="0.25">
      <c r="A3812" s="80" t="s">
        <v>39</v>
      </c>
      <c r="B3812" s="85" t="s">
        <v>2598</v>
      </c>
      <c r="C3812" s="80" t="s">
        <v>135</v>
      </c>
      <c r="D3812" s="80" t="s">
        <v>8</v>
      </c>
      <c r="E3812" s="80">
        <v>1</v>
      </c>
      <c r="F3812" s="80">
        <v>1</v>
      </c>
      <c r="G3812" s="80" t="s">
        <v>74</v>
      </c>
      <c r="H3812" s="81">
        <v>43605</v>
      </c>
      <c r="I3812" s="80"/>
      <c r="J3812" s="80"/>
    </row>
    <row r="3813" spans="1:10" x14ac:dyDescent="0.25">
      <c r="A3813" s="80" t="s">
        <v>39</v>
      </c>
      <c r="B3813" s="85">
        <v>928.01099999999997</v>
      </c>
      <c r="C3813" s="80" t="s">
        <v>66</v>
      </c>
      <c r="D3813" s="80" t="s">
        <v>10</v>
      </c>
      <c r="E3813" s="80">
        <v>7</v>
      </c>
      <c r="F3813" s="80">
        <v>1</v>
      </c>
      <c r="G3813" s="80" t="s">
        <v>58</v>
      </c>
      <c r="H3813" s="81">
        <v>43605</v>
      </c>
      <c r="I3813" s="80" t="s">
        <v>36</v>
      </c>
      <c r="J3813" s="80" t="s">
        <v>2599</v>
      </c>
    </row>
    <row r="3814" spans="1:10" x14ac:dyDescent="0.25">
      <c r="A3814" s="80" t="s">
        <v>39</v>
      </c>
      <c r="B3814" s="85">
        <v>1158</v>
      </c>
      <c r="C3814" s="80" t="s">
        <v>2228</v>
      </c>
      <c r="D3814" s="80" t="s">
        <v>7</v>
      </c>
      <c r="E3814" s="80">
        <v>1</v>
      </c>
      <c r="F3814" s="80">
        <v>1</v>
      </c>
      <c r="G3814" s="80" t="s">
        <v>74</v>
      </c>
      <c r="H3814" s="81">
        <v>43605</v>
      </c>
      <c r="I3814" s="80"/>
      <c r="J3814" s="80"/>
    </row>
    <row r="3815" spans="1:10" x14ac:dyDescent="0.25">
      <c r="A3815" s="80" t="s">
        <v>39</v>
      </c>
      <c r="B3815" s="85">
        <v>581.02300000000002</v>
      </c>
      <c r="C3815" s="80" t="s">
        <v>60</v>
      </c>
      <c r="D3815" s="80" t="s">
        <v>18</v>
      </c>
      <c r="E3815" s="80">
        <v>1</v>
      </c>
      <c r="F3815" s="80">
        <v>9</v>
      </c>
      <c r="G3815" s="80" t="s">
        <v>74</v>
      </c>
      <c r="H3815" s="81">
        <v>43605</v>
      </c>
      <c r="I3815" s="80"/>
      <c r="J3815" s="80"/>
    </row>
    <row r="3816" spans="1:10" x14ac:dyDescent="0.25">
      <c r="A3816" s="80" t="s">
        <v>39</v>
      </c>
      <c r="B3816" s="85">
        <v>581.02300000000002</v>
      </c>
      <c r="C3816" s="80" t="s">
        <v>60</v>
      </c>
      <c r="D3816" s="80" t="s">
        <v>15</v>
      </c>
      <c r="E3816" s="80">
        <v>1</v>
      </c>
      <c r="F3816" s="80" t="s">
        <v>2600</v>
      </c>
      <c r="G3816" s="80" t="s">
        <v>74</v>
      </c>
      <c r="H3816" s="81">
        <v>43605</v>
      </c>
      <c r="I3816" s="80"/>
      <c r="J3816" s="80"/>
    </row>
    <row r="3817" spans="1:10" x14ac:dyDescent="0.25">
      <c r="A3817" s="80" t="s">
        <v>39</v>
      </c>
      <c r="B3817" s="85">
        <v>581.02300000000002</v>
      </c>
      <c r="C3817" s="80" t="s">
        <v>60</v>
      </c>
      <c r="D3817" s="80" t="s">
        <v>15</v>
      </c>
      <c r="E3817" s="80">
        <v>1</v>
      </c>
      <c r="F3817" s="80" t="s">
        <v>2601</v>
      </c>
      <c r="G3817" s="80" t="s">
        <v>74</v>
      </c>
      <c r="H3817" s="81">
        <v>43605</v>
      </c>
      <c r="I3817" s="80"/>
      <c r="J3817" s="80"/>
    </row>
    <row r="3818" spans="1:10" x14ac:dyDescent="0.25">
      <c r="A3818" s="80" t="s">
        <v>39</v>
      </c>
      <c r="B3818" s="85" t="s">
        <v>2602</v>
      </c>
      <c r="C3818" s="80" t="s">
        <v>135</v>
      </c>
      <c r="D3818" s="80" t="s">
        <v>136</v>
      </c>
      <c r="E3818" s="80">
        <v>1</v>
      </c>
      <c r="F3818" s="80">
        <v>1</v>
      </c>
      <c r="G3818" s="80" t="s">
        <v>74</v>
      </c>
      <c r="H3818" s="81">
        <v>43606</v>
      </c>
      <c r="I3818" s="80"/>
      <c r="J3818" s="80"/>
    </row>
    <row r="3819" spans="1:10" x14ac:dyDescent="0.25">
      <c r="A3819" s="80" t="s">
        <v>39</v>
      </c>
      <c r="B3819" s="85">
        <v>750.01199999999994</v>
      </c>
      <c r="C3819" s="80" t="s">
        <v>46</v>
      </c>
      <c r="D3819" s="80" t="s">
        <v>791</v>
      </c>
      <c r="E3819" s="80">
        <v>1</v>
      </c>
      <c r="F3819" s="80" t="s">
        <v>2357</v>
      </c>
      <c r="G3819" s="80" t="s">
        <v>74</v>
      </c>
      <c r="H3819" s="81">
        <v>43606</v>
      </c>
      <c r="I3819" s="80"/>
      <c r="J3819" s="80"/>
    </row>
    <row r="3820" spans="1:10" x14ac:dyDescent="0.25">
      <c r="A3820" s="80" t="s">
        <v>39</v>
      </c>
      <c r="B3820" s="85">
        <v>750.01199999999994</v>
      </c>
      <c r="C3820" s="80" t="s">
        <v>46</v>
      </c>
      <c r="D3820" s="80" t="s">
        <v>791</v>
      </c>
      <c r="E3820" s="80">
        <v>1</v>
      </c>
      <c r="F3820" s="80" t="s">
        <v>755</v>
      </c>
      <c r="G3820" s="80" t="s">
        <v>74</v>
      </c>
      <c r="H3820" s="81">
        <v>43606</v>
      </c>
      <c r="I3820" s="80"/>
      <c r="J3820" s="80"/>
    </row>
    <row r="3821" spans="1:10" x14ac:dyDescent="0.25">
      <c r="A3821" s="80" t="s">
        <v>39</v>
      </c>
      <c r="B3821" s="85" t="s">
        <v>2603</v>
      </c>
      <c r="C3821" s="80" t="s">
        <v>65</v>
      </c>
      <c r="D3821" s="80" t="s">
        <v>14</v>
      </c>
      <c r="E3821" s="80">
        <v>2</v>
      </c>
      <c r="F3821" s="80">
        <v>1</v>
      </c>
      <c r="G3821" s="80" t="s">
        <v>57</v>
      </c>
      <c r="H3821" s="81">
        <v>43606</v>
      </c>
      <c r="I3821" s="80"/>
      <c r="J3821" s="80"/>
    </row>
    <row r="3822" spans="1:10" x14ac:dyDescent="0.25">
      <c r="A3822" s="80" t="s">
        <v>39</v>
      </c>
      <c r="B3822" s="85">
        <v>1151</v>
      </c>
      <c r="C3822" s="80" t="s">
        <v>2227</v>
      </c>
      <c r="D3822" s="80" t="s">
        <v>9</v>
      </c>
      <c r="E3822" s="80">
        <v>2</v>
      </c>
      <c r="F3822" s="80">
        <v>1</v>
      </c>
      <c r="G3822" s="80" t="s">
        <v>74</v>
      </c>
      <c r="H3822" s="81">
        <v>43608</v>
      </c>
      <c r="I3822" s="80"/>
      <c r="J3822" s="80"/>
    </row>
    <row r="3823" spans="1:10" x14ac:dyDescent="0.25">
      <c r="A3823" s="80" t="s">
        <v>39</v>
      </c>
      <c r="B3823" s="85">
        <v>1151</v>
      </c>
      <c r="C3823" s="80" t="s">
        <v>2227</v>
      </c>
      <c r="D3823" s="80" t="s">
        <v>18</v>
      </c>
      <c r="E3823" s="80">
        <v>1</v>
      </c>
      <c r="F3823" s="80">
        <v>1</v>
      </c>
      <c r="G3823" s="80" t="s">
        <v>74</v>
      </c>
      <c r="H3823" s="81">
        <v>43608</v>
      </c>
      <c r="I3823" s="80"/>
      <c r="J3823" s="80"/>
    </row>
    <row r="3824" spans="1:10" x14ac:dyDescent="0.25">
      <c r="A3824" s="80" t="s">
        <v>39</v>
      </c>
      <c r="B3824" s="85" t="s">
        <v>2373</v>
      </c>
      <c r="C3824" s="80" t="s">
        <v>65</v>
      </c>
      <c r="D3824" s="80" t="s">
        <v>9</v>
      </c>
      <c r="E3824" s="80">
        <v>1</v>
      </c>
      <c r="F3824" s="80">
        <v>1</v>
      </c>
      <c r="G3824" s="80" t="s">
        <v>74</v>
      </c>
      <c r="H3824" s="81">
        <v>43608</v>
      </c>
      <c r="I3824" s="80"/>
      <c r="J3824" s="80"/>
    </row>
    <row r="3825" spans="1:10" x14ac:dyDescent="0.25">
      <c r="A3825" s="80" t="s">
        <v>39</v>
      </c>
      <c r="B3825" s="85">
        <v>1153</v>
      </c>
      <c r="C3825" s="80" t="s">
        <v>1440</v>
      </c>
      <c r="D3825" s="80" t="s">
        <v>12</v>
      </c>
      <c r="E3825" s="80">
        <v>1</v>
      </c>
      <c r="F3825" s="80">
        <v>1</v>
      </c>
      <c r="G3825" s="80" t="s">
        <v>58</v>
      </c>
      <c r="H3825" s="81">
        <v>43609</v>
      </c>
      <c r="I3825" s="80" t="s">
        <v>31</v>
      </c>
      <c r="J3825" s="80"/>
    </row>
    <row r="3826" spans="1:10" x14ac:dyDescent="0.25">
      <c r="A3826" s="80" t="s">
        <v>39</v>
      </c>
      <c r="B3826" s="85" t="s">
        <v>2604</v>
      </c>
      <c r="C3826" s="80" t="s">
        <v>65</v>
      </c>
      <c r="D3826" s="80" t="s">
        <v>18</v>
      </c>
      <c r="E3826" s="80">
        <v>1</v>
      </c>
      <c r="F3826" s="80">
        <v>1</v>
      </c>
      <c r="G3826" s="80" t="s">
        <v>74</v>
      </c>
      <c r="H3826" s="81">
        <v>43613</v>
      </c>
      <c r="I3826" s="80"/>
      <c r="J3826" s="80"/>
    </row>
    <row r="3827" spans="1:10" x14ac:dyDescent="0.25">
      <c r="A3827" s="80" t="s">
        <v>39</v>
      </c>
      <c r="B3827" s="85" t="s">
        <v>1159</v>
      </c>
      <c r="C3827" s="80" t="s">
        <v>65</v>
      </c>
      <c r="D3827" s="80" t="s">
        <v>14</v>
      </c>
      <c r="E3827" s="80">
        <v>1</v>
      </c>
      <c r="F3827" s="80">
        <v>1</v>
      </c>
      <c r="G3827" s="80" t="s">
        <v>74</v>
      </c>
      <c r="H3827" s="81">
        <v>43613</v>
      </c>
      <c r="I3827" s="80"/>
      <c r="J3827" s="80"/>
    </row>
    <row r="3828" spans="1:10" x14ac:dyDescent="0.25">
      <c r="A3828" s="80" t="s">
        <v>39</v>
      </c>
      <c r="B3828" s="85" t="s">
        <v>1001</v>
      </c>
      <c r="C3828" s="80" t="s">
        <v>65</v>
      </c>
      <c r="D3828" s="80" t="s">
        <v>14</v>
      </c>
      <c r="E3828" s="80">
        <v>1</v>
      </c>
      <c r="F3828" s="80">
        <v>1</v>
      </c>
      <c r="G3828" s="80" t="s">
        <v>74</v>
      </c>
      <c r="H3828" s="81">
        <v>43613</v>
      </c>
      <c r="I3828" s="80"/>
      <c r="J3828" s="80"/>
    </row>
    <row r="3829" spans="1:10" x14ac:dyDescent="0.25">
      <c r="A3829" s="80" t="s">
        <v>39</v>
      </c>
      <c r="B3829" s="85">
        <v>1153</v>
      </c>
      <c r="C3829" s="80" t="s">
        <v>1440</v>
      </c>
      <c r="D3829" s="80" t="s">
        <v>9</v>
      </c>
      <c r="E3829" s="80">
        <v>1</v>
      </c>
      <c r="F3829" s="80">
        <v>1</v>
      </c>
      <c r="G3829" s="80" t="s">
        <v>58</v>
      </c>
      <c r="H3829" s="81">
        <v>43613</v>
      </c>
      <c r="I3829" s="80" t="s">
        <v>31</v>
      </c>
      <c r="J3829" s="80" t="s">
        <v>690</v>
      </c>
    </row>
    <row r="3830" spans="1:10" x14ac:dyDescent="0.25">
      <c r="A3830" s="80" t="s">
        <v>39</v>
      </c>
      <c r="B3830" s="85">
        <v>581.02300000000002</v>
      </c>
      <c r="C3830" s="80" t="s">
        <v>60</v>
      </c>
      <c r="D3830" s="80" t="s">
        <v>18</v>
      </c>
      <c r="E3830" s="80">
        <v>2</v>
      </c>
      <c r="F3830" s="80">
        <v>7</v>
      </c>
      <c r="G3830" s="80" t="s">
        <v>74</v>
      </c>
      <c r="H3830" s="81">
        <v>43613</v>
      </c>
      <c r="I3830" s="80"/>
      <c r="J3830" s="80"/>
    </row>
    <row r="3831" spans="1:10" x14ac:dyDescent="0.25">
      <c r="A3831" s="80" t="s">
        <v>39</v>
      </c>
      <c r="B3831" s="85">
        <v>581.02300000000002</v>
      </c>
      <c r="C3831" s="80" t="s">
        <v>60</v>
      </c>
      <c r="D3831" s="80" t="s">
        <v>18</v>
      </c>
      <c r="E3831" s="80">
        <v>1</v>
      </c>
      <c r="F3831" s="80">
        <v>10</v>
      </c>
      <c r="G3831" s="80" t="s">
        <v>74</v>
      </c>
      <c r="H3831" s="81">
        <v>43613</v>
      </c>
      <c r="I3831" s="80"/>
      <c r="J3831" s="80"/>
    </row>
    <row r="3832" spans="1:10" x14ac:dyDescent="0.25">
      <c r="A3832" s="80" t="s">
        <v>39</v>
      </c>
      <c r="B3832" s="85">
        <v>581.02300000000002</v>
      </c>
      <c r="C3832" s="80" t="s">
        <v>60</v>
      </c>
      <c r="D3832" s="80" t="s">
        <v>18</v>
      </c>
      <c r="E3832" s="80">
        <v>1</v>
      </c>
      <c r="F3832" s="80">
        <v>11</v>
      </c>
      <c r="G3832" s="80" t="s">
        <v>74</v>
      </c>
      <c r="H3832" s="81">
        <v>43613</v>
      </c>
      <c r="I3832" s="80"/>
      <c r="J3832" s="80"/>
    </row>
    <row r="3833" spans="1:10" x14ac:dyDescent="0.25">
      <c r="A3833" s="80" t="s">
        <v>39</v>
      </c>
      <c r="B3833" s="85">
        <v>581.02300000000002</v>
      </c>
      <c r="C3833" s="80" t="s">
        <v>60</v>
      </c>
      <c r="D3833" s="80" t="s">
        <v>15</v>
      </c>
      <c r="E3833" s="80">
        <v>1</v>
      </c>
      <c r="F3833" s="80" t="s">
        <v>2605</v>
      </c>
      <c r="G3833" s="80" t="s">
        <v>74</v>
      </c>
      <c r="H3833" s="81">
        <v>43613</v>
      </c>
      <c r="I3833" s="80"/>
      <c r="J3833" s="80"/>
    </row>
    <row r="3834" spans="1:10" x14ac:dyDescent="0.25">
      <c r="A3834" s="80" t="s">
        <v>39</v>
      </c>
      <c r="B3834" s="85">
        <v>581.02300000000002</v>
      </c>
      <c r="C3834" s="80" t="s">
        <v>60</v>
      </c>
      <c r="D3834" s="80" t="s">
        <v>15</v>
      </c>
      <c r="E3834" s="80">
        <v>1</v>
      </c>
      <c r="F3834" s="80" t="s">
        <v>2606</v>
      </c>
      <c r="G3834" s="80" t="s">
        <v>74</v>
      </c>
      <c r="H3834" s="81">
        <v>43613</v>
      </c>
      <c r="I3834" s="80"/>
      <c r="J3834" s="80"/>
    </row>
    <row r="3835" spans="1:10" x14ac:dyDescent="0.25">
      <c r="A3835" s="80" t="s">
        <v>39</v>
      </c>
      <c r="B3835" s="85">
        <v>581.02300000000002</v>
      </c>
      <c r="C3835" s="80" t="s">
        <v>60</v>
      </c>
      <c r="D3835" s="80" t="s">
        <v>15</v>
      </c>
      <c r="E3835" s="80">
        <v>1</v>
      </c>
      <c r="F3835" s="80" t="s">
        <v>2607</v>
      </c>
      <c r="G3835" s="80" t="s">
        <v>74</v>
      </c>
      <c r="H3835" s="81">
        <v>43613</v>
      </c>
      <c r="I3835" s="80"/>
      <c r="J3835" s="80"/>
    </row>
    <row r="3836" spans="1:10" x14ac:dyDescent="0.25">
      <c r="A3836" s="80" t="s">
        <v>39</v>
      </c>
      <c r="B3836" s="85">
        <v>581.02300000000002</v>
      </c>
      <c r="C3836" s="80" t="s">
        <v>60</v>
      </c>
      <c r="D3836" s="80" t="s">
        <v>15</v>
      </c>
      <c r="E3836" s="80">
        <v>1</v>
      </c>
      <c r="F3836" s="80" t="s">
        <v>2608</v>
      </c>
      <c r="G3836" s="80" t="s">
        <v>74</v>
      </c>
      <c r="H3836" s="81">
        <v>43613</v>
      </c>
      <c r="I3836" s="80"/>
      <c r="J3836" s="80"/>
    </row>
    <row r="3837" spans="1:10" x14ac:dyDescent="0.25">
      <c r="A3837" s="80" t="s">
        <v>39</v>
      </c>
      <c r="B3837" s="85">
        <v>581.02300000000002</v>
      </c>
      <c r="C3837" s="80" t="s">
        <v>60</v>
      </c>
      <c r="D3837" s="80" t="s">
        <v>15</v>
      </c>
      <c r="E3837" s="80">
        <v>1</v>
      </c>
      <c r="F3837" s="80" t="s">
        <v>2609</v>
      </c>
      <c r="G3837" s="80" t="s">
        <v>74</v>
      </c>
      <c r="H3837" s="81">
        <v>43613</v>
      </c>
      <c r="I3837" s="80"/>
      <c r="J3837" s="80"/>
    </row>
    <row r="3838" spans="1:10" x14ac:dyDescent="0.25">
      <c r="A3838" s="80" t="s">
        <v>39</v>
      </c>
      <c r="B3838" s="85">
        <v>581.02300000000002</v>
      </c>
      <c r="C3838" s="80" t="s">
        <v>60</v>
      </c>
      <c r="D3838" s="80" t="s">
        <v>15</v>
      </c>
      <c r="E3838" s="80">
        <v>1</v>
      </c>
      <c r="F3838" s="80" t="s">
        <v>2610</v>
      </c>
      <c r="G3838" s="80" t="s">
        <v>74</v>
      </c>
      <c r="H3838" s="81">
        <v>43613</v>
      </c>
      <c r="I3838" s="80"/>
      <c r="J3838" s="80"/>
    </row>
    <row r="3839" spans="1:10" x14ac:dyDescent="0.25">
      <c r="A3839" s="80" t="s">
        <v>39</v>
      </c>
      <c r="B3839" s="85">
        <v>581.02300000000002</v>
      </c>
      <c r="C3839" s="80" t="s">
        <v>60</v>
      </c>
      <c r="D3839" s="80" t="s">
        <v>15</v>
      </c>
      <c r="E3839" s="80">
        <v>1</v>
      </c>
      <c r="F3839" s="80" t="s">
        <v>2611</v>
      </c>
      <c r="G3839" s="80" t="s">
        <v>74</v>
      </c>
      <c r="H3839" s="81">
        <v>43613</v>
      </c>
      <c r="I3839" s="80"/>
      <c r="J3839" s="80"/>
    </row>
    <row r="3840" spans="1:10" x14ac:dyDescent="0.25">
      <c r="A3840" s="80" t="s">
        <v>39</v>
      </c>
      <c r="B3840" s="85">
        <v>581.02300000000002</v>
      </c>
      <c r="C3840" s="80" t="s">
        <v>60</v>
      </c>
      <c r="D3840" s="80" t="s">
        <v>15</v>
      </c>
      <c r="E3840" s="80">
        <v>1</v>
      </c>
      <c r="F3840" s="80" t="s">
        <v>2612</v>
      </c>
      <c r="G3840" s="80" t="s">
        <v>74</v>
      </c>
      <c r="H3840" s="81">
        <v>43613</v>
      </c>
      <c r="I3840" s="80"/>
      <c r="J3840" s="80"/>
    </row>
    <row r="3841" spans="1:10" x14ac:dyDescent="0.25">
      <c r="A3841" s="80" t="s">
        <v>39</v>
      </c>
      <c r="B3841" s="85" t="s">
        <v>2613</v>
      </c>
      <c r="C3841" s="80" t="s">
        <v>135</v>
      </c>
      <c r="D3841" s="80" t="s">
        <v>8</v>
      </c>
      <c r="E3841" s="80">
        <v>1</v>
      </c>
      <c r="F3841" s="80">
        <v>1</v>
      </c>
      <c r="G3841" s="80" t="s">
        <v>74</v>
      </c>
      <c r="H3841" s="81">
        <v>43613</v>
      </c>
      <c r="I3841" s="80"/>
      <c r="J3841" s="80"/>
    </row>
    <row r="3842" spans="1:10" x14ac:dyDescent="0.25">
      <c r="A3842" s="80" t="s">
        <v>39</v>
      </c>
      <c r="B3842" s="85">
        <v>581.02300000000002</v>
      </c>
      <c r="C3842" s="80" t="s">
        <v>60</v>
      </c>
      <c r="D3842" s="80" t="s">
        <v>15</v>
      </c>
      <c r="E3842" s="80">
        <v>1</v>
      </c>
      <c r="F3842" s="80" t="s">
        <v>2614</v>
      </c>
      <c r="G3842" s="80" t="s">
        <v>74</v>
      </c>
      <c r="H3842" s="81">
        <v>43613</v>
      </c>
      <c r="I3842" s="80"/>
      <c r="J3842" s="80"/>
    </row>
    <row r="3843" spans="1:10" x14ac:dyDescent="0.25">
      <c r="A3843" s="80" t="s">
        <v>39</v>
      </c>
      <c r="B3843" s="85">
        <v>581.02300000000002</v>
      </c>
      <c r="C3843" s="80" t="s">
        <v>60</v>
      </c>
      <c r="D3843" s="80" t="s">
        <v>15</v>
      </c>
      <c r="E3843" s="80">
        <v>1</v>
      </c>
      <c r="F3843" s="80" t="s">
        <v>2615</v>
      </c>
      <c r="G3843" s="80" t="s">
        <v>74</v>
      </c>
      <c r="H3843" s="81">
        <v>43613</v>
      </c>
      <c r="I3843" s="80"/>
      <c r="J3843" s="80"/>
    </row>
    <row r="3844" spans="1:10" x14ac:dyDescent="0.25">
      <c r="A3844" s="80" t="s">
        <v>39</v>
      </c>
      <c r="B3844" s="85" t="s">
        <v>2616</v>
      </c>
      <c r="C3844" s="80" t="s">
        <v>135</v>
      </c>
      <c r="D3844" s="80" t="s">
        <v>136</v>
      </c>
      <c r="E3844" s="80">
        <v>1</v>
      </c>
      <c r="F3844" s="80">
        <v>1</v>
      </c>
      <c r="G3844" s="80" t="s">
        <v>74</v>
      </c>
      <c r="H3844" s="81">
        <v>43614</v>
      </c>
      <c r="I3844" s="80"/>
      <c r="J3844" s="80"/>
    </row>
    <row r="3845" spans="1:10" x14ac:dyDescent="0.25">
      <c r="A3845" s="80" t="s">
        <v>39</v>
      </c>
      <c r="B3845" s="85">
        <v>581.02300000000002</v>
      </c>
      <c r="C3845" s="80" t="s">
        <v>60</v>
      </c>
      <c r="D3845" s="80" t="s">
        <v>15</v>
      </c>
      <c r="E3845" s="80">
        <v>1</v>
      </c>
      <c r="F3845" s="80" t="s">
        <v>2617</v>
      </c>
      <c r="G3845" s="80" t="s">
        <v>74</v>
      </c>
      <c r="H3845" s="81">
        <v>43614</v>
      </c>
      <c r="I3845" s="80"/>
      <c r="J3845" s="80"/>
    </row>
    <row r="3846" spans="1:10" x14ac:dyDescent="0.25">
      <c r="A3846" s="80" t="s">
        <v>39</v>
      </c>
      <c r="B3846" s="85">
        <v>581.02300000000002</v>
      </c>
      <c r="C3846" s="80" t="s">
        <v>60</v>
      </c>
      <c r="D3846" s="80" t="s">
        <v>15</v>
      </c>
      <c r="E3846" s="80">
        <v>1</v>
      </c>
      <c r="F3846" s="80" t="s">
        <v>2618</v>
      </c>
      <c r="G3846" s="80" t="s">
        <v>74</v>
      </c>
      <c r="H3846" s="81">
        <v>43614</v>
      </c>
      <c r="I3846" s="80"/>
      <c r="J3846" s="80"/>
    </row>
    <row r="3847" spans="1:10" x14ac:dyDescent="0.25">
      <c r="A3847" s="80" t="s">
        <v>39</v>
      </c>
      <c r="B3847" s="85">
        <v>581.02300000000002</v>
      </c>
      <c r="C3847" s="80" t="s">
        <v>60</v>
      </c>
      <c r="D3847" s="80" t="s">
        <v>15</v>
      </c>
      <c r="E3847" s="80">
        <v>1</v>
      </c>
      <c r="F3847" s="80" t="s">
        <v>2619</v>
      </c>
      <c r="G3847" s="80" t="s">
        <v>74</v>
      </c>
      <c r="H3847" s="81">
        <v>43614</v>
      </c>
      <c r="I3847" s="80"/>
      <c r="J3847" s="80"/>
    </row>
    <row r="3848" spans="1:10" x14ac:dyDescent="0.25">
      <c r="A3848" s="80" t="s">
        <v>39</v>
      </c>
      <c r="B3848" s="85">
        <v>581.02300000000002</v>
      </c>
      <c r="C3848" s="80" t="s">
        <v>60</v>
      </c>
      <c r="D3848" s="80" t="s">
        <v>18</v>
      </c>
      <c r="E3848" s="80">
        <v>1</v>
      </c>
      <c r="F3848" s="80">
        <v>13</v>
      </c>
      <c r="G3848" s="80" t="s">
        <v>58</v>
      </c>
      <c r="H3848" s="81">
        <v>43614</v>
      </c>
      <c r="I3848" s="80" t="s">
        <v>36</v>
      </c>
      <c r="J3848" s="80" t="s">
        <v>2620</v>
      </c>
    </row>
    <row r="3849" spans="1:10" x14ac:dyDescent="0.25">
      <c r="A3849" s="80" t="s">
        <v>39</v>
      </c>
      <c r="B3849" s="85">
        <v>1153</v>
      </c>
      <c r="C3849" s="80" t="s">
        <v>1440</v>
      </c>
      <c r="D3849" s="80" t="s">
        <v>7</v>
      </c>
      <c r="E3849" s="80">
        <v>1</v>
      </c>
      <c r="F3849" s="80">
        <v>1</v>
      </c>
      <c r="G3849" s="80" t="s">
        <v>57</v>
      </c>
      <c r="H3849" s="81">
        <v>43614</v>
      </c>
      <c r="I3849" s="80"/>
      <c r="J3849" s="80"/>
    </row>
    <row r="3850" spans="1:10" x14ac:dyDescent="0.25">
      <c r="A3850" s="80" t="s">
        <v>39</v>
      </c>
      <c r="B3850" s="85">
        <v>581.02300000000002</v>
      </c>
      <c r="C3850" s="80" t="s">
        <v>60</v>
      </c>
      <c r="D3850" s="80" t="s">
        <v>18</v>
      </c>
      <c r="E3850" s="80">
        <v>1</v>
      </c>
      <c r="F3850" s="80">
        <v>14</v>
      </c>
      <c r="G3850" s="80" t="s">
        <v>74</v>
      </c>
      <c r="H3850" s="81">
        <v>43614</v>
      </c>
      <c r="I3850" s="80"/>
      <c r="J3850" s="80"/>
    </row>
    <row r="3851" spans="1:10" x14ac:dyDescent="0.25">
      <c r="A3851" s="80" t="s">
        <v>39</v>
      </c>
      <c r="B3851" s="85">
        <v>581.02300000000002</v>
      </c>
      <c r="C3851" s="80" t="s">
        <v>60</v>
      </c>
      <c r="D3851" s="80" t="s">
        <v>15</v>
      </c>
      <c r="E3851" s="80">
        <v>1</v>
      </c>
      <c r="F3851" s="80" t="s">
        <v>2621</v>
      </c>
      <c r="G3851" s="80" t="s">
        <v>74</v>
      </c>
      <c r="H3851" s="81">
        <v>43614</v>
      </c>
      <c r="I3851" s="80"/>
      <c r="J3851" s="80"/>
    </row>
    <row r="3852" spans="1:10" x14ac:dyDescent="0.25">
      <c r="A3852" s="80" t="s">
        <v>39</v>
      </c>
      <c r="B3852" s="85">
        <v>581.02300000000002</v>
      </c>
      <c r="C3852" s="80" t="s">
        <v>60</v>
      </c>
      <c r="D3852" s="80" t="s">
        <v>15</v>
      </c>
      <c r="E3852" s="80">
        <v>1</v>
      </c>
      <c r="F3852" s="80" t="s">
        <v>2622</v>
      </c>
      <c r="G3852" s="80" t="s">
        <v>74</v>
      </c>
      <c r="H3852" s="81">
        <v>43614</v>
      </c>
      <c r="I3852" s="80"/>
      <c r="J3852" s="80"/>
    </row>
    <row r="3853" spans="1:10" x14ac:dyDescent="0.25">
      <c r="A3853" s="80" t="s">
        <v>39</v>
      </c>
      <c r="B3853" s="85">
        <v>581.02300000000002</v>
      </c>
      <c r="C3853" s="80" t="s">
        <v>60</v>
      </c>
      <c r="D3853" s="80" t="s">
        <v>18</v>
      </c>
      <c r="E3853" s="80">
        <v>1</v>
      </c>
      <c r="F3853" s="80">
        <v>15</v>
      </c>
      <c r="G3853" s="80" t="s">
        <v>74</v>
      </c>
      <c r="H3853" s="81">
        <v>43614</v>
      </c>
      <c r="I3853" s="80"/>
      <c r="J3853" s="80"/>
    </row>
    <row r="3854" spans="1:10" x14ac:dyDescent="0.25">
      <c r="A3854" s="80" t="s">
        <v>39</v>
      </c>
      <c r="B3854" s="85" t="s">
        <v>2623</v>
      </c>
      <c r="C3854" s="80" t="s">
        <v>65</v>
      </c>
      <c r="D3854" s="80" t="s">
        <v>18</v>
      </c>
      <c r="E3854" s="80">
        <v>1</v>
      </c>
      <c r="F3854" s="80">
        <v>1</v>
      </c>
      <c r="G3854" s="80" t="s">
        <v>74</v>
      </c>
      <c r="H3854" s="81">
        <v>43614</v>
      </c>
      <c r="I3854" s="80"/>
      <c r="J3854" s="80"/>
    </row>
    <row r="3855" spans="1:10" x14ac:dyDescent="0.25">
      <c r="A3855" s="80" t="s">
        <v>39</v>
      </c>
      <c r="B3855" s="85" t="s">
        <v>2377</v>
      </c>
      <c r="C3855" s="80" t="s">
        <v>65</v>
      </c>
      <c r="D3855" s="80" t="s">
        <v>18</v>
      </c>
      <c r="E3855" s="80">
        <v>1</v>
      </c>
      <c r="F3855" s="80">
        <v>1</v>
      </c>
      <c r="G3855" s="80" t="s">
        <v>74</v>
      </c>
      <c r="H3855" s="81">
        <v>43614</v>
      </c>
      <c r="I3855" s="80"/>
      <c r="J3855" s="80"/>
    </row>
    <row r="3856" spans="1:10" x14ac:dyDescent="0.25">
      <c r="A3856" s="80" t="s">
        <v>39</v>
      </c>
      <c r="B3856" s="85" t="s">
        <v>2379</v>
      </c>
      <c r="C3856" s="80" t="s">
        <v>65</v>
      </c>
      <c r="D3856" s="80" t="s">
        <v>18</v>
      </c>
      <c r="E3856" s="80">
        <v>1</v>
      </c>
      <c r="F3856" s="80">
        <v>1</v>
      </c>
      <c r="G3856" s="80" t="s">
        <v>74</v>
      </c>
      <c r="H3856" s="81">
        <v>43614</v>
      </c>
      <c r="I3856" s="80"/>
      <c r="J3856" s="80"/>
    </row>
    <row r="3857" spans="1:10" x14ac:dyDescent="0.25">
      <c r="A3857" s="80" t="s">
        <v>39</v>
      </c>
      <c r="B3857" s="85" t="s">
        <v>2624</v>
      </c>
      <c r="C3857" s="80" t="s">
        <v>65</v>
      </c>
      <c r="D3857" s="80" t="s">
        <v>18</v>
      </c>
      <c r="E3857" s="80">
        <v>1</v>
      </c>
      <c r="F3857" s="80">
        <v>1</v>
      </c>
      <c r="G3857" s="80" t="s">
        <v>74</v>
      </c>
      <c r="H3857" s="81">
        <v>43614</v>
      </c>
      <c r="I3857" s="80"/>
      <c r="J3857" s="80"/>
    </row>
    <row r="3858" spans="1:10" x14ac:dyDescent="0.25">
      <c r="A3858" s="80" t="s">
        <v>39</v>
      </c>
      <c r="B3858" s="85" t="s">
        <v>2625</v>
      </c>
      <c r="C3858" s="80" t="s">
        <v>65</v>
      </c>
      <c r="D3858" s="80" t="s">
        <v>18</v>
      </c>
      <c r="E3858" s="80">
        <v>1</v>
      </c>
      <c r="F3858" s="80">
        <v>1</v>
      </c>
      <c r="G3858" s="80" t="s">
        <v>74</v>
      </c>
      <c r="H3858" s="81">
        <v>43614</v>
      </c>
      <c r="I3858" s="80"/>
      <c r="J3858" s="80"/>
    </row>
    <row r="3859" spans="1:10" x14ac:dyDescent="0.25">
      <c r="A3859" s="80" t="s">
        <v>39</v>
      </c>
      <c r="B3859" s="85" t="s">
        <v>2626</v>
      </c>
      <c r="C3859" s="80" t="s">
        <v>65</v>
      </c>
      <c r="D3859" s="80" t="s">
        <v>18</v>
      </c>
      <c r="E3859" s="80">
        <v>1</v>
      </c>
      <c r="F3859" s="80">
        <v>1</v>
      </c>
      <c r="G3859" s="80" t="s">
        <v>74</v>
      </c>
      <c r="H3859" s="81">
        <v>43614</v>
      </c>
      <c r="I3859" s="80"/>
      <c r="J3859" s="80"/>
    </row>
    <row r="3860" spans="1:10" x14ac:dyDescent="0.25">
      <c r="A3860" s="80" t="s">
        <v>39</v>
      </c>
      <c r="B3860" s="85" t="s">
        <v>2627</v>
      </c>
      <c r="C3860" s="80" t="s">
        <v>135</v>
      </c>
      <c r="D3860" s="80" t="s">
        <v>8</v>
      </c>
      <c r="E3860" s="80">
        <v>1</v>
      </c>
      <c r="F3860" s="80">
        <v>1</v>
      </c>
      <c r="G3860" s="80" t="s">
        <v>74</v>
      </c>
      <c r="H3860" s="81">
        <v>43614</v>
      </c>
      <c r="I3860" s="80"/>
      <c r="J3860" s="80"/>
    </row>
    <row r="3861" spans="1:10" x14ac:dyDescent="0.25">
      <c r="A3861" s="80" t="s">
        <v>39</v>
      </c>
      <c r="B3861" s="85" t="s">
        <v>2628</v>
      </c>
      <c r="C3861" s="80" t="s">
        <v>65</v>
      </c>
      <c r="D3861" s="80" t="s">
        <v>18</v>
      </c>
      <c r="E3861" s="80">
        <v>1</v>
      </c>
      <c r="F3861" s="80">
        <v>1</v>
      </c>
      <c r="G3861" s="80" t="s">
        <v>74</v>
      </c>
      <c r="H3861" s="81">
        <v>43614</v>
      </c>
      <c r="I3861" s="80"/>
      <c r="J3861" s="80"/>
    </row>
    <row r="3862" spans="1:10" x14ac:dyDescent="0.25">
      <c r="A3862" s="80" t="s">
        <v>39</v>
      </c>
      <c r="B3862" s="85">
        <v>581.02300000000002</v>
      </c>
      <c r="C3862" s="80" t="s">
        <v>60</v>
      </c>
      <c r="D3862" s="80" t="s">
        <v>15</v>
      </c>
      <c r="E3862" s="80">
        <v>1</v>
      </c>
      <c r="F3862" s="80" t="s">
        <v>2629</v>
      </c>
      <c r="G3862" s="80" t="s">
        <v>74</v>
      </c>
      <c r="H3862" s="81">
        <v>43615</v>
      </c>
      <c r="I3862" s="80"/>
      <c r="J3862" s="80"/>
    </row>
    <row r="3863" spans="1:10" x14ac:dyDescent="0.25">
      <c r="A3863" s="80" t="s">
        <v>39</v>
      </c>
      <c r="B3863" s="85">
        <v>581.02300000000002</v>
      </c>
      <c r="C3863" s="80" t="s">
        <v>60</v>
      </c>
      <c r="D3863" s="80" t="s">
        <v>15</v>
      </c>
      <c r="E3863" s="80">
        <v>1</v>
      </c>
      <c r="F3863" s="80" t="s">
        <v>2630</v>
      </c>
      <c r="G3863" s="80" t="s">
        <v>74</v>
      </c>
      <c r="H3863" s="81">
        <v>43615</v>
      </c>
      <c r="I3863" s="80"/>
      <c r="J3863" s="80"/>
    </row>
    <row r="3864" spans="1:10" x14ac:dyDescent="0.25">
      <c r="A3864" s="80" t="s">
        <v>39</v>
      </c>
      <c r="B3864" s="85">
        <v>1151</v>
      </c>
      <c r="C3864" s="80" t="s">
        <v>2227</v>
      </c>
      <c r="D3864" s="80" t="s">
        <v>19</v>
      </c>
      <c r="E3864" s="80">
        <v>1</v>
      </c>
      <c r="F3864" s="80">
        <v>1</v>
      </c>
      <c r="G3864" s="80" t="s">
        <v>74</v>
      </c>
      <c r="H3864" s="81">
        <v>43616</v>
      </c>
      <c r="I3864" s="80"/>
      <c r="J3864" s="80"/>
    </row>
    <row r="3865" spans="1:10" x14ac:dyDescent="0.25">
      <c r="A3865" s="80" t="s">
        <v>39</v>
      </c>
      <c r="B3865" s="85" t="s">
        <v>2631</v>
      </c>
      <c r="C3865" s="80" t="s">
        <v>135</v>
      </c>
      <c r="D3865" s="80" t="s">
        <v>136</v>
      </c>
      <c r="E3865" s="80">
        <v>1</v>
      </c>
      <c r="F3865" s="80">
        <v>1</v>
      </c>
      <c r="G3865" s="80" t="s">
        <v>74</v>
      </c>
      <c r="H3865" s="81">
        <v>43616</v>
      </c>
      <c r="I3865" s="80"/>
      <c r="J3865" s="80"/>
    </row>
    <row r="3866" spans="1:10" x14ac:dyDescent="0.25">
      <c r="A3866" s="80" t="s">
        <v>39</v>
      </c>
      <c r="B3866" s="85">
        <v>1158</v>
      </c>
      <c r="C3866" s="80" t="s">
        <v>2228</v>
      </c>
      <c r="D3866" s="80" t="s">
        <v>10</v>
      </c>
      <c r="E3866" s="80">
        <v>1</v>
      </c>
      <c r="F3866" s="80">
        <v>1</v>
      </c>
      <c r="G3866" s="80" t="s">
        <v>74</v>
      </c>
      <c r="H3866" s="81">
        <v>43616</v>
      </c>
      <c r="I3866" s="80"/>
      <c r="J3866" s="80"/>
    </row>
    <row r="3867" spans="1:10" x14ac:dyDescent="0.25">
      <c r="A3867" s="80" t="s">
        <v>39</v>
      </c>
      <c r="B3867" s="85">
        <v>1151</v>
      </c>
      <c r="C3867" s="80" t="s">
        <v>2228</v>
      </c>
      <c r="D3867" s="80" t="s">
        <v>20</v>
      </c>
      <c r="E3867" s="80">
        <v>1</v>
      </c>
      <c r="F3867" s="80">
        <v>1</v>
      </c>
      <c r="G3867" s="80" t="s">
        <v>74</v>
      </c>
      <c r="H3867" s="81">
        <v>43616</v>
      </c>
      <c r="I3867" s="80"/>
      <c r="J3867" s="80"/>
    </row>
    <row r="3868" spans="1:10" x14ac:dyDescent="0.25">
      <c r="A3868" s="80" t="s">
        <v>39</v>
      </c>
      <c r="B3868" s="85">
        <v>581.02300000000002</v>
      </c>
      <c r="C3868" s="80" t="s">
        <v>60</v>
      </c>
      <c r="D3868" s="80" t="s">
        <v>18</v>
      </c>
      <c r="E3868" s="80">
        <v>1</v>
      </c>
      <c r="F3868" s="80">
        <v>12</v>
      </c>
      <c r="G3868" s="80" t="s">
        <v>58</v>
      </c>
      <c r="H3868" s="81">
        <v>43616</v>
      </c>
      <c r="I3868" s="80" t="s">
        <v>36</v>
      </c>
      <c r="J3868" s="80" t="s">
        <v>2632</v>
      </c>
    </row>
    <row r="3869" spans="1:10" x14ac:dyDescent="0.25">
      <c r="A3869" s="80" t="s">
        <v>39</v>
      </c>
      <c r="B3869" s="85">
        <v>581.02300000000002</v>
      </c>
      <c r="C3869" s="80" t="s">
        <v>60</v>
      </c>
      <c r="D3869" s="80" t="s">
        <v>15</v>
      </c>
      <c r="E3869" s="80">
        <v>1</v>
      </c>
      <c r="F3869" s="80" t="s">
        <v>2633</v>
      </c>
      <c r="G3869" s="80" t="s">
        <v>74</v>
      </c>
      <c r="H3869" s="81">
        <v>43616</v>
      </c>
      <c r="I3869" s="80"/>
      <c r="J3869" s="80"/>
    </row>
    <row r="3870" spans="1:10" x14ac:dyDescent="0.25">
      <c r="A3870" s="80" t="s">
        <v>39</v>
      </c>
      <c r="B3870" s="85">
        <v>1151</v>
      </c>
      <c r="C3870" s="80" t="s">
        <v>2227</v>
      </c>
      <c r="D3870" s="80" t="s">
        <v>21</v>
      </c>
      <c r="E3870" s="80">
        <v>1</v>
      </c>
      <c r="F3870" s="80">
        <v>1</v>
      </c>
      <c r="G3870" s="80" t="s">
        <v>74</v>
      </c>
      <c r="H3870" s="81">
        <v>43616</v>
      </c>
      <c r="I3870" s="80"/>
      <c r="J3870" s="80"/>
    </row>
    <row r="3871" spans="1:10" x14ac:dyDescent="0.25">
      <c r="A3871" s="3" t="s">
        <v>38</v>
      </c>
      <c r="B3871" s="85" t="s">
        <v>2669</v>
      </c>
      <c r="C3871" s="3" t="s">
        <v>2271</v>
      </c>
      <c r="D3871" s="86" t="s">
        <v>6</v>
      </c>
      <c r="E3871" s="86">
        <v>1</v>
      </c>
      <c r="F3871" s="3"/>
      <c r="G3871" s="3" t="s">
        <v>58</v>
      </c>
      <c r="H3871" s="5">
        <v>43600</v>
      </c>
      <c r="I3871" s="3" t="s">
        <v>29</v>
      </c>
      <c r="J3871" s="3"/>
    </row>
    <row r="3872" spans="1:10" x14ac:dyDescent="0.25">
      <c r="A3872" s="3" t="s">
        <v>38</v>
      </c>
      <c r="B3872" s="85" t="s">
        <v>2669</v>
      </c>
      <c r="C3872" s="3" t="s">
        <v>2271</v>
      </c>
      <c r="D3872" s="86" t="s">
        <v>6</v>
      </c>
      <c r="E3872" s="86">
        <v>1</v>
      </c>
      <c r="F3872" s="3"/>
      <c r="G3872" s="3" t="s">
        <v>74</v>
      </c>
      <c r="H3872" s="5">
        <v>43619</v>
      </c>
      <c r="I3872" s="3"/>
      <c r="J3872" s="3"/>
    </row>
    <row r="3873" spans="1:10" x14ac:dyDescent="0.25">
      <c r="A3873" s="3" t="s">
        <v>37</v>
      </c>
      <c r="B3873" s="22" t="s">
        <v>1546</v>
      </c>
      <c r="C3873" s="3" t="s">
        <v>47</v>
      </c>
      <c r="D3873" s="3" t="s">
        <v>19</v>
      </c>
      <c r="E3873" s="3">
        <v>1</v>
      </c>
      <c r="F3873" s="3" t="s">
        <v>2558</v>
      </c>
      <c r="G3873" s="3" t="s">
        <v>74</v>
      </c>
      <c r="H3873" s="5">
        <v>43619</v>
      </c>
      <c r="I3873" s="3"/>
      <c r="J3873" s="3"/>
    </row>
    <row r="3874" spans="1:10" x14ac:dyDescent="0.25">
      <c r="A3874" s="3" t="s">
        <v>37</v>
      </c>
      <c r="B3874" s="22" t="s">
        <v>890</v>
      </c>
      <c r="C3874" s="3" t="s">
        <v>51</v>
      </c>
      <c r="D3874" s="3" t="s">
        <v>11</v>
      </c>
      <c r="E3874" s="3">
        <v>8</v>
      </c>
      <c r="F3874" s="3" t="s">
        <v>2671</v>
      </c>
      <c r="G3874" s="3" t="s">
        <v>74</v>
      </c>
      <c r="H3874" s="5">
        <v>43619</v>
      </c>
      <c r="I3874" s="3"/>
      <c r="J3874" s="3" t="s">
        <v>2672</v>
      </c>
    </row>
    <row r="3875" spans="1:10" x14ac:dyDescent="0.25">
      <c r="A3875" s="3" t="s">
        <v>37</v>
      </c>
      <c r="B3875" s="22" t="s">
        <v>2475</v>
      </c>
      <c r="C3875" s="3" t="s">
        <v>69</v>
      </c>
      <c r="D3875" s="3" t="s">
        <v>11</v>
      </c>
      <c r="E3875" s="3">
        <v>9</v>
      </c>
      <c r="F3875" s="3" t="s">
        <v>2568</v>
      </c>
      <c r="G3875" s="3" t="s">
        <v>58</v>
      </c>
      <c r="H3875" s="5">
        <v>43620</v>
      </c>
      <c r="I3875" s="3" t="s">
        <v>31</v>
      </c>
      <c r="J3875" s="3"/>
    </row>
    <row r="3876" spans="1:10" x14ac:dyDescent="0.25">
      <c r="A3876" s="3" t="s">
        <v>37</v>
      </c>
      <c r="B3876" s="22" t="s">
        <v>2475</v>
      </c>
      <c r="C3876" s="3" t="s">
        <v>69</v>
      </c>
      <c r="D3876" s="3" t="s">
        <v>11</v>
      </c>
      <c r="E3876" s="3">
        <v>9</v>
      </c>
      <c r="F3876" s="3" t="s">
        <v>2568</v>
      </c>
      <c r="G3876" s="3" t="s">
        <v>57</v>
      </c>
      <c r="H3876" s="5">
        <v>43621</v>
      </c>
      <c r="I3876" s="3"/>
      <c r="J3876" s="3"/>
    </row>
    <row r="3877" spans="1:10" x14ac:dyDescent="0.25">
      <c r="A3877" s="3" t="s">
        <v>37</v>
      </c>
      <c r="B3877" s="22" t="s">
        <v>2475</v>
      </c>
      <c r="C3877" s="3" t="s">
        <v>69</v>
      </c>
      <c r="D3877" s="3" t="s">
        <v>11</v>
      </c>
      <c r="E3877" s="3">
        <v>9</v>
      </c>
      <c r="F3877" s="3" t="s">
        <v>2568</v>
      </c>
      <c r="G3877" s="3" t="s">
        <v>57</v>
      </c>
      <c r="H3877" s="5">
        <v>43621</v>
      </c>
      <c r="I3877" s="3"/>
      <c r="J3877" s="3" t="s">
        <v>199</v>
      </c>
    </row>
    <row r="3878" spans="1:10" x14ac:dyDescent="0.25">
      <c r="A3878" s="3" t="s">
        <v>37</v>
      </c>
      <c r="B3878" s="22" t="s">
        <v>2673</v>
      </c>
      <c r="C3878" s="3" t="s">
        <v>51</v>
      </c>
      <c r="D3878" s="3" t="s">
        <v>6</v>
      </c>
      <c r="E3878" s="3">
        <v>1</v>
      </c>
      <c r="F3878" s="3"/>
      <c r="G3878" s="3" t="s">
        <v>74</v>
      </c>
      <c r="H3878" s="5">
        <v>43620</v>
      </c>
      <c r="I3878" s="3"/>
      <c r="J3878" s="3" t="s">
        <v>618</v>
      </c>
    </row>
    <row r="3879" spans="1:10" x14ac:dyDescent="0.25">
      <c r="A3879" s="3" t="s">
        <v>37</v>
      </c>
      <c r="B3879" s="22" t="s">
        <v>890</v>
      </c>
      <c r="C3879" s="3" t="s">
        <v>51</v>
      </c>
      <c r="D3879" s="3" t="s">
        <v>18</v>
      </c>
      <c r="E3879" s="3">
        <v>1</v>
      </c>
      <c r="F3879" s="3" t="s">
        <v>2674</v>
      </c>
      <c r="G3879" s="3" t="s">
        <v>58</v>
      </c>
      <c r="H3879" s="5">
        <v>43620</v>
      </c>
      <c r="I3879" s="3" t="s">
        <v>31</v>
      </c>
      <c r="J3879" s="3" t="s">
        <v>618</v>
      </c>
    </row>
    <row r="3880" spans="1:10" x14ac:dyDescent="0.25">
      <c r="A3880" s="3" t="s">
        <v>37</v>
      </c>
      <c r="B3880" s="22" t="s">
        <v>890</v>
      </c>
      <c r="C3880" s="3" t="s">
        <v>51</v>
      </c>
      <c r="D3880" s="3" t="s">
        <v>18</v>
      </c>
      <c r="E3880" s="3">
        <v>1</v>
      </c>
      <c r="F3880" s="3" t="s">
        <v>2674</v>
      </c>
      <c r="G3880" s="3" t="s">
        <v>58</v>
      </c>
      <c r="H3880" s="5">
        <v>43622</v>
      </c>
      <c r="I3880" s="3" t="s">
        <v>31</v>
      </c>
      <c r="J3880" s="3" t="s">
        <v>2675</v>
      </c>
    </row>
    <row r="3881" spans="1:10" x14ac:dyDescent="0.25">
      <c r="A3881" s="3" t="s">
        <v>37</v>
      </c>
      <c r="B3881" s="22" t="s">
        <v>890</v>
      </c>
      <c r="C3881" s="3" t="s">
        <v>51</v>
      </c>
      <c r="D3881" s="3" t="s">
        <v>18</v>
      </c>
      <c r="E3881" s="3">
        <v>1</v>
      </c>
      <c r="F3881" s="3" t="s">
        <v>2676</v>
      </c>
      <c r="G3881" s="3" t="s">
        <v>58</v>
      </c>
      <c r="H3881" s="5">
        <v>43620</v>
      </c>
      <c r="I3881" s="3" t="s">
        <v>31</v>
      </c>
      <c r="J3881" s="3" t="s">
        <v>618</v>
      </c>
    </row>
    <row r="3882" spans="1:10" x14ac:dyDescent="0.25">
      <c r="A3882" s="3" t="s">
        <v>37</v>
      </c>
      <c r="B3882" s="22" t="s">
        <v>890</v>
      </c>
      <c r="C3882" s="3" t="s">
        <v>51</v>
      </c>
      <c r="D3882" s="3" t="s">
        <v>18</v>
      </c>
      <c r="E3882" s="3">
        <v>1</v>
      </c>
      <c r="F3882" s="3" t="s">
        <v>2677</v>
      </c>
      <c r="G3882" s="3" t="s">
        <v>58</v>
      </c>
      <c r="H3882" s="5">
        <v>43620</v>
      </c>
      <c r="I3882" s="3" t="s">
        <v>31</v>
      </c>
      <c r="J3882" s="3" t="s">
        <v>618</v>
      </c>
    </row>
    <row r="3883" spans="1:10" x14ac:dyDescent="0.25">
      <c r="A3883" s="3" t="s">
        <v>37</v>
      </c>
      <c r="B3883" s="22" t="s">
        <v>890</v>
      </c>
      <c r="C3883" s="3" t="s">
        <v>51</v>
      </c>
      <c r="D3883" s="3" t="s">
        <v>18</v>
      </c>
      <c r="E3883" s="3">
        <v>2</v>
      </c>
      <c r="F3883" s="3" t="s">
        <v>2438</v>
      </c>
      <c r="G3883" s="3" t="s">
        <v>58</v>
      </c>
      <c r="H3883" s="5">
        <v>43620</v>
      </c>
      <c r="I3883" s="3" t="s">
        <v>31</v>
      </c>
      <c r="J3883" s="3" t="s">
        <v>618</v>
      </c>
    </row>
    <row r="3884" spans="1:10" x14ac:dyDescent="0.25">
      <c r="A3884" t="s">
        <v>37</v>
      </c>
      <c r="B3884" s="29" t="s">
        <v>890</v>
      </c>
      <c r="C3884" t="s">
        <v>51</v>
      </c>
      <c r="D3884" t="s">
        <v>18</v>
      </c>
      <c r="E3884">
        <v>2</v>
      </c>
      <c r="F3884" t="s">
        <v>2438</v>
      </c>
      <c r="G3884" t="s">
        <v>58</v>
      </c>
      <c r="H3884" s="20">
        <v>43622</v>
      </c>
      <c r="I3884" t="s">
        <v>31</v>
      </c>
      <c r="J3884" t="s">
        <v>618</v>
      </c>
    </row>
    <row r="3885" spans="1:10" x14ac:dyDescent="0.25">
      <c r="A3885" t="s">
        <v>37</v>
      </c>
      <c r="B3885" s="29" t="s">
        <v>2471</v>
      </c>
      <c r="C3885" t="s">
        <v>70</v>
      </c>
      <c r="D3885" t="s">
        <v>15</v>
      </c>
      <c r="E3885">
        <v>2</v>
      </c>
      <c r="F3885" t="s">
        <v>2678</v>
      </c>
      <c r="G3885" t="s">
        <v>74</v>
      </c>
      <c r="H3885" s="20">
        <v>43621</v>
      </c>
    </row>
    <row r="3886" spans="1:10" x14ac:dyDescent="0.25">
      <c r="A3886" t="s">
        <v>37</v>
      </c>
      <c r="B3886" s="29" t="s">
        <v>1546</v>
      </c>
      <c r="C3886" t="s">
        <v>47</v>
      </c>
      <c r="D3886" t="s">
        <v>90</v>
      </c>
      <c r="E3886">
        <v>1</v>
      </c>
      <c r="F3886" t="s">
        <v>2679</v>
      </c>
      <c r="G3886" t="s">
        <v>58</v>
      </c>
      <c r="H3886" s="20">
        <v>43621</v>
      </c>
      <c r="I3886" t="s">
        <v>1040</v>
      </c>
    </row>
    <row r="3887" spans="1:10" x14ac:dyDescent="0.25">
      <c r="A3887" t="s">
        <v>37</v>
      </c>
      <c r="B3887" s="29" t="s">
        <v>1546</v>
      </c>
      <c r="C3887" t="s">
        <v>47</v>
      </c>
      <c r="D3887" t="s">
        <v>90</v>
      </c>
      <c r="E3887">
        <v>1</v>
      </c>
      <c r="F3887" t="s">
        <v>2679</v>
      </c>
      <c r="G3887" t="s">
        <v>57</v>
      </c>
      <c r="H3887" s="20">
        <v>43621</v>
      </c>
    </row>
    <row r="3888" spans="1:10" x14ac:dyDescent="0.25">
      <c r="A3888" t="s">
        <v>37</v>
      </c>
      <c r="B3888" s="29" t="s">
        <v>1546</v>
      </c>
      <c r="C3888" t="s">
        <v>47</v>
      </c>
      <c r="D3888" t="s">
        <v>90</v>
      </c>
      <c r="E3888">
        <v>1</v>
      </c>
      <c r="F3888" t="s">
        <v>2680</v>
      </c>
      <c r="G3888" t="s">
        <v>58</v>
      </c>
      <c r="H3888" s="20">
        <v>43621</v>
      </c>
      <c r="I3888" t="s">
        <v>1040</v>
      </c>
    </row>
    <row r="3889" spans="1:10" x14ac:dyDescent="0.25">
      <c r="A3889" t="s">
        <v>37</v>
      </c>
      <c r="B3889" s="29" t="s">
        <v>1546</v>
      </c>
      <c r="C3889" t="s">
        <v>47</v>
      </c>
      <c r="D3889" t="s">
        <v>90</v>
      </c>
      <c r="E3889">
        <v>1</v>
      </c>
      <c r="F3889" t="s">
        <v>2680</v>
      </c>
      <c r="G3889" t="s">
        <v>57</v>
      </c>
      <c r="H3889" s="20">
        <v>43621</v>
      </c>
    </row>
    <row r="3890" spans="1:10" x14ac:dyDescent="0.25">
      <c r="A3890" t="s">
        <v>37</v>
      </c>
      <c r="B3890" s="29" t="s">
        <v>1546</v>
      </c>
      <c r="C3890" t="s">
        <v>47</v>
      </c>
      <c r="D3890" t="s">
        <v>90</v>
      </c>
      <c r="E3890">
        <v>1</v>
      </c>
      <c r="F3890" t="s">
        <v>2681</v>
      </c>
      <c r="G3890" t="s">
        <v>74</v>
      </c>
      <c r="H3890" s="20">
        <v>43622</v>
      </c>
    </row>
    <row r="3891" spans="1:10" x14ac:dyDescent="0.25">
      <c r="A3891" t="s">
        <v>37</v>
      </c>
      <c r="B3891" s="29" t="s">
        <v>2471</v>
      </c>
      <c r="C3891" t="s">
        <v>70</v>
      </c>
      <c r="D3891" t="s">
        <v>18</v>
      </c>
      <c r="E3891">
        <v>1</v>
      </c>
      <c r="F3891" t="s">
        <v>2682</v>
      </c>
      <c r="G3891" t="s">
        <v>58</v>
      </c>
      <c r="H3891" s="20">
        <v>43622</v>
      </c>
      <c r="I3891" t="s">
        <v>1040</v>
      </c>
    </row>
    <row r="3892" spans="1:10" x14ac:dyDescent="0.25">
      <c r="A3892" t="s">
        <v>37</v>
      </c>
      <c r="B3892" s="29" t="s">
        <v>2471</v>
      </c>
      <c r="C3892" t="s">
        <v>70</v>
      </c>
      <c r="D3892" t="s">
        <v>18</v>
      </c>
      <c r="E3892">
        <v>1</v>
      </c>
      <c r="F3892" t="s">
        <v>2682</v>
      </c>
      <c r="G3892" t="s">
        <v>57</v>
      </c>
      <c r="H3892" s="20">
        <v>43623</v>
      </c>
    </row>
    <row r="3893" spans="1:10" x14ac:dyDescent="0.25">
      <c r="A3893" t="s">
        <v>37</v>
      </c>
      <c r="B3893" s="29" t="s">
        <v>890</v>
      </c>
      <c r="C3893" t="s">
        <v>51</v>
      </c>
      <c r="D3893" t="s">
        <v>18</v>
      </c>
      <c r="E3893">
        <v>2</v>
      </c>
      <c r="F3893" t="s">
        <v>2438</v>
      </c>
      <c r="G3893" t="s">
        <v>57</v>
      </c>
      <c r="H3893" s="20">
        <v>43626</v>
      </c>
      <c r="J3893" t="s">
        <v>643</v>
      </c>
    </row>
    <row r="3894" spans="1:10" x14ac:dyDescent="0.25">
      <c r="A3894" t="s">
        <v>37</v>
      </c>
      <c r="B3894" s="29" t="s">
        <v>890</v>
      </c>
      <c r="C3894" t="s">
        <v>51</v>
      </c>
      <c r="D3894" t="s">
        <v>18</v>
      </c>
      <c r="E3894">
        <v>1</v>
      </c>
      <c r="F3894" t="s">
        <v>2683</v>
      </c>
      <c r="G3894" t="s">
        <v>57</v>
      </c>
      <c r="H3894" s="20">
        <v>43626</v>
      </c>
      <c r="J3894" t="s">
        <v>643</v>
      </c>
    </row>
    <row r="3895" spans="1:10" x14ac:dyDescent="0.25">
      <c r="A3895" t="s">
        <v>37</v>
      </c>
      <c r="B3895" s="29" t="s">
        <v>2475</v>
      </c>
      <c r="C3895" t="s">
        <v>69</v>
      </c>
      <c r="D3895" t="s">
        <v>9</v>
      </c>
      <c r="E3895">
        <v>1</v>
      </c>
      <c r="F3895" t="s">
        <v>2568</v>
      </c>
      <c r="G3895" t="s">
        <v>58</v>
      </c>
      <c r="H3895" s="20">
        <v>43626</v>
      </c>
      <c r="I3895" t="s">
        <v>31</v>
      </c>
    </row>
    <row r="3896" spans="1:10" x14ac:dyDescent="0.25">
      <c r="A3896" t="s">
        <v>37</v>
      </c>
      <c r="B3896" s="29" t="s">
        <v>2475</v>
      </c>
      <c r="C3896" t="s">
        <v>69</v>
      </c>
      <c r="D3896" t="s">
        <v>9</v>
      </c>
      <c r="E3896">
        <v>1</v>
      </c>
      <c r="F3896" t="s">
        <v>2568</v>
      </c>
      <c r="G3896" t="s">
        <v>58</v>
      </c>
      <c r="H3896" s="20">
        <v>43629</v>
      </c>
      <c r="I3896" t="s">
        <v>31</v>
      </c>
    </row>
    <row r="3897" spans="1:10" x14ac:dyDescent="0.25">
      <c r="A3897" t="s">
        <v>37</v>
      </c>
      <c r="B3897" s="29" t="s">
        <v>890</v>
      </c>
      <c r="C3897" t="s">
        <v>51</v>
      </c>
      <c r="D3897" t="s">
        <v>18</v>
      </c>
      <c r="E3897">
        <v>1</v>
      </c>
      <c r="F3897" t="s">
        <v>2684</v>
      </c>
      <c r="G3897" t="s">
        <v>58</v>
      </c>
      <c r="H3897" s="20">
        <v>43626</v>
      </c>
      <c r="I3897" t="s">
        <v>31</v>
      </c>
      <c r="J3897" t="s">
        <v>618</v>
      </c>
    </row>
    <row r="3898" spans="1:10" x14ac:dyDescent="0.25">
      <c r="A3898" t="s">
        <v>37</v>
      </c>
      <c r="B3898" s="29" t="s">
        <v>890</v>
      </c>
      <c r="C3898" t="s">
        <v>51</v>
      </c>
      <c r="D3898" t="s">
        <v>18</v>
      </c>
      <c r="E3898">
        <v>1</v>
      </c>
      <c r="F3898" t="s">
        <v>2684</v>
      </c>
      <c r="G3898" t="s">
        <v>57</v>
      </c>
      <c r="H3898" s="20">
        <v>43629</v>
      </c>
      <c r="J3898" t="s">
        <v>618</v>
      </c>
    </row>
    <row r="3899" spans="1:10" x14ac:dyDescent="0.25">
      <c r="A3899" t="s">
        <v>37</v>
      </c>
      <c r="B3899" s="29" t="s">
        <v>890</v>
      </c>
      <c r="C3899" t="s">
        <v>51</v>
      </c>
      <c r="D3899" t="s">
        <v>18</v>
      </c>
      <c r="E3899">
        <v>2</v>
      </c>
      <c r="F3899" t="s">
        <v>510</v>
      </c>
      <c r="G3899" t="s">
        <v>58</v>
      </c>
      <c r="H3899" s="20">
        <v>43626</v>
      </c>
      <c r="I3899" t="s">
        <v>31</v>
      </c>
      <c r="J3899" t="s">
        <v>618</v>
      </c>
    </row>
    <row r="3900" spans="1:10" x14ac:dyDescent="0.25">
      <c r="A3900" t="s">
        <v>37</v>
      </c>
      <c r="B3900" s="29" t="s">
        <v>890</v>
      </c>
      <c r="C3900" t="s">
        <v>51</v>
      </c>
      <c r="D3900" t="s">
        <v>18</v>
      </c>
      <c r="E3900">
        <v>2</v>
      </c>
      <c r="F3900" t="s">
        <v>510</v>
      </c>
      <c r="G3900" t="s">
        <v>57</v>
      </c>
      <c r="H3900" s="20">
        <v>43628</v>
      </c>
      <c r="J3900" t="s">
        <v>618</v>
      </c>
    </row>
    <row r="3901" spans="1:10" x14ac:dyDescent="0.25">
      <c r="A3901" t="s">
        <v>37</v>
      </c>
      <c r="B3901" s="29" t="s">
        <v>890</v>
      </c>
      <c r="C3901" t="s">
        <v>51</v>
      </c>
      <c r="D3901" t="s">
        <v>18</v>
      </c>
      <c r="E3901">
        <v>1</v>
      </c>
      <c r="F3901" t="s">
        <v>2685</v>
      </c>
      <c r="G3901" t="s">
        <v>57</v>
      </c>
      <c r="H3901" s="20">
        <v>43626</v>
      </c>
      <c r="J3901" t="s">
        <v>618</v>
      </c>
    </row>
    <row r="3902" spans="1:10" x14ac:dyDescent="0.25">
      <c r="A3902" t="s">
        <v>37</v>
      </c>
      <c r="B3902" s="29" t="s">
        <v>890</v>
      </c>
      <c r="C3902" t="s">
        <v>51</v>
      </c>
      <c r="D3902" t="s">
        <v>18</v>
      </c>
      <c r="E3902">
        <v>2</v>
      </c>
      <c r="F3902" t="s">
        <v>2686</v>
      </c>
      <c r="G3902" t="s">
        <v>74</v>
      </c>
      <c r="H3902" s="20">
        <v>43626</v>
      </c>
      <c r="J3902" t="s">
        <v>618</v>
      </c>
    </row>
    <row r="3903" spans="1:10" x14ac:dyDescent="0.25">
      <c r="A3903" t="s">
        <v>37</v>
      </c>
      <c r="B3903" s="29" t="s">
        <v>890</v>
      </c>
      <c r="C3903" t="s">
        <v>51</v>
      </c>
      <c r="D3903" t="s">
        <v>18</v>
      </c>
      <c r="E3903">
        <v>1</v>
      </c>
      <c r="F3903" t="s">
        <v>2687</v>
      </c>
      <c r="G3903" t="s">
        <v>74</v>
      </c>
      <c r="H3903" s="20">
        <v>43626</v>
      </c>
      <c r="J3903" t="s">
        <v>618</v>
      </c>
    </row>
    <row r="3904" spans="1:10" x14ac:dyDescent="0.25">
      <c r="A3904" t="s">
        <v>37</v>
      </c>
      <c r="B3904" s="29" t="s">
        <v>890</v>
      </c>
      <c r="C3904" t="s">
        <v>51</v>
      </c>
      <c r="D3904" t="s">
        <v>18</v>
      </c>
      <c r="E3904">
        <v>1</v>
      </c>
      <c r="F3904" t="s">
        <v>2688</v>
      </c>
      <c r="G3904" t="s">
        <v>58</v>
      </c>
      <c r="H3904" s="20">
        <v>43626</v>
      </c>
      <c r="I3904" t="s">
        <v>31</v>
      </c>
      <c r="J3904" t="s">
        <v>618</v>
      </c>
    </row>
    <row r="3905" spans="1:10" x14ac:dyDescent="0.25">
      <c r="A3905" t="s">
        <v>37</v>
      </c>
      <c r="B3905" s="29" t="s">
        <v>890</v>
      </c>
      <c r="C3905" t="s">
        <v>51</v>
      </c>
      <c r="D3905" t="s">
        <v>18</v>
      </c>
      <c r="E3905">
        <v>1</v>
      </c>
      <c r="F3905" t="s">
        <v>2688</v>
      </c>
      <c r="G3905" t="s">
        <v>57</v>
      </c>
      <c r="H3905" s="20">
        <v>43628</v>
      </c>
      <c r="J3905" t="s">
        <v>618</v>
      </c>
    </row>
    <row r="3906" spans="1:10" x14ac:dyDescent="0.25">
      <c r="A3906" t="s">
        <v>37</v>
      </c>
      <c r="B3906" s="29" t="s">
        <v>1546</v>
      </c>
      <c r="C3906" t="s">
        <v>47</v>
      </c>
      <c r="D3906" t="s">
        <v>20</v>
      </c>
      <c r="E3906">
        <v>1</v>
      </c>
      <c r="G3906" t="s">
        <v>74</v>
      </c>
      <c r="H3906" s="20">
        <v>43626</v>
      </c>
    </row>
    <row r="3907" spans="1:10" x14ac:dyDescent="0.25">
      <c r="A3907" t="s">
        <v>37</v>
      </c>
      <c r="B3907" s="29" t="s">
        <v>890</v>
      </c>
      <c r="C3907" t="s">
        <v>51</v>
      </c>
      <c r="D3907" t="s">
        <v>18</v>
      </c>
      <c r="E3907">
        <v>1</v>
      </c>
      <c r="F3907" t="s">
        <v>2689</v>
      </c>
      <c r="G3907" t="s">
        <v>58</v>
      </c>
      <c r="H3907" s="20">
        <v>43627</v>
      </c>
      <c r="I3907" t="s">
        <v>31</v>
      </c>
      <c r="J3907" t="s">
        <v>618</v>
      </c>
    </row>
    <row r="3908" spans="1:10" x14ac:dyDescent="0.25">
      <c r="A3908" t="s">
        <v>37</v>
      </c>
      <c r="B3908" s="29" t="s">
        <v>890</v>
      </c>
      <c r="C3908" t="s">
        <v>51</v>
      </c>
      <c r="D3908" t="s">
        <v>18</v>
      </c>
      <c r="E3908">
        <v>1</v>
      </c>
      <c r="F3908" t="s">
        <v>2689</v>
      </c>
      <c r="G3908" t="s">
        <v>57</v>
      </c>
      <c r="H3908" s="20">
        <v>43628</v>
      </c>
      <c r="J3908" t="s">
        <v>618</v>
      </c>
    </row>
    <row r="3909" spans="1:10" x14ac:dyDescent="0.25">
      <c r="A3909" t="s">
        <v>37</v>
      </c>
      <c r="B3909" s="29" t="s">
        <v>890</v>
      </c>
      <c r="C3909" t="s">
        <v>51</v>
      </c>
      <c r="D3909" t="s">
        <v>18</v>
      </c>
      <c r="E3909">
        <v>2</v>
      </c>
      <c r="F3909" t="s">
        <v>520</v>
      </c>
      <c r="G3909" t="s">
        <v>74</v>
      </c>
      <c r="H3909" s="20">
        <v>43629</v>
      </c>
      <c r="J3909" t="s">
        <v>618</v>
      </c>
    </row>
    <row r="3910" spans="1:10" x14ac:dyDescent="0.25">
      <c r="A3910" t="s">
        <v>37</v>
      </c>
      <c r="B3910" s="29" t="s">
        <v>890</v>
      </c>
      <c r="C3910" t="s">
        <v>51</v>
      </c>
      <c r="D3910" t="s">
        <v>18</v>
      </c>
      <c r="E3910">
        <v>2</v>
      </c>
      <c r="F3910" t="s">
        <v>2690</v>
      </c>
      <c r="G3910" t="s">
        <v>58</v>
      </c>
      <c r="H3910" s="20">
        <v>43627</v>
      </c>
      <c r="I3910" t="s">
        <v>36</v>
      </c>
      <c r="J3910" t="s">
        <v>2691</v>
      </c>
    </row>
    <row r="3911" spans="1:10" x14ac:dyDescent="0.25">
      <c r="A3911" t="s">
        <v>37</v>
      </c>
      <c r="B3911" s="29" t="s">
        <v>890</v>
      </c>
      <c r="C3911" t="s">
        <v>51</v>
      </c>
      <c r="D3911" t="s">
        <v>18</v>
      </c>
      <c r="E3911">
        <v>2</v>
      </c>
      <c r="F3911" t="s">
        <v>2690</v>
      </c>
      <c r="G3911" t="s">
        <v>57</v>
      </c>
      <c r="H3911" s="20">
        <v>43628</v>
      </c>
      <c r="J3911" t="s">
        <v>618</v>
      </c>
    </row>
    <row r="3912" spans="1:10" x14ac:dyDescent="0.25">
      <c r="A3912" t="s">
        <v>37</v>
      </c>
      <c r="B3912" s="29" t="s">
        <v>890</v>
      </c>
      <c r="C3912" t="s">
        <v>51</v>
      </c>
      <c r="D3912" t="s">
        <v>18</v>
      </c>
      <c r="E3912">
        <v>2</v>
      </c>
      <c r="F3912" t="s">
        <v>515</v>
      </c>
      <c r="G3912" t="s">
        <v>58</v>
      </c>
      <c r="H3912" s="20">
        <v>43628</v>
      </c>
      <c r="I3912" t="s">
        <v>31</v>
      </c>
      <c r="J3912" t="s">
        <v>618</v>
      </c>
    </row>
    <row r="3913" spans="1:10" x14ac:dyDescent="0.25">
      <c r="A3913" t="s">
        <v>37</v>
      </c>
      <c r="B3913" s="29" t="s">
        <v>890</v>
      </c>
      <c r="C3913" t="s">
        <v>51</v>
      </c>
      <c r="D3913" t="s">
        <v>18</v>
      </c>
      <c r="E3913">
        <v>2</v>
      </c>
      <c r="F3913" t="s">
        <v>515</v>
      </c>
      <c r="G3913" t="s">
        <v>57</v>
      </c>
      <c r="H3913" s="20">
        <v>43628</v>
      </c>
      <c r="J3913" t="s">
        <v>618</v>
      </c>
    </row>
    <row r="3914" spans="1:10" x14ac:dyDescent="0.25">
      <c r="A3914" t="s">
        <v>37</v>
      </c>
      <c r="B3914" s="29" t="s">
        <v>890</v>
      </c>
      <c r="C3914" t="s">
        <v>51</v>
      </c>
      <c r="D3914" t="s">
        <v>18</v>
      </c>
      <c r="E3914">
        <v>2</v>
      </c>
      <c r="F3914" t="s">
        <v>519</v>
      </c>
      <c r="G3914" t="s">
        <v>74</v>
      </c>
      <c r="H3914" s="20">
        <v>43628</v>
      </c>
      <c r="J3914" t="s">
        <v>618</v>
      </c>
    </row>
    <row r="3915" spans="1:10" x14ac:dyDescent="0.25">
      <c r="A3915" t="s">
        <v>37</v>
      </c>
      <c r="B3915" s="29" t="s">
        <v>890</v>
      </c>
      <c r="C3915" t="s">
        <v>51</v>
      </c>
      <c r="D3915" t="s">
        <v>18</v>
      </c>
      <c r="E3915">
        <v>1</v>
      </c>
      <c r="F3915" t="s">
        <v>2692</v>
      </c>
      <c r="G3915" t="s">
        <v>74</v>
      </c>
      <c r="H3915" s="20">
        <v>43628</v>
      </c>
      <c r="J3915" t="s">
        <v>618</v>
      </c>
    </row>
    <row r="3916" spans="1:10" x14ac:dyDescent="0.25">
      <c r="A3916" t="s">
        <v>37</v>
      </c>
      <c r="B3916" s="29" t="s">
        <v>890</v>
      </c>
      <c r="C3916" t="s">
        <v>51</v>
      </c>
      <c r="D3916" t="s">
        <v>18</v>
      </c>
      <c r="E3916">
        <v>1</v>
      </c>
      <c r="F3916" t="s">
        <v>2693</v>
      </c>
      <c r="G3916" t="s">
        <v>58</v>
      </c>
      <c r="H3916" s="20">
        <v>43628</v>
      </c>
      <c r="I3916" t="s">
        <v>31</v>
      </c>
      <c r="J3916" t="s">
        <v>618</v>
      </c>
    </row>
    <row r="3917" spans="1:10" x14ac:dyDescent="0.25">
      <c r="A3917" t="s">
        <v>37</v>
      </c>
      <c r="B3917" s="29" t="s">
        <v>1546</v>
      </c>
      <c r="C3917" t="s">
        <v>47</v>
      </c>
      <c r="D3917" t="s">
        <v>18</v>
      </c>
      <c r="E3917">
        <v>2</v>
      </c>
      <c r="F3917" t="s">
        <v>2182</v>
      </c>
      <c r="G3917" t="s">
        <v>74</v>
      </c>
      <c r="H3917" s="20">
        <v>43628</v>
      </c>
    </row>
    <row r="3918" spans="1:10" x14ac:dyDescent="0.25">
      <c r="A3918" t="s">
        <v>37</v>
      </c>
      <c r="B3918" s="29" t="s">
        <v>1546</v>
      </c>
      <c r="C3918" t="s">
        <v>47</v>
      </c>
      <c r="D3918" t="s">
        <v>18</v>
      </c>
      <c r="E3918">
        <v>2</v>
      </c>
      <c r="F3918" t="s">
        <v>2183</v>
      </c>
      <c r="G3918" t="s">
        <v>74</v>
      </c>
      <c r="H3918" s="20">
        <v>43628</v>
      </c>
    </row>
    <row r="3919" spans="1:10" x14ac:dyDescent="0.25">
      <c r="A3919" t="s">
        <v>37</v>
      </c>
      <c r="B3919" s="29" t="s">
        <v>1546</v>
      </c>
      <c r="C3919" t="s">
        <v>47</v>
      </c>
      <c r="D3919" t="s">
        <v>18</v>
      </c>
      <c r="E3919">
        <v>3</v>
      </c>
      <c r="F3919" t="s">
        <v>2694</v>
      </c>
      <c r="G3919" t="s">
        <v>74</v>
      </c>
      <c r="H3919" s="20">
        <v>43628</v>
      </c>
    </row>
    <row r="3920" spans="1:10" x14ac:dyDescent="0.25">
      <c r="A3920" t="s">
        <v>37</v>
      </c>
      <c r="B3920" s="29" t="s">
        <v>1546</v>
      </c>
      <c r="C3920" t="s">
        <v>47</v>
      </c>
      <c r="D3920" t="s">
        <v>18</v>
      </c>
      <c r="E3920">
        <v>2</v>
      </c>
      <c r="F3920" t="s">
        <v>2239</v>
      </c>
      <c r="G3920" t="s">
        <v>74</v>
      </c>
      <c r="H3920" s="20">
        <v>43628</v>
      </c>
    </row>
    <row r="3921" spans="1:10" x14ac:dyDescent="0.25">
      <c r="A3921" t="s">
        <v>37</v>
      </c>
      <c r="B3921" s="29" t="s">
        <v>1546</v>
      </c>
      <c r="C3921" t="s">
        <v>47</v>
      </c>
      <c r="D3921" t="s">
        <v>18</v>
      </c>
      <c r="E3921">
        <v>5</v>
      </c>
      <c r="F3921" t="s">
        <v>2695</v>
      </c>
      <c r="G3921" t="s">
        <v>74</v>
      </c>
      <c r="H3921" s="20">
        <v>43628</v>
      </c>
    </row>
    <row r="3922" spans="1:10" x14ac:dyDescent="0.25">
      <c r="A3922" t="s">
        <v>37</v>
      </c>
      <c r="B3922" s="29" t="s">
        <v>1546</v>
      </c>
      <c r="C3922" t="s">
        <v>47</v>
      </c>
      <c r="D3922" t="s">
        <v>18</v>
      </c>
      <c r="E3922">
        <v>2</v>
      </c>
      <c r="F3922" t="s">
        <v>2696</v>
      </c>
      <c r="G3922" t="s">
        <v>74</v>
      </c>
      <c r="H3922" s="20">
        <v>43628</v>
      </c>
    </row>
    <row r="3923" spans="1:10" x14ac:dyDescent="0.25">
      <c r="A3923" t="s">
        <v>37</v>
      </c>
      <c r="B3923" s="29" t="s">
        <v>1546</v>
      </c>
      <c r="C3923" t="s">
        <v>47</v>
      </c>
      <c r="D3923" t="s">
        <v>21</v>
      </c>
      <c r="E3923">
        <v>1</v>
      </c>
      <c r="G3923" t="s">
        <v>58</v>
      </c>
      <c r="H3923" s="20">
        <v>43628</v>
      </c>
    </row>
    <row r="3924" spans="1:10" x14ac:dyDescent="0.25">
      <c r="A3924" t="s">
        <v>37</v>
      </c>
      <c r="B3924" s="29" t="s">
        <v>2673</v>
      </c>
      <c r="C3924" t="s">
        <v>51</v>
      </c>
      <c r="D3924" t="s">
        <v>7</v>
      </c>
      <c r="E3924">
        <v>1</v>
      </c>
      <c r="G3924" t="s">
        <v>58</v>
      </c>
      <c r="H3924" s="20">
        <v>43629</v>
      </c>
      <c r="I3924" t="s">
        <v>31</v>
      </c>
    </row>
    <row r="3925" spans="1:10" x14ac:dyDescent="0.25">
      <c r="A3925" t="s">
        <v>37</v>
      </c>
      <c r="B3925" s="29" t="s">
        <v>890</v>
      </c>
      <c r="C3925" t="s">
        <v>51</v>
      </c>
      <c r="D3925" t="s">
        <v>18</v>
      </c>
      <c r="E3925">
        <v>2</v>
      </c>
      <c r="F3925" t="s">
        <v>529</v>
      </c>
      <c r="G3925" t="s">
        <v>74</v>
      </c>
      <c r="H3925" s="20">
        <v>43629</v>
      </c>
      <c r="J3925" t="s">
        <v>618</v>
      </c>
    </row>
    <row r="3926" spans="1:10" x14ac:dyDescent="0.25">
      <c r="A3926" t="s">
        <v>37</v>
      </c>
      <c r="B3926" s="29" t="s">
        <v>890</v>
      </c>
      <c r="C3926" t="s">
        <v>51</v>
      </c>
      <c r="D3926" t="s">
        <v>18</v>
      </c>
      <c r="E3926">
        <v>1</v>
      </c>
      <c r="F3926" t="s">
        <v>2697</v>
      </c>
      <c r="G3926" t="s">
        <v>74</v>
      </c>
      <c r="H3926" s="20">
        <v>43629</v>
      </c>
      <c r="J3926" t="s">
        <v>618</v>
      </c>
    </row>
    <row r="3927" spans="1:10" x14ac:dyDescent="0.25">
      <c r="A3927" t="s">
        <v>37</v>
      </c>
      <c r="B3927" s="29" t="s">
        <v>890</v>
      </c>
      <c r="C3927" t="s">
        <v>51</v>
      </c>
      <c r="D3927" t="s">
        <v>18</v>
      </c>
      <c r="E3927">
        <v>1</v>
      </c>
      <c r="F3927" t="s">
        <v>2698</v>
      </c>
      <c r="G3927" t="s">
        <v>74</v>
      </c>
      <c r="H3927" s="20">
        <v>43629</v>
      </c>
      <c r="J3927" t="s">
        <v>618</v>
      </c>
    </row>
    <row r="3928" spans="1:10" x14ac:dyDescent="0.25">
      <c r="A3928" t="s">
        <v>37</v>
      </c>
      <c r="B3928" s="29" t="s">
        <v>1546</v>
      </c>
      <c r="C3928" t="s">
        <v>47</v>
      </c>
      <c r="D3928" t="s">
        <v>21</v>
      </c>
      <c r="E3928">
        <v>1</v>
      </c>
      <c r="G3928" t="s">
        <v>58</v>
      </c>
      <c r="H3928" s="20">
        <v>43629</v>
      </c>
      <c r="I3928" t="s">
        <v>31</v>
      </c>
      <c r="J3928" t="s">
        <v>458</v>
      </c>
    </row>
    <row r="3929" spans="1:10" x14ac:dyDescent="0.25">
      <c r="A3929" t="s">
        <v>37</v>
      </c>
      <c r="B3929" s="29" t="s">
        <v>1546</v>
      </c>
      <c r="C3929" t="s">
        <v>47</v>
      </c>
      <c r="D3929" t="s">
        <v>21</v>
      </c>
      <c r="E3929">
        <v>1</v>
      </c>
      <c r="G3929" t="s">
        <v>57</v>
      </c>
      <c r="H3929" s="20">
        <v>43629</v>
      </c>
    </row>
    <row r="3930" spans="1:10" x14ac:dyDescent="0.25">
      <c r="A3930" t="s">
        <v>37</v>
      </c>
      <c r="B3930" s="29" t="s">
        <v>890</v>
      </c>
      <c r="C3930" t="s">
        <v>51</v>
      </c>
      <c r="D3930" t="s">
        <v>18</v>
      </c>
      <c r="E3930">
        <v>1</v>
      </c>
      <c r="F3930" t="s">
        <v>2699</v>
      </c>
      <c r="G3930" t="s">
        <v>74</v>
      </c>
      <c r="H3930" s="20">
        <v>43629</v>
      </c>
      <c r="J3930" t="s">
        <v>618</v>
      </c>
    </row>
    <row r="3931" spans="1:10" x14ac:dyDescent="0.25">
      <c r="A3931" t="s">
        <v>37</v>
      </c>
      <c r="B3931" s="29" t="s">
        <v>890</v>
      </c>
      <c r="C3931" t="s">
        <v>51</v>
      </c>
      <c r="D3931" t="s">
        <v>18</v>
      </c>
      <c r="E3931">
        <v>1</v>
      </c>
      <c r="F3931" t="s">
        <v>2700</v>
      </c>
      <c r="G3931" t="s">
        <v>74</v>
      </c>
      <c r="H3931" s="20">
        <v>43629</v>
      </c>
      <c r="J3931" t="s">
        <v>618</v>
      </c>
    </row>
    <row r="3932" spans="1:10" x14ac:dyDescent="0.25">
      <c r="A3932" t="s">
        <v>37</v>
      </c>
      <c r="B3932" s="29" t="s">
        <v>890</v>
      </c>
      <c r="C3932" t="s">
        <v>51</v>
      </c>
      <c r="D3932" t="s">
        <v>18</v>
      </c>
      <c r="E3932">
        <v>1</v>
      </c>
      <c r="F3932" t="s">
        <v>2701</v>
      </c>
      <c r="G3932" t="s">
        <v>74</v>
      </c>
      <c r="H3932" s="20">
        <v>43629</v>
      </c>
      <c r="J3932" t="s">
        <v>618</v>
      </c>
    </row>
    <row r="3933" spans="1:10" x14ac:dyDescent="0.25">
      <c r="A3933" t="s">
        <v>37</v>
      </c>
      <c r="B3933" s="29" t="s">
        <v>890</v>
      </c>
      <c r="C3933" t="s">
        <v>51</v>
      </c>
      <c r="D3933" t="s">
        <v>18</v>
      </c>
      <c r="E3933">
        <v>2</v>
      </c>
      <c r="F3933" t="s">
        <v>531</v>
      </c>
      <c r="G3933" t="s">
        <v>74</v>
      </c>
      <c r="H3933" s="20">
        <v>43629</v>
      </c>
      <c r="J3933" t="s">
        <v>618</v>
      </c>
    </row>
    <row r="3934" spans="1:10" x14ac:dyDescent="0.25">
      <c r="A3934" t="s">
        <v>37</v>
      </c>
      <c r="B3934" s="29" t="s">
        <v>890</v>
      </c>
      <c r="C3934" t="s">
        <v>51</v>
      </c>
      <c r="D3934" t="s">
        <v>18</v>
      </c>
      <c r="E3934">
        <v>1</v>
      </c>
      <c r="F3934" t="s">
        <v>2702</v>
      </c>
      <c r="G3934" t="s">
        <v>74</v>
      </c>
      <c r="H3934" s="20">
        <v>43629</v>
      </c>
      <c r="J3934" t="s">
        <v>618</v>
      </c>
    </row>
    <row r="3935" spans="1:10" x14ac:dyDescent="0.25">
      <c r="A3935" t="s">
        <v>37</v>
      </c>
      <c r="B3935" s="29" t="s">
        <v>890</v>
      </c>
      <c r="C3935" t="s">
        <v>51</v>
      </c>
      <c r="D3935" t="s">
        <v>18</v>
      </c>
      <c r="E3935">
        <v>1</v>
      </c>
      <c r="F3935" t="s">
        <v>2703</v>
      </c>
      <c r="G3935" t="s">
        <v>74</v>
      </c>
      <c r="H3935" s="20">
        <v>43629</v>
      </c>
      <c r="J3935" t="s">
        <v>618</v>
      </c>
    </row>
    <row r="3936" spans="1:10" x14ac:dyDescent="0.25">
      <c r="A3936" t="s">
        <v>37</v>
      </c>
      <c r="B3936" s="29" t="s">
        <v>890</v>
      </c>
      <c r="C3936" t="s">
        <v>51</v>
      </c>
      <c r="D3936" t="s">
        <v>18</v>
      </c>
      <c r="E3936">
        <v>1</v>
      </c>
      <c r="F3936" t="s">
        <v>2704</v>
      </c>
      <c r="G3936" t="s">
        <v>74</v>
      </c>
      <c r="H3936" s="20">
        <v>43629</v>
      </c>
      <c r="J3936" t="s">
        <v>618</v>
      </c>
    </row>
    <row r="3937" spans="1:10" x14ac:dyDescent="0.25">
      <c r="A3937" t="s">
        <v>37</v>
      </c>
      <c r="B3937" s="29" t="s">
        <v>1546</v>
      </c>
      <c r="C3937" t="s">
        <v>47</v>
      </c>
      <c r="D3937" t="s">
        <v>25</v>
      </c>
      <c r="E3937">
        <v>1</v>
      </c>
      <c r="F3937" t="s">
        <v>2705</v>
      </c>
      <c r="G3937" t="s">
        <v>58</v>
      </c>
      <c r="H3937" s="20">
        <v>43630</v>
      </c>
      <c r="I3937" t="s">
        <v>31</v>
      </c>
    </row>
    <row r="3938" spans="1:10" x14ac:dyDescent="0.25">
      <c r="A3938" t="s">
        <v>37</v>
      </c>
      <c r="B3938" s="29" t="s">
        <v>1546</v>
      </c>
      <c r="C3938" t="s">
        <v>47</v>
      </c>
      <c r="D3938" t="s">
        <v>25</v>
      </c>
      <c r="E3938">
        <v>1</v>
      </c>
      <c r="F3938" t="s">
        <v>2706</v>
      </c>
      <c r="G3938" t="s">
        <v>74</v>
      </c>
      <c r="H3938" s="20">
        <v>43630</v>
      </c>
    </row>
    <row r="3939" spans="1:10" x14ac:dyDescent="0.25">
      <c r="A3939" t="s">
        <v>37</v>
      </c>
      <c r="B3939" s="29" t="s">
        <v>1546</v>
      </c>
      <c r="C3939" t="s">
        <v>47</v>
      </c>
      <c r="D3939" t="s">
        <v>25</v>
      </c>
      <c r="E3939">
        <v>1</v>
      </c>
      <c r="F3939" t="s">
        <v>2707</v>
      </c>
      <c r="G3939" t="s">
        <v>74</v>
      </c>
      <c r="H3939" s="20">
        <v>43630</v>
      </c>
    </row>
    <row r="3940" spans="1:10" x14ac:dyDescent="0.25">
      <c r="A3940" t="s">
        <v>37</v>
      </c>
      <c r="B3940" s="29" t="s">
        <v>1546</v>
      </c>
      <c r="C3940" t="s">
        <v>47</v>
      </c>
      <c r="D3940" t="s">
        <v>25</v>
      </c>
      <c r="E3940">
        <v>1</v>
      </c>
      <c r="F3940" t="s">
        <v>2708</v>
      </c>
      <c r="G3940" t="s">
        <v>74</v>
      </c>
      <c r="H3940" s="20">
        <v>43630</v>
      </c>
    </row>
    <row r="3941" spans="1:10" x14ac:dyDescent="0.25">
      <c r="A3941" t="s">
        <v>37</v>
      </c>
      <c r="B3941" s="29" t="s">
        <v>890</v>
      </c>
      <c r="C3941" t="s">
        <v>51</v>
      </c>
      <c r="D3941" t="s">
        <v>18</v>
      </c>
      <c r="E3941">
        <v>1</v>
      </c>
      <c r="F3941" t="s">
        <v>2710</v>
      </c>
      <c r="G3941" t="s">
        <v>58</v>
      </c>
      <c r="H3941" s="20">
        <v>43633</v>
      </c>
      <c r="I3941" t="s">
        <v>31</v>
      </c>
      <c r="J3941" t="s">
        <v>643</v>
      </c>
    </row>
    <row r="3942" spans="1:10" x14ac:dyDescent="0.25">
      <c r="A3942" t="s">
        <v>37</v>
      </c>
      <c r="B3942" s="29" t="s">
        <v>890</v>
      </c>
      <c r="C3942" t="s">
        <v>51</v>
      </c>
      <c r="D3942" t="s">
        <v>18</v>
      </c>
      <c r="E3942">
        <v>1</v>
      </c>
      <c r="F3942" t="s">
        <v>2710</v>
      </c>
      <c r="G3942" t="s">
        <v>57</v>
      </c>
      <c r="H3942" s="20">
        <v>43633</v>
      </c>
      <c r="J3942" t="s">
        <v>643</v>
      </c>
    </row>
    <row r="3943" spans="1:10" x14ac:dyDescent="0.25">
      <c r="A3943" t="s">
        <v>37</v>
      </c>
      <c r="B3943" s="29" t="s">
        <v>890</v>
      </c>
      <c r="C3943" t="s">
        <v>51</v>
      </c>
      <c r="D3943" t="s">
        <v>18</v>
      </c>
      <c r="E3943">
        <v>1</v>
      </c>
      <c r="F3943" t="s">
        <v>2711</v>
      </c>
      <c r="G3943" t="s">
        <v>74</v>
      </c>
      <c r="H3943" s="20">
        <v>43633</v>
      </c>
      <c r="J3943" t="s">
        <v>643</v>
      </c>
    </row>
    <row r="3944" spans="1:10" x14ac:dyDescent="0.25">
      <c r="A3944" t="s">
        <v>37</v>
      </c>
      <c r="B3944" s="29" t="s">
        <v>890</v>
      </c>
      <c r="C3944" t="s">
        <v>51</v>
      </c>
      <c r="D3944" t="s">
        <v>18</v>
      </c>
      <c r="E3944">
        <v>2</v>
      </c>
      <c r="F3944" t="s">
        <v>517</v>
      </c>
      <c r="G3944" t="s">
        <v>58</v>
      </c>
      <c r="H3944" s="20">
        <v>43633</v>
      </c>
      <c r="I3944" t="s">
        <v>31</v>
      </c>
      <c r="J3944" t="s">
        <v>643</v>
      </c>
    </row>
    <row r="3945" spans="1:10" x14ac:dyDescent="0.25">
      <c r="A3945" t="s">
        <v>37</v>
      </c>
      <c r="B3945" s="29" t="s">
        <v>890</v>
      </c>
      <c r="C3945" t="s">
        <v>51</v>
      </c>
      <c r="D3945" t="s">
        <v>18</v>
      </c>
      <c r="E3945">
        <v>2</v>
      </c>
      <c r="F3945" t="s">
        <v>517</v>
      </c>
      <c r="G3945" t="s">
        <v>57</v>
      </c>
      <c r="H3945" s="20">
        <v>43633</v>
      </c>
      <c r="J3945" t="s">
        <v>643</v>
      </c>
    </row>
    <row r="3946" spans="1:10" x14ac:dyDescent="0.25">
      <c r="A3946" t="s">
        <v>37</v>
      </c>
      <c r="B3946" s="29" t="s">
        <v>890</v>
      </c>
      <c r="C3946" t="s">
        <v>51</v>
      </c>
      <c r="D3946" t="s">
        <v>18</v>
      </c>
      <c r="E3946">
        <v>1</v>
      </c>
      <c r="F3946" t="s">
        <v>2712</v>
      </c>
      <c r="G3946" t="s">
        <v>74</v>
      </c>
      <c r="H3946" s="20">
        <v>43633</v>
      </c>
      <c r="J3946" t="s">
        <v>643</v>
      </c>
    </row>
    <row r="3947" spans="1:10" x14ac:dyDescent="0.25">
      <c r="A3947" t="s">
        <v>37</v>
      </c>
      <c r="B3947" s="29" t="s">
        <v>890</v>
      </c>
      <c r="C3947" t="s">
        <v>51</v>
      </c>
      <c r="D3947" t="s">
        <v>18</v>
      </c>
      <c r="E3947">
        <v>1</v>
      </c>
      <c r="F3947" t="s">
        <v>2713</v>
      </c>
      <c r="G3947" t="s">
        <v>74</v>
      </c>
      <c r="H3947" s="20">
        <v>43633</v>
      </c>
      <c r="J3947" t="s">
        <v>643</v>
      </c>
    </row>
    <row r="3948" spans="1:10" x14ac:dyDescent="0.25">
      <c r="A3948" t="s">
        <v>37</v>
      </c>
      <c r="B3948" s="29" t="s">
        <v>890</v>
      </c>
      <c r="C3948" t="s">
        <v>51</v>
      </c>
      <c r="D3948" t="s">
        <v>18</v>
      </c>
      <c r="E3948">
        <v>2</v>
      </c>
      <c r="F3948" t="s">
        <v>2714</v>
      </c>
      <c r="G3948" t="s">
        <v>74</v>
      </c>
      <c r="H3948" s="20">
        <v>43633</v>
      </c>
      <c r="J3948" t="s">
        <v>618</v>
      </c>
    </row>
    <row r="3949" spans="1:10" x14ac:dyDescent="0.25">
      <c r="A3949" t="s">
        <v>37</v>
      </c>
      <c r="B3949" s="29" t="s">
        <v>1546</v>
      </c>
      <c r="C3949" t="s">
        <v>47</v>
      </c>
      <c r="D3949" t="s">
        <v>25</v>
      </c>
      <c r="E3949">
        <v>1</v>
      </c>
      <c r="F3949" t="s">
        <v>2715</v>
      </c>
      <c r="G3949" t="s">
        <v>74</v>
      </c>
      <c r="H3949" s="20">
        <v>43633</v>
      </c>
    </row>
    <row r="3950" spans="1:10" x14ac:dyDescent="0.25">
      <c r="A3950" t="s">
        <v>37</v>
      </c>
      <c r="B3950" s="29" t="s">
        <v>890</v>
      </c>
      <c r="C3950" t="s">
        <v>51</v>
      </c>
      <c r="D3950" t="s">
        <v>18</v>
      </c>
      <c r="E3950">
        <v>1</v>
      </c>
      <c r="F3950" t="s">
        <v>2716</v>
      </c>
      <c r="G3950" t="s">
        <v>74</v>
      </c>
      <c r="H3950" s="20">
        <v>43633</v>
      </c>
      <c r="J3950" t="s">
        <v>618</v>
      </c>
    </row>
    <row r="3951" spans="1:10" x14ac:dyDescent="0.25">
      <c r="A3951" t="s">
        <v>37</v>
      </c>
      <c r="B3951" s="29" t="s">
        <v>890</v>
      </c>
      <c r="C3951" t="s">
        <v>51</v>
      </c>
      <c r="D3951" t="s">
        <v>18</v>
      </c>
      <c r="E3951">
        <v>2</v>
      </c>
      <c r="F3951" t="s">
        <v>518</v>
      </c>
      <c r="G3951" t="s">
        <v>74</v>
      </c>
      <c r="H3951" s="20">
        <v>43633</v>
      </c>
      <c r="J3951" t="s">
        <v>618</v>
      </c>
    </row>
    <row r="3952" spans="1:10" x14ac:dyDescent="0.25">
      <c r="A3952" t="s">
        <v>37</v>
      </c>
      <c r="B3952" s="29" t="s">
        <v>2475</v>
      </c>
      <c r="C3952" t="s">
        <v>69</v>
      </c>
      <c r="D3952" t="s">
        <v>9</v>
      </c>
      <c r="E3952">
        <v>1</v>
      </c>
      <c r="F3952" t="s">
        <v>2717</v>
      </c>
      <c r="G3952" t="s">
        <v>57</v>
      </c>
      <c r="H3952" s="20">
        <v>43633</v>
      </c>
    </row>
    <row r="3953" spans="1:10" x14ac:dyDescent="0.25">
      <c r="A3953" t="s">
        <v>37</v>
      </c>
      <c r="B3953" s="29" t="s">
        <v>1546</v>
      </c>
      <c r="C3953" t="s">
        <v>47</v>
      </c>
      <c r="D3953" t="s">
        <v>25</v>
      </c>
      <c r="E3953">
        <v>1</v>
      </c>
      <c r="F3953" t="s">
        <v>2718</v>
      </c>
      <c r="G3953" t="s">
        <v>57</v>
      </c>
      <c r="H3953" s="20">
        <v>43633</v>
      </c>
    </row>
    <row r="3954" spans="1:10" x14ac:dyDescent="0.25">
      <c r="A3954" t="s">
        <v>37</v>
      </c>
      <c r="B3954" s="29" t="s">
        <v>890</v>
      </c>
      <c r="C3954" t="s">
        <v>51</v>
      </c>
      <c r="D3954" t="s">
        <v>18</v>
      </c>
      <c r="E3954">
        <v>1</v>
      </c>
      <c r="F3954" t="s">
        <v>2719</v>
      </c>
      <c r="G3954" t="s">
        <v>74</v>
      </c>
      <c r="H3954" s="20">
        <v>43633</v>
      </c>
      <c r="J3954" t="s">
        <v>618</v>
      </c>
    </row>
    <row r="3955" spans="1:10" x14ac:dyDescent="0.25">
      <c r="A3955" t="s">
        <v>37</v>
      </c>
      <c r="B3955" s="29" t="s">
        <v>890</v>
      </c>
      <c r="C3955" t="s">
        <v>51</v>
      </c>
      <c r="D3955" t="s">
        <v>18</v>
      </c>
      <c r="E3955">
        <v>2</v>
      </c>
      <c r="F3955" t="s">
        <v>514</v>
      </c>
      <c r="G3955" t="s">
        <v>74</v>
      </c>
      <c r="H3955" s="20">
        <v>43633</v>
      </c>
      <c r="J3955" t="s">
        <v>618</v>
      </c>
    </row>
    <row r="3956" spans="1:10" x14ac:dyDescent="0.25">
      <c r="A3956" t="s">
        <v>37</v>
      </c>
      <c r="B3956" s="29" t="s">
        <v>2475</v>
      </c>
      <c r="C3956" t="s">
        <v>69</v>
      </c>
      <c r="D3956" t="s">
        <v>23</v>
      </c>
      <c r="E3956">
        <v>1</v>
      </c>
      <c r="F3956" t="s">
        <v>2717</v>
      </c>
      <c r="G3956" t="s">
        <v>74</v>
      </c>
      <c r="H3956" s="20">
        <v>43633</v>
      </c>
    </row>
    <row r="3957" spans="1:10" x14ac:dyDescent="0.25">
      <c r="A3957" t="s">
        <v>37</v>
      </c>
      <c r="B3957" s="29" t="s">
        <v>890</v>
      </c>
      <c r="C3957" t="s">
        <v>51</v>
      </c>
      <c r="D3957" t="s">
        <v>7</v>
      </c>
      <c r="E3957">
        <v>3</v>
      </c>
      <c r="G3957" t="s">
        <v>58</v>
      </c>
      <c r="H3957" s="20">
        <v>43634</v>
      </c>
    </row>
    <row r="3958" spans="1:10" x14ac:dyDescent="0.25">
      <c r="A3958" t="s">
        <v>37</v>
      </c>
      <c r="B3958" s="29" t="s">
        <v>1546</v>
      </c>
      <c r="C3958" t="s">
        <v>47</v>
      </c>
      <c r="D3958" t="s">
        <v>25</v>
      </c>
      <c r="E3958">
        <v>1</v>
      </c>
      <c r="F3958" t="s">
        <v>2720</v>
      </c>
      <c r="G3958" t="s">
        <v>74</v>
      </c>
      <c r="H3958" s="20">
        <v>43634</v>
      </c>
    </row>
    <row r="3959" spans="1:10" x14ac:dyDescent="0.25">
      <c r="A3959" t="s">
        <v>37</v>
      </c>
      <c r="B3959" s="29" t="s">
        <v>1546</v>
      </c>
      <c r="C3959" t="s">
        <v>47</v>
      </c>
      <c r="D3959" t="s">
        <v>25</v>
      </c>
      <c r="E3959">
        <v>1</v>
      </c>
      <c r="F3959" t="s">
        <v>2721</v>
      </c>
      <c r="G3959" t="s">
        <v>74</v>
      </c>
      <c r="H3959" s="20">
        <v>43634</v>
      </c>
    </row>
    <row r="3960" spans="1:10" x14ac:dyDescent="0.25">
      <c r="A3960" t="s">
        <v>37</v>
      </c>
      <c r="B3960" s="29" t="s">
        <v>1546</v>
      </c>
      <c r="C3960" t="s">
        <v>47</v>
      </c>
      <c r="D3960" t="s">
        <v>25</v>
      </c>
      <c r="E3960">
        <v>1</v>
      </c>
      <c r="F3960" t="s">
        <v>2722</v>
      </c>
      <c r="G3960" t="s">
        <v>74</v>
      </c>
      <c r="H3960" s="20">
        <v>43634</v>
      </c>
    </row>
    <row r="3961" spans="1:10" x14ac:dyDescent="0.25">
      <c r="A3961" t="s">
        <v>37</v>
      </c>
      <c r="B3961" s="29" t="s">
        <v>1546</v>
      </c>
      <c r="C3961" t="s">
        <v>47</v>
      </c>
      <c r="D3961" t="s">
        <v>25</v>
      </c>
      <c r="E3961">
        <v>1</v>
      </c>
      <c r="F3961" t="s">
        <v>2723</v>
      </c>
      <c r="G3961" t="s">
        <v>58</v>
      </c>
      <c r="H3961" s="20">
        <v>43634</v>
      </c>
      <c r="I3961" t="s">
        <v>1039</v>
      </c>
    </row>
    <row r="3962" spans="1:10" x14ac:dyDescent="0.25">
      <c r="A3962" t="s">
        <v>37</v>
      </c>
      <c r="B3962" s="29" t="s">
        <v>1546</v>
      </c>
      <c r="C3962" t="s">
        <v>47</v>
      </c>
      <c r="D3962" t="s">
        <v>25</v>
      </c>
      <c r="E3962">
        <v>1</v>
      </c>
      <c r="F3962" t="s">
        <v>2723</v>
      </c>
      <c r="G3962" t="s">
        <v>57</v>
      </c>
      <c r="H3962" s="20">
        <v>43634</v>
      </c>
    </row>
    <row r="3963" spans="1:10" x14ac:dyDescent="0.25">
      <c r="A3963" t="s">
        <v>37</v>
      </c>
      <c r="B3963" s="29" t="s">
        <v>1546</v>
      </c>
      <c r="C3963" t="s">
        <v>47</v>
      </c>
      <c r="D3963" t="s">
        <v>25</v>
      </c>
      <c r="E3963">
        <v>1</v>
      </c>
      <c r="F3963" t="s">
        <v>2724</v>
      </c>
      <c r="G3963" t="s">
        <v>74</v>
      </c>
      <c r="H3963" s="20">
        <v>43634</v>
      </c>
    </row>
    <row r="3964" spans="1:10" x14ac:dyDescent="0.25">
      <c r="A3964" t="s">
        <v>37</v>
      </c>
      <c r="B3964" s="29" t="s">
        <v>890</v>
      </c>
      <c r="C3964" t="s">
        <v>51</v>
      </c>
      <c r="D3964" t="s">
        <v>18</v>
      </c>
      <c r="E3964">
        <v>2</v>
      </c>
      <c r="F3964" t="s">
        <v>516</v>
      </c>
      <c r="G3964" t="s">
        <v>74</v>
      </c>
      <c r="H3964" s="20">
        <v>43634</v>
      </c>
      <c r="J3964" t="s">
        <v>618</v>
      </c>
    </row>
    <row r="3965" spans="1:10" x14ac:dyDescent="0.25">
      <c r="A3965" t="s">
        <v>37</v>
      </c>
      <c r="B3965" s="29" t="s">
        <v>890</v>
      </c>
      <c r="C3965" t="s">
        <v>51</v>
      </c>
      <c r="D3965" t="s">
        <v>18</v>
      </c>
      <c r="E3965">
        <v>2</v>
      </c>
      <c r="F3965" t="s">
        <v>530</v>
      </c>
      <c r="G3965" t="s">
        <v>74</v>
      </c>
      <c r="H3965" s="20">
        <v>43634</v>
      </c>
      <c r="J3965" t="s">
        <v>618</v>
      </c>
    </row>
    <row r="3966" spans="1:10" x14ac:dyDescent="0.25">
      <c r="A3966" t="s">
        <v>37</v>
      </c>
      <c r="B3966" s="29" t="s">
        <v>890</v>
      </c>
      <c r="C3966" t="s">
        <v>51</v>
      </c>
      <c r="D3966" t="s">
        <v>18</v>
      </c>
      <c r="E3966">
        <v>1</v>
      </c>
      <c r="F3966" t="s">
        <v>2725</v>
      </c>
      <c r="G3966" t="s">
        <v>74</v>
      </c>
      <c r="H3966" s="20">
        <v>43634</v>
      </c>
      <c r="J3966" t="s">
        <v>618</v>
      </c>
    </row>
    <row r="3967" spans="1:10" x14ac:dyDescent="0.25">
      <c r="A3967" t="s">
        <v>37</v>
      </c>
      <c r="B3967" s="29" t="s">
        <v>890</v>
      </c>
      <c r="C3967" t="s">
        <v>51</v>
      </c>
      <c r="D3967" t="s">
        <v>18</v>
      </c>
      <c r="E3967">
        <v>1</v>
      </c>
      <c r="F3967" t="s">
        <v>2726</v>
      </c>
      <c r="G3967" t="s">
        <v>74</v>
      </c>
      <c r="H3967" s="20">
        <v>43634</v>
      </c>
      <c r="J3967" t="s">
        <v>618</v>
      </c>
    </row>
    <row r="3968" spans="1:10" x14ac:dyDescent="0.25">
      <c r="A3968" t="s">
        <v>37</v>
      </c>
      <c r="B3968" s="29" t="s">
        <v>890</v>
      </c>
      <c r="C3968" t="s">
        <v>51</v>
      </c>
      <c r="D3968" t="s">
        <v>18</v>
      </c>
      <c r="E3968">
        <v>1</v>
      </c>
      <c r="F3968" t="s">
        <v>2727</v>
      </c>
      <c r="G3968" t="s">
        <v>74</v>
      </c>
      <c r="H3968" s="20">
        <v>43634</v>
      </c>
      <c r="J3968" t="s">
        <v>618</v>
      </c>
    </row>
    <row r="3969" spans="1:10" x14ac:dyDescent="0.25">
      <c r="A3969" t="s">
        <v>37</v>
      </c>
      <c r="B3969" s="29" t="s">
        <v>890</v>
      </c>
      <c r="C3969" t="s">
        <v>51</v>
      </c>
      <c r="D3969" t="s">
        <v>18</v>
      </c>
      <c r="E3969">
        <v>1</v>
      </c>
      <c r="F3969" t="s">
        <v>2728</v>
      </c>
      <c r="G3969" t="s">
        <v>74</v>
      </c>
      <c r="H3969" s="20">
        <v>43634</v>
      </c>
      <c r="J3969" t="s">
        <v>618</v>
      </c>
    </row>
    <row r="3970" spans="1:10" x14ac:dyDescent="0.25">
      <c r="A3970" t="s">
        <v>37</v>
      </c>
      <c r="B3970" s="29" t="s">
        <v>890</v>
      </c>
      <c r="C3970" t="s">
        <v>51</v>
      </c>
      <c r="D3970" t="s">
        <v>18</v>
      </c>
      <c r="E3970">
        <v>1</v>
      </c>
      <c r="F3970" t="s">
        <v>2729</v>
      </c>
      <c r="G3970" t="s">
        <v>74</v>
      </c>
      <c r="H3970" s="20">
        <v>43635</v>
      </c>
      <c r="J3970" t="s">
        <v>618</v>
      </c>
    </row>
    <row r="3971" spans="1:10" x14ac:dyDescent="0.25">
      <c r="A3971" t="s">
        <v>37</v>
      </c>
      <c r="B3971" s="29" t="s">
        <v>1546</v>
      </c>
      <c r="C3971" t="s">
        <v>47</v>
      </c>
      <c r="D3971" t="s">
        <v>25</v>
      </c>
      <c r="E3971">
        <v>1</v>
      </c>
      <c r="F3971" t="s">
        <v>2730</v>
      </c>
      <c r="G3971" t="s">
        <v>74</v>
      </c>
      <c r="H3971" s="20">
        <v>43635</v>
      </c>
    </row>
    <row r="3972" spans="1:10" x14ac:dyDescent="0.25">
      <c r="A3972" t="s">
        <v>37</v>
      </c>
      <c r="B3972" s="29" t="s">
        <v>2471</v>
      </c>
      <c r="C3972" t="s">
        <v>70</v>
      </c>
      <c r="D3972" t="s">
        <v>22</v>
      </c>
      <c r="E3972">
        <v>1</v>
      </c>
      <c r="G3972" t="s">
        <v>74</v>
      </c>
      <c r="H3972" s="20">
        <v>43635</v>
      </c>
    </row>
    <row r="3973" spans="1:10" x14ac:dyDescent="0.25">
      <c r="A3973" t="s">
        <v>37</v>
      </c>
      <c r="B3973" s="29" t="s">
        <v>2471</v>
      </c>
      <c r="C3973" t="s">
        <v>70</v>
      </c>
      <c r="D3973" t="s">
        <v>24</v>
      </c>
      <c r="E3973">
        <v>1</v>
      </c>
      <c r="G3973" t="s">
        <v>58</v>
      </c>
      <c r="H3973" s="20">
        <v>43635</v>
      </c>
      <c r="I3973" t="s">
        <v>36</v>
      </c>
      <c r="J3973" t="s">
        <v>2731</v>
      </c>
    </row>
    <row r="3974" spans="1:10" x14ac:dyDescent="0.25">
      <c r="A3974" t="s">
        <v>37</v>
      </c>
      <c r="B3974" s="29" t="s">
        <v>2471</v>
      </c>
      <c r="C3974" t="s">
        <v>70</v>
      </c>
      <c r="D3974" t="s">
        <v>24</v>
      </c>
      <c r="E3974">
        <v>1</v>
      </c>
      <c r="G3974" t="s">
        <v>57</v>
      </c>
      <c r="H3974" s="20">
        <v>43636</v>
      </c>
    </row>
    <row r="3975" spans="1:10" x14ac:dyDescent="0.25">
      <c r="A3975" t="s">
        <v>37</v>
      </c>
      <c r="B3975" s="29" t="s">
        <v>890</v>
      </c>
      <c r="C3975" t="s">
        <v>51</v>
      </c>
      <c r="D3975" t="s">
        <v>7</v>
      </c>
      <c r="E3975">
        <v>3</v>
      </c>
      <c r="G3975" t="s">
        <v>58</v>
      </c>
      <c r="H3975" s="20">
        <v>43635</v>
      </c>
      <c r="I3975" t="s">
        <v>31</v>
      </c>
    </row>
    <row r="3976" spans="1:10" x14ac:dyDescent="0.25">
      <c r="A3976" t="s">
        <v>37</v>
      </c>
      <c r="B3976" s="29" t="s">
        <v>890</v>
      </c>
      <c r="C3976" t="s">
        <v>51</v>
      </c>
      <c r="D3976" t="s">
        <v>7</v>
      </c>
      <c r="E3976">
        <v>3</v>
      </c>
      <c r="G3976" t="s">
        <v>58</v>
      </c>
      <c r="H3976" s="20">
        <v>43635</v>
      </c>
      <c r="I3976" t="s">
        <v>31</v>
      </c>
    </row>
    <row r="3977" spans="1:10" x14ac:dyDescent="0.25">
      <c r="A3977" t="s">
        <v>37</v>
      </c>
      <c r="B3977" s="29" t="s">
        <v>890</v>
      </c>
      <c r="C3977" t="s">
        <v>51</v>
      </c>
      <c r="D3977" t="s">
        <v>7</v>
      </c>
      <c r="E3977">
        <v>3</v>
      </c>
      <c r="G3977" t="s">
        <v>57</v>
      </c>
      <c r="H3977" s="20">
        <v>43636</v>
      </c>
    </row>
    <row r="3978" spans="1:10" x14ac:dyDescent="0.25">
      <c r="A3978" t="s">
        <v>37</v>
      </c>
      <c r="B3978" s="29" t="s">
        <v>2475</v>
      </c>
      <c r="C3978" t="s">
        <v>69</v>
      </c>
      <c r="D3978" t="s">
        <v>15</v>
      </c>
      <c r="E3978">
        <v>1</v>
      </c>
      <c r="F3978" t="s">
        <v>273</v>
      </c>
      <c r="G3978" t="s">
        <v>74</v>
      </c>
      <c r="H3978" s="20">
        <v>43636</v>
      </c>
    </row>
    <row r="3979" spans="1:10" x14ac:dyDescent="0.25">
      <c r="A3979" t="s">
        <v>37</v>
      </c>
      <c r="B3979" s="29" t="s">
        <v>2475</v>
      </c>
      <c r="C3979" t="s">
        <v>69</v>
      </c>
      <c r="D3979" t="s">
        <v>18</v>
      </c>
      <c r="E3979">
        <v>1</v>
      </c>
      <c r="F3979" t="s">
        <v>2732</v>
      </c>
      <c r="G3979" t="s">
        <v>74</v>
      </c>
      <c r="H3979" s="20">
        <v>43636</v>
      </c>
    </row>
    <row r="3980" spans="1:10" x14ac:dyDescent="0.25">
      <c r="A3980" t="s">
        <v>37</v>
      </c>
      <c r="B3980" s="29" t="s">
        <v>1546</v>
      </c>
      <c r="C3980" t="s">
        <v>47</v>
      </c>
      <c r="D3980" t="s">
        <v>25</v>
      </c>
      <c r="E3980">
        <v>1</v>
      </c>
      <c r="F3980" t="s">
        <v>2733</v>
      </c>
      <c r="G3980" t="s">
        <v>74</v>
      </c>
      <c r="H3980" s="20">
        <v>43637</v>
      </c>
    </row>
    <row r="3981" spans="1:10" x14ac:dyDescent="0.25">
      <c r="A3981" t="s">
        <v>37</v>
      </c>
      <c r="B3981" s="29" t="s">
        <v>2475</v>
      </c>
      <c r="C3981" t="s">
        <v>69</v>
      </c>
      <c r="D3981" t="s">
        <v>24</v>
      </c>
      <c r="E3981">
        <v>1</v>
      </c>
      <c r="G3981" t="s">
        <v>58</v>
      </c>
      <c r="H3981" s="20">
        <v>43637</v>
      </c>
      <c r="I3981" t="s">
        <v>1040</v>
      </c>
    </row>
    <row r="3982" spans="1:10" x14ac:dyDescent="0.25">
      <c r="A3982" t="s">
        <v>778</v>
      </c>
      <c r="B3982" s="29" t="s">
        <v>1863</v>
      </c>
      <c r="C3982" t="s">
        <v>498</v>
      </c>
      <c r="D3982" t="s">
        <v>11</v>
      </c>
      <c r="E3982">
        <v>2</v>
      </c>
      <c r="G3982" t="s">
        <v>58</v>
      </c>
      <c r="H3982" s="20">
        <v>43619</v>
      </c>
      <c r="I3982" t="s">
        <v>31</v>
      </c>
      <c r="J3982" t="s">
        <v>496</v>
      </c>
    </row>
    <row r="3983" spans="1:10" x14ac:dyDescent="0.25">
      <c r="A3983" t="s">
        <v>778</v>
      </c>
      <c r="B3983" s="29" t="s">
        <v>1863</v>
      </c>
      <c r="C3983" t="s">
        <v>498</v>
      </c>
      <c r="D3983" t="s">
        <v>11</v>
      </c>
      <c r="E3983">
        <v>2</v>
      </c>
      <c r="G3983" t="s">
        <v>57</v>
      </c>
      <c r="H3983" s="20">
        <v>43619</v>
      </c>
    </row>
    <row r="3984" spans="1:10" x14ac:dyDescent="0.25">
      <c r="A3984" t="s">
        <v>778</v>
      </c>
      <c r="B3984" s="29" t="s">
        <v>1978</v>
      </c>
      <c r="C3984" t="s">
        <v>68</v>
      </c>
      <c r="D3984" t="s">
        <v>24</v>
      </c>
      <c r="E3984">
        <v>1</v>
      </c>
      <c r="F3984" t="s">
        <v>2735</v>
      </c>
      <c r="G3984" t="s">
        <v>74</v>
      </c>
      <c r="H3984" s="20">
        <v>43620</v>
      </c>
    </row>
    <row r="3985" spans="1:10" x14ac:dyDescent="0.25">
      <c r="A3985" t="s">
        <v>778</v>
      </c>
      <c r="B3985" s="29" t="s">
        <v>1978</v>
      </c>
      <c r="C3985" t="s">
        <v>68</v>
      </c>
      <c r="D3985" t="s">
        <v>24</v>
      </c>
      <c r="E3985">
        <v>1</v>
      </c>
      <c r="F3985" t="s">
        <v>2736</v>
      </c>
      <c r="G3985" t="s">
        <v>58</v>
      </c>
      <c r="H3985" s="20">
        <v>43620</v>
      </c>
      <c r="I3985" t="s">
        <v>31</v>
      </c>
      <c r="J3985" t="s">
        <v>496</v>
      </c>
    </row>
    <row r="3986" spans="1:10" x14ac:dyDescent="0.25">
      <c r="A3986" t="s">
        <v>778</v>
      </c>
      <c r="B3986" s="29" t="s">
        <v>1978</v>
      </c>
      <c r="C3986" t="s">
        <v>68</v>
      </c>
      <c r="D3986" t="s">
        <v>14</v>
      </c>
      <c r="E3986">
        <v>1</v>
      </c>
      <c r="F3986" t="s">
        <v>2737</v>
      </c>
      <c r="G3986" t="s">
        <v>58</v>
      </c>
      <c r="H3986" s="20">
        <v>43620</v>
      </c>
      <c r="I3986" t="s">
        <v>31</v>
      </c>
      <c r="J3986" t="s">
        <v>496</v>
      </c>
    </row>
    <row r="3987" spans="1:10" x14ac:dyDescent="0.25">
      <c r="A3987" t="s">
        <v>778</v>
      </c>
      <c r="B3987" s="29" t="s">
        <v>2506</v>
      </c>
      <c r="C3987" t="s">
        <v>323</v>
      </c>
      <c r="D3987" t="s">
        <v>11</v>
      </c>
      <c r="E3987">
        <v>3</v>
      </c>
      <c r="G3987" t="s">
        <v>58</v>
      </c>
      <c r="H3987" s="20">
        <v>43619</v>
      </c>
      <c r="I3987" t="s">
        <v>31</v>
      </c>
      <c r="J3987" t="s">
        <v>496</v>
      </c>
    </row>
    <row r="3988" spans="1:10" x14ac:dyDescent="0.25">
      <c r="A3988" t="s">
        <v>778</v>
      </c>
      <c r="B3988" s="29" t="s">
        <v>2506</v>
      </c>
      <c r="C3988" t="s">
        <v>323</v>
      </c>
      <c r="D3988" t="s">
        <v>11</v>
      </c>
      <c r="E3988">
        <v>3</v>
      </c>
      <c r="G3988" t="s">
        <v>57</v>
      </c>
      <c r="H3988" s="20">
        <v>43620</v>
      </c>
    </row>
    <row r="3989" spans="1:10" x14ac:dyDescent="0.25">
      <c r="A3989" t="s">
        <v>778</v>
      </c>
      <c r="B3989" s="29" t="s">
        <v>1976</v>
      </c>
      <c r="C3989" t="s">
        <v>1240</v>
      </c>
      <c r="D3989" t="s">
        <v>24</v>
      </c>
      <c r="E3989">
        <v>2</v>
      </c>
      <c r="G3989" t="s">
        <v>58</v>
      </c>
      <c r="H3989" s="20">
        <v>43619</v>
      </c>
      <c r="I3989" t="s">
        <v>31</v>
      </c>
      <c r="J3989" t="s">
        <v>496</v>
      </c>
    </row>
    <row r="3990" spans="1:10" x14ac:dyDescent="0.25">
      <c r="A3990" t="s">
        <v>778</v>
      </c>
      <c r="B3990" s="29" t="s">
        <v>1976</v>
      </c>
      <c r="C3990" t="s">
        <v>1240</v>
      </c>
      <c r="D3990" t="s">
        <v>24</v>
      </c>
      <c r="E3990">
        <v>2</v>
      </c>
      <c r="G3990" t="s">
        <v>58</v>
      </c>
      <c r="H3990" s="20">
        <v>43620</v>
      </c>
      <c r="I3990" t="s">
        <v>31</v>
      </c>
    </row>
    <row r="3991" spans="1:10" x14ac:dyDescent="0.25">
      <c r="A3991" t="s">
        <v>778</v>
      </c>
      <c r="B3991" s="29" t="s">
        <v>1976</v>
      </c>
      <c r="C3991" t="s">
        <v>1240</v>
      </c>
      <c r="D3991" t="s">
        <v>24</v>
      </c>
      <c r="E3991">
        <v>2</v>
      </c>
      <c r="G3991" t="s">
        <v>57</v>
      </c>
      <c r="H3991" s="20">
        <v>43620</v>
      </c>
    </row>
    <row r="3992" spans="1:10" x14ac:dyDescent="0.25">
      <c r="A3992" t="s">
        <v>778</v>
      </c>
      <c r="B3992" s="29" t="s">
        <v>1863</v>
      </c>
      <c r="C3992" t="s">
        <v>498</v>
      </c>
      <c r="D3992" t="s">
        <v>13</v>
      </c>
      <c r="E3992">
        <v>2</v>
      </c>
      <c r="G3992" t="s">
        <v>58</v>
      </c>
      <c r="H3992" s="20">
        <v>43620</v>
      </c>
      <c r="I3992" t="s">
        <v>31</v>
      </c>
    </row>
    <row r="3993" spans="1:10" x14ac:dyDescent="0.25">
      <c r="A3993" t="s">
        <v>778</v>
      </c>
      <c r="B3993" s="29" t="s">
        <v>1863</v>
      </c>
      <c r="C3993" t="s">
        <v>498</v>
      </c>
      <c r="D3993" t="s">
        <v>13</v>
      </c>
      <c r="E3993">
        <v>2</v>
      </c>
      <c r="G3993" t="s">
        <v>57</v>
      </c>
      <c r="H3993" s="20">
        <v>43621</v>
      </c>
    </row>
    <row r="3994" spans="1:10" x14ac:dyDescent="0.25">
      <c r="A3994" t="s">
        <v>778</v>
      </c>
      <c r="B3994" s="29" t="s">
        <v>1973</v>
      </c>
      <c r="C3994" t="s">
        <v>53</v>
      </c>
      <c r="D3994" t="s">
        <v>19</v>
      </c>
      <c r="E3994">
        <v>1</v>
      </c>
      <c r="G3994" t="s">
        <v>58</v>
      </c>
      <c r="H3994" s="20">
        <v>43621</v>
      </c>
      <c r="I3994" t="s">
        <v>31</v>
      </c>
      <c r="J3994" t="s">
        <v>496</v>
      </c>
    </row>
    <row r="3995" spans="1:10" x14ac:dyDescent="0.25">
      <c r="A3995" t="s">
        <v>778</v>
      </c>
      <c r="B3995" s="29" t="s">
        <v>1973</v>
      </c>
      <c r="C3995" t="s">
        <v>53</v>
      </c>
      <c r="D3995" t="s">
        <v>19</v>
      </c>
      <c r="E3995">
        <v>1</v>
      </c>
      <c r="G3995" t="s">
        <v>57</v>
      </c>
      <c r="H3995" s="20">
        <v>43622</v>
      </c>
    </row>
    <row r="3996" spans="1:10" x14ac:dyDescent="0.25">
      <c r="A3996" t="s">
        <v>778</v>
      </c>
      <c r="B3996" s="29" t="s">
        <v>1973</v>
      </c>
      <c r="C3996" t="s">
        <v>53</v>
      </c>
      <c r="D3996" t="s">
        <v>21</v>
      </c>
      <c r="E3996">
        <v>1</v>
      </c>
      <c r="G3996" t="s">
        <v>58</v>
      </c>
      <c r="H3996" s="20">
        <v>43622</v>
      </c>
      <c r="I3996" t="s">
        <v>31</v>
      </c>
      <c r="J3996" t="s">
        <v>496</v>
      </c>
    </row>
    <row r="3997" spans="1:10" x14ac:dyDescent="0.25">
      <c r="A3997" t="s">
        <v>778</v>
      </c>
      <c r="B3997" s="29" t="s">
        <v>1973</v>
      </c>
      <c r="C3997" t="s">
        <v>53</v>
      </c>
      <c r="D3997" t="s">
        <v>21</v>
      </c>
      <c r="E3997">
        <v>1</v>
      </c>
      <c r="G3997" t="s">
        <v>58</v>
      </c>
      <c r="H3997" s="20">
        <v>43623</v>
      </c>
      <c r="I3997" t="s">
        <v>31</v>
      </c>
      <c r="J3997" t="s">
        <v>496</v>
      </c>
    </row>
    <row r="3998" spans="1:10" x14ac:dyDescent="0.25">
      <c r="A3998" t="s">
        <v>778</v>
      </c>
      <c r="B3998" s="29" t="s">
        <v>1973</v>
      </c>
      <c r="C3998" t="s">
        <v>53</v>
      </c>
      <c r="D3998" t="s">
        <v>18</v>
      </c>
      <c r="E3998">
        <v>2</v>
      </c>
      <c r="G3998" t="s">
        <v>57</v>
      </c>
      <c r="H3998" s="20">
        <v>43626</v>
      </c>
    </row>
    <row r="3999" spans="1:10" x14ac:dyDescent="0.25">
      <c r="A3999" t="s">
        <v>778</v>
      </c>
      <c r="B3999" s="29" t="s">
        <v>2506</v>
      </c>
      <c r="C3999" t="s">
        <v>323</v>
      </c>
      <c r="D3999" t="s">
        <v>22</v>
      </c>
      <c r="E3999">
        <v>1</v>
      </c>
      <c r="G3999" t="s">
        <v>74</v>
      </c>
      <c r="H3999" s="20">
        <v>43626</v>
      </c>
    </row>
    <row r="4000" spans="1:10" x14ac:dyDescent="0.25">
      <c r="A4000" t="s">
        <v>778</v>
      </c>
      <c r="B4000" s="29" t="s">
        <v>2506</v>
      </c>
      <c r="C4000" t="s">
        <v>323</v>
      </c>
      <c r="D4000" t="s">
        <v>18</v>
      </c>
      <c r="E4000">
        <v>1</v>
      </c>
      <c r="G4000" t="s">
        <v>58</v>
      </c>
      <c r="H4000" s="20">
        <v>43626</v>
      </c>
      <c r="I4000" t="s">
        <v>31</v>
      </c>
    </row>
    <row r="4001" spans="1:10" x14ac:dyDescent="0.25">
      <c r="A4001" t="s">
        <v>778</v>
      </c>
      <c r="B4001" s="29" t="s">
        <v>2506</v>
      </c>
      <c r="C4001" t="s">
        <v>323</v>
      </c>
      <c r="D4001" t="s">
        <v>24</v>
      </c>
      <c r="E4001">
        <v>1</v>
      </c>
      <c r="G4001" t="s">
        <v>74</v>
      </c>
      <c r="H4001" s="20">
        <v>43626</v>
      </c>
    </row>
    <row r="4002" spans="1:10" x14ac:dyDescent="0.25">
      <c r="A4002" t="s">
        <v>778</v>
      </c>
      <c r="B4002" s="29" t="s">
        <v>2506</v>
      </c>
      <c r="C4002" t="s">
        <v>323</v>
      </c>
      <c r="D4002" t="s">
        <v>15</v>
      </c>
      <c r="E4002">
        <v>1</v>
      </c>
      <c r="G4002" t="s">
        <v>58</v>
      </c>
      <c r="H4002" s="20">
        <v>43626</v>
      </c>
      <c r="I4002" t="s">
        <v>31</v>
      </c>
      <c r="J4002" t="s">
        <v>496</v>
      </c>
    </row>
    <row r="4003" spans="1:10" x14ac:dyDescent="0.25">
      <c r="A4003" t="s">
        <v>778</v>
      </c>
      <c r="B4003" s="29" t="s">
        <v>2506</v>
      </c>
      <c r="C4003" t="s">
        <v>323</v>
      </c>
      <c r="D4003" t="s">
        <v>15</v>
      </c>
      <c r="E4003">
        <v>1</v>
      </c>
      <c r="G4003" t="s">
        <v>57</v>
      </c>
      <c r="H4003" s="20">
        <v>43626</v>
      </c>
    </row>
    <row r="4004" spans="1:10" x14ac:dyDescent="0.25">
      <c r="A4004" t="s">
        <v>778</v>
      </c>
      <c r="B4004" s="29" t="s">
        <v>2506</v>
      </c>
      <c r="C4004" t="s">
        <v>323</v>
      </c>
      <c r="D4004" t="s">
        <v>18</v>
      </c>
      <c r="E4004">
        <v>1</v>
      </c>
      <c r="G4004" t="s">
        <v>57</v>
      </c>
      <c r="H4004" s="20">
        <v>43626</v>
      </c>
    </row>
    <row r="4005" spans="1:10" x14ac:dyDescent="0.25">
      <c r="A4005" t="s">
        <v>778</v>
      </c>
      <c r="B4005" s="29" t="s">
        <v>2506</v>
      </c>
      <c r="C4005" t="s">
        <v>323</v>
      </c>
      <c r="D4005" t="s">
        <v>13</v>
      </c>
      <c r="E4005">
        <v>1</v>
      </c>
      <c r="G4005" t="s">
        <v>74</v>
      </c>
      <c r="H4005" s="20">
        <v>43626</v>
      </c>
    </row>
    <row r="4006" spans="1:10" x14ac:dyDescent="0.25">
      <c r="A4006" t="s">
        <v>778</v>
      </c>
      <c r="B4006" s="29" t="s">
        <v>2293</v>
      </c>
      <c r="C4006" t="s">
        <v>42</v>
      </c>
      <c r="D4006" t="s">
        <v>7</v>
      </c>
      <c r="E4006">
        <v>1</v>
      </c>
      <c r="G4006" t="s">
        <v>58</v>
      </c>
      <c r="H4006" s="20">
        <v>43626</v>
      </c>
      <c r="I4006" t="s">
        <v>31</v>
      </c>
    </row>
    <row r="4007" spans="1:10" x14ac:dyDescent="0.25">
      <c r="A4007" t="s">
        <v>778</v>
      </c>
      <c r="B4007" s="29" t="s">
        <v>2506</v>
      </c>
      <c r="C4007" t="s">
        <v>323</v>
      </c>
      <c r="D4007" t="s">
        <v>25</v>
      </c>
      <c r="E4007">
        <v>1</v>
      </c>
      <c r="G4007" t="s">
        <v>74</v>
      </c>
      <c r="H4007" s="20">
        <v>43627</v>
      </c>
    </row>
    <row r="4008" spans="1:10" x14ac:dyDescent="0.25">
      <c r="A4008" t="s">
        <v>778</v>
      </c>
      <c r="B4008" s="29" t="s">
        <v>2506</v>
      </c>
      <c r="C4008" t="s">
        <v>323</v>
      </c>
      <c r="D4008" t="s">
        <v>19</v>
      </c>
      <c r="E4008">
        <v>1</v>
      </c>
      <c r="G4008" t="s">
        <v>74</v>
      </c>
      <c r="H4008" s="20">
        <v>43627</v>
      </c>
    </row>
    <row r="4009" spans="1:10" x14ac:dyDescent="0.25">
      <c r="A4009" t="s">
        <v>778</v>
      </c>
      <c r="B4009" s="29" t="s">
        <v>2506</v>
      </c>
      <c r="C4009" t="s">
        <v>323</v>
      </c>
      <c r="D4009" t="s">
        <v>23</v>
      </c>
      <c r="E4009">
        <v>1</v>
      </c>
      <c r="G4009" t="s">
        <v>74</v>
      </c>
      <c r="H4009" s="20">
        <v>43627</v>
      </c>
    </row>
    <row r="4010" spans="1:10" x14ac:dyDescent="0.25">
      <c r="A4010" t="s">
        <v>778</v>
      </c>
      <c r="B4010" s="29" t="s">
        <v>2293</v>
      </c>
      <c r="C4010" t="s">
        <v>42</v>
      </c>
      <c r="D4010" t="s">
        <v>7</v>
      </c>
      <c r="E4010">
        <v>1</v>
      </c>
      <c r="G4010" t="s">
        <v>58</v>
      </c>
      <c r="H4010" s="20">
        <v>43626</v>
      </c>
      <c r="I4010" t="s">
        <v>31</v>
      </c>
      <c r="J4010" t="s">
        <v>496</v>
      </c>
    </row>
    <row r="4011" spans="1:10" x14ac:dyDescent="0.25">
      <c r="A4011" t="s">
        <v>778</v>
      </c>
      <c r="B4011" s="29" t="s">
        <v>2293</v>
      </c>
      <c r="C4011" t="s">
        <v>42</v>
      </c>
      <c r="D4011" t="s">
        <v>7</v>
      </c>
      <c r="E4011">
        <v>1</v>
      </c>
      <c r="G4011" t="s">
        <v>58</v>
      </c>
      <c r="H4011" s="20">
        <v>43627</v>
      </c>
      <c r="I4011" t="s">
        <v>31</v>
      </c>
    </row>
    <row r="4012" spans="1:10" x14ac:dyDescent="0.25">
      <c r="A4012" t="s">
        <v>778</v>
      </c>
      <c r="B4012" s="29" t="s">
        <v>2293</v>
      </c>
      <c r="C4012" t="s">
        <v>42</v>
      </c>
      <c r="D4012" t="s">
        <v>7</v>
      </c>
      <c r="E4012">
        <v>1</v>
      </c>
      <c r="G4012" t="s">
        <v>58</v>
      </c>
      <c r="H4012" s="20">
        <v>43628</v>
      </c>
      <c r="I4012" t="s">
        <v>31</v>
      </c>
    </row>
    <row r="4013" spans="1:10" x14ac:dyDescent="0.25">
      <c r="A4013" t="s">
        <v>778</v>
      </c>
      <c r="B4013" s="29" t="s">
        <v>2738</v>
      </c>
      <c r="C4013" t="s">
        <v>42</v>
      </c>
      <c r="D4013" t="s">
        <v>7</v>
      </c>
      <c r="E4013">
        <v>1</v>
      </c>
      <c r="G4013" t="s">
        <v>57</v>
      </c>
      <c r="H4013" s="20">
        <v>43628</v>
      </c>
    </row>
    <row r="4014" spans="1:10" x14ac:dyDescent="0.25">
      <c r="A4014" t="s">
        <v>778</v>
      </c>
      <c r="B4014" s="29" t="s">
        <v>2506</v>
      </c>
      <c r="C4014" t="s">
        <v>323</v>
      </c>
      <c r="D4014" t="s">
        <v>21</v>
      </c>
      <c r="E4014">
        <v>1</v>
      </c>
      <c r="G4014" t="s">
        <v>74</v>
      </c>
      <c r="H4014" s="20">
        <v>43629</v>
      </c>
    </row>
    <row r="4015" spans="1:10" x14ac:dyDescent="0.25">
      <c r="A4015" t="s">
        <v>778</v>
      </c>
      <c r="B4015" s="29" t="s">
        <v>1973</v>
      </c>
      <c r="C4015" t="s">
        <v>53</v>
      </c>
      <c r="D4015" t="s">
        <v>21</v>
      </c>
      <c r="E4015">
        <v>1</v>
      </c>
      <c r="G4015" t="s">
        <v>58</v>
      </c>
      <c r="H4015" s="20">
        <v>43629</v>
      </c>
      <c r="I4015" t="s">
        <v>31</v>
      </c>
    </row>
    <row r="4016" spans="1:10" x14ac:dyDescent="0.25">
      <c r="A4016" t="s">
        <v>778</v>
      </c>
      <c r="B4016" s="29" t="s">
        <v>2506</v>
      </c>
      <c r="C4016" t="s">
        <v>323</v>
      </c>
      <c r="D4016" t="s">
        <v>25</v>
      </c>
      <c r="E4016">
        <v>1</v>
      </c>
      <c r="F4016" t="s">
        <v>2739</v>
      </c>
      <c r="G4016" t="s">
        <v>74</v>
      </c>
      <c r="H4016" s="20">
        <v>43629</v>
      </c>
    </row>
    <row r="4017" spans="1:9" x14ac:dyDescent="0.25">
      <c r="A4017" t="s">
        <v>778</v>
      </c>
      <c r="B4017" s="29" t="s">
        <v>2740</v>
      </c>
      <c r="C4017" t="s">
        <v>498</v>
      </c>
      <c r="D4017" t="s">
        <v>25</v>
      </c>
      <c r="E4017">
        <v>1</v>
      </c>
      <c r="G4017" t="s">
        <v>74</v>
      </c>
      <c r="H4017" s="20">
        <v>43630</v>
      </c>
    </row>
    <row r="4018" spans="1:9" x14ac:dyDescent="0.25">
      <c r="A4018" t="s">
        <v>778</v>
      </c>
      <c r="B4018" s="29" t="s">
        <v>2293</v>
      </c>
      <c r="C4018" t="s">
        <v>42</v>
      </c>
      <c r="D4018" t="s">
        <v>16</v>
      </c>
      <c r="E4018">
        <v>1</v>
      </c>
      <c r="G4018" t="s">
        <v>58</v>
      </c>
      <c r="H4018" s="20">
        <v>43630</v>
      </c>
      <c r="I4018" t="s">
        <v>31</v>
      </c>
    </row>
    <row r="4019" spans="1:9" x14ac:dyDescent="0.25">
      <c r="A4019" t="s">
        <v>778</v>
      </c>
      <c r="B4019" s="29" t="s">
        <v>2293</v>
      </c>
      <c r="C4019" t="s">
        <v>42</v>
      </c>
      <c r="D4019" t="s">
        <v>16</v>
      </c>
      <c r="E4019">
        <v>1</v>
      </c>
      <c r="G4019" t="s">
        <v>57</v>
      </c>
      <c r="H4019" s="20">
        <v>43630</v>
      </c>
    </row>
    <row r="4020" spans="1:9" x14ac:dyDescent="0.25">
      <c r="A4020" t="s">
        <v>778</v>
      </c>
      <c r="B4020" s="29" t="s">
        <v>1973</v>
      </c>
      <c r="C4020" t="s">
        <v>53</v>
      </c>
      <c r="D4020" t="s">
        <v>21</v>
      </c>
      <c r="E4020">
        <v>1</v>
      </c>
      <c r="G4020" t="s">
        <v>58</v>
      </c>
      <c r="H4020" s="20">
        <v>43629</v>
      </c>
      <c r="I4020" t="s">
        <v>31</v>
      </c>
    </row>
    <row r="4021" spans="1:9" x14ac:dyDescent="0.25">
      <c r="A4021" t="s">
        <v>778</v>
      </c>
      <c r="B4021" s="29" t="s">
        <v>1973</v>
      </c>
      <c r="C4021" t="s">
        <v>53</v>
      </c>
      <c r="D4021" t="s">
        <v>21</v>
      </c>
      <c r="E4021">
        <v>1</v>
      </c>
      <c r="G4021" t="s">
        <v>57</v>
      </c>
      <c r="H4021" s="20">
        <v>43630</v>
      </c>
    </row>
    <row r="4022" spans="1:9" x14ac:dyDescent="0.25">
      <c r="A4022" t="s">
        <v>778</v>
      </c>
      <c r="B4022" s="29" t="s">
        <v>2293</v>
      </c>
      <c r="C4022" t="s">
        <v>42</v>
      </c>
      <c r="D4022" t="s">
        <v>18</v>
      </c>
      <c r="E4022">
        <v>1</v>
      </c>
      <c r="G4022" t="s">
        <v>58</v>
      </c>
      <c r="H4022" s="20">
        <v>43633</v>
      </c>
      <c r="I4022" t="s">
        <v>1040</v>
      </c>
    </row>
    <row r="4023" spans="1:9" x14ac:dyDescent="0.25">
      <c r="A4023" t="s">
        <v>778</v>
      </c>
      <c r="B4023" s="29" t="s">
        <v>1980</v>
      </c>
      <c r="C4023" t="s">
        <v>88</v>
      </c>
      <c r="D4023" t="s">
        <v>19</v>
      </c>
      <c r="E4023">
        <v>1</v>
      </c>
      <c r="G4023" t="s">
        <v>74</v>
      </c>
      <c r="H4023" s="20">
        <v>43633</v>
      </c>
    </row>
    <row r="4024" spans="1:9" x14ac:dyDescent="0.25">
      <c r="A4024" t="s">
        <v>778</v>
      </c>
      <c r="B4024" s="29" t="s">
        <v>2293</v>
      </c>
      <c r="C4024" t="s">
        <v>42</v>
      </c>
      <c r="D4024" t="s">
        <v>18</v>
      </c>
      <c r="E4024">
        <v>1</v>
      </c>
      <c r="G4024" t="s">
        <v>57</v>
      </c>
      <c r="H4024" s="20">
        <v>43634</v>
      </c>
    </row>
    <row r="4025" spans="1:9" x14ac:dyDescent="0.25">
      <c r="A4025" t="s">
        <v>778</v>
      </c>
      <c r="B4025" s="29" t="s">
        <v>326</v>
      </c>
      <c r="C4025" t="s">
        <v>327</v>
      </c>
      <c r="D4025" t="s">
        <v>25</v>
      </c>
      <c r="E4025">
        <v>1</v>
      </c>
      <c r="F4025" t="s">
        <v>2741</v>
      </c>
      <c r="G4025" t="s">
        <v>74</v>
      </c>
      <c r="H4025" s="20">
        <v>43634</v>
      </c>
    </row>
    <row r="4026" spans="1:9" x14ac:dyDescent="0.25">
      <c r="A4026" t="s">
        <v>778</v>
      </c>
      <c r="B4026" s="29" t="s">
        <v>2293</v>
      </c>
      <c r="C4026" t="s">
        <v>42</v>
      </c>
      <c r="D4026" t="s">
        <v>25</v>
      </c>
      <c r="E4026">
        <v>1</v>
      </c>
      <c r="G4026" t="s">
        <v>74</v>
      </c>
      <c r="H4026" s="20">
        <v>43641</v>
      </c>
    </row>
    <row r="4027" spans="1:9" x14ac:dyDescent="0.25">
      <c r="A4027" t="s">
        <v>778</v>
      </c>
      <c r="B4027" s="29" t="s">
        <v>2293</v>
      </c>
      <c r="C4027" t="s">
        <v>42</v>
      </c>
      <c r="D4027" t="s">
        <v>36</v>
      </c>
      <c r="E4027">
        <v>1</v>
      </c>
      <c r="F4027" t="s">
        <v>2742</v>
      </c>
      <c r="G4027" t="s">
        <v>58</v>
      </c>
      <c r="H4027" s="20">
        <v>43641</v>
      </c>
      <c r="I4027" t="s">
        <v>1040</v>
      </c>
    </row>
    <row r="4028" spans="1:9" x14ac:dyDescent="0.25">
      <c r="A4028" t="s">
        <v>778</v>
      </c>
      <c r="B4028" s="29" t="s">
        <v>2743</v>
      </c>
      <c r="C4028" t="s">
        <v>42</v>
      </c>
      <c r="D4028" t="s">
        <v>7</v>
      </c>
      <c r="E4028">
        <v>1</v>
      </c>
      <c r="G4028" t="s">
        <v>58</v>
      </c>
      <c r="H4028" s="20">
        <v>43641</v>
      </c>
      <c r="I4028" t="s">
        <v>31</v>
      </c>
    </row>
    <row r="4029" spans="1:9" x14ac:dyDescent="0.25">
      <c r="A4029" t="s">
        <v>778</v>
      </c>
      <c r="B4029" s="29" t="s">
        <v>2743</v>
      </c>
      <c r="C4029" t="s">
        <v>42</v>
      </c>
      <c r="D4029" t="s">
        <v>7</v>
      </c>
      <c r="E4029">
        <v>1</v>
      </c>
      <c r="G4029" t="s">
        <v>58</v>
      </c>
      <c r="H4029" s="20">
        <v>43642</v>
      </c>
      <c r="I4029" t="s">
        <v>30</v>
      </c>
    </row>
    <row r="4030" spans="1:9" x14ac:dyDescent="0.25">
      <c r="A4030" t="s">
        <v>778</v>
      </c>
      <c r="B4030" s="29" t="s">
        <v>2743</v>
      </c>
      <c r="C4030" t="s">
        <v>42</v>
      </c>
      <c r="D4030" t="s">
        <v>7</v>
      </c>
      <c r="E4030">
        <v>1</v>
      </c>
      <c r="G4030" t="s">
        <v>57</v>
      </c>
      <c r="H4030" s="20">
        <v>43643</v>
      </c>
    </row>
    <row r="4031" spans="1:9" x14ac:dyDescent="0.25">
      <c r="A4031" t="s">
        <v>778</v>
      </c>
      <c r="B4031" s="29" t="s">
        <v>1973</v>
      </c>
      <c r="C4031" t="s">
        <v>53</v>
      </c>
      <c r="D4031" t="s">
        <v>25</v>
      </c>
      <c r="E4031">
        <v>1</v>
      </c>
      <c r="G4031" t="s">
        <v>74</v>
      </c>
      <c r="H4031" s="20">
        <v>43642</v>
      </c>
    </row>
    <row r="4032" spans="1:9" x14ac:dyDescent="0.25">
      <c r="A4032" t="s">
        <v>778</v>
      </c>
      <c r="B4032" s="29" t="s">
        <v>1977</v>
      </c>
      <c r="C4032" t="s">
        <v>962</v>
      </c>
      <c r="D4032" t="s">
        <v>19</v>
      </c>
      <c r="E4032">
        <v>1</v>
      </c>
      <c r="F4032" t="s">
        <v>1792</v>
      </c>
      <c r="G4032" t="s">
        <v>74</v>
      </c>
      <c r="H4032" s="20">
        <v>43643</v>
      </c>
    </row>
    <row r="4033" spans="1:10" x14ac:dyDescent="0.25">
      <c r="A4033" t="s">
        <v>778</v>
      </c>
      <c r="B4033" s="29" t="s">
        <v>1859</v>
      </c>
      <c r="C4033" t="s">
        <v>42</v>
      </c>
      <c r="D4033" t="s">
        <v>11</v>
      </c>
      <c r="E4033">
        <v>6</v>
      </c>
      <c r="F4033" t="s">
        <v>2744</v>
      </c>
      <c r="G4033" t="s">
        <v>74</v>
      </c>
      <c r="H4033" s="20">
        <v>43643</v>
      </c>
    </row>
    <row r="4034" spans="1:10" x14ac:dyDescent="0.25">
      <c r="A4034" t="s">
        <v>778</v>
      </c>
      <c r="B4034" s="29" t="s">
        <v>506</v>
      </c>
      <c r="C4034" t="s">
        <v>42</v>
      </c>
      <c r="D4034" t="s">
        <v>10</v>
      </c>
      <c r="E4034">
        <v>41</v>
      </c>
      <c r="G4034" t="s">
        <v>58</v>
      </c>
      <c r="H4034" s="20">
        <v>43643</v>
      </c>
      <c r="I4034" t="s">
        <v>31</v>
      </c>
    </row>
    <row r="4035" spans="1:10" x14ac:dyDescent="0.25">
      <c r="A4035" t="s">
        <v>778</v>
      </c>
      <c r="B4035" s="29" t="s">
        <v>1582</v>
      </c>
      <c r="C4035" t="s">
        <v>42</v>
      </c>
      <c r="D4035" t="s">
        <v>11</v>
      </c>
      <c r="E4035">
        <v>19</v>
      </c>
      <c r="F4035" t="s">
        <v>483</v>
      </c>
      <c r="G4035" t="s">
        <v>74</v>
      </c>
      <c r="H4035" s="20">
        <v>43643</v>
      </c>
    </row>
    <row r="4036" spans="1:10" x14ac:dyDescent="0.25">
      <c r="A4036" t="s">
        <v>778</v>
      </c>
      <c r="B4036" s="29" t="s">
        <v>2745</v>
      </c>
      <c r="C4036" t="s">
        <v>42</v>
      </c>
      <c r="D4036" t="s">
        <v>11</v>
      </c>
      <c r="E4036">
        <v>8</v>
      </c>
      <c r="F4036" t="s">
        <v>2746</v>
      </c>
      <c r="G4036" t="s">
        <v>74</v>
      </c>
      <c r="H4036" s="20">
        <v>43643</v>
      </c>
    </row>
    <row r="4037" spans="1:10" x14ac:dyDescent="0.25">
      <c r="A4037" t="s">
        <v>778</v>
      </c>
      <c r="B4037" s="29" t="s">
        <v>506</v>
      </c>
      <c r="C4037" t="s">
        <v>42</v>
      </c>
      <c r="D4037" t="s">
        <v>11</v>
      </c>
      <c r="E4037">
        <v>5</v>
      </c>
      <c r="F4037" t="s">
        <v>2747</v>
      </c>
      <c r="G4037" t="s">
        <v>74</v>
      </c>
      <c r="H4037" s="20">
        <v>43643</v>
      </c>
    </row>
    <row r="4038" spans="1:10" x14ac:dyDescent="0.25">
      <c r="A4038" t="s">
        <v>778</v>
      </c>
      <c r="B4038" s="29" t="s">
        <v>1977</v>
      </c>
      <c r="C4038" t="s">
        <v>962</v>
      </c>
      <c r="D4038" t="s">
        <v>23</v>
      </c>
      <c r="E4038">
        <v>1</v>
      </c>
      <c r="G4038" t="s">
        <v>74</v>
      </c>
      <c r="H4038" s="20">
        <v>43643</v>
      </c>
    </row>
    <row r="4039" spans="1:10" x14ac:dyDescent="0.25">
      <c r="A4039" t="s">
        <v>37</v>
      </c>
      <c r="B4039" s="29" t="s">
        <v>2475</v>
      </c>
      <c r="C4039" t="s">
        <v>69</v>
      </c>
      <c r="D4039" t="s">
        <v>24</v>
      </c>
      <c r="E4039">
        <v>1</v>
      </c>
      <c r="F4039" t="s">
        <v>2717</v>
      </c>
      <c r="G4039" t="s">
        <v>57</v>
      </c>
      <c r="H4039" s="20">
        <v>43640</v>
      </c>
    </row>
    <row r="4040" spans="1:10" x14ac:dyDescent="0.25">
      <c r="A4040" t="s">
        <v>37</v>
      </c>
      <c r="B4040" s="29" t="s">
        <v>2475</v>
      </c>
      <c r="C4040" t="s">
        <v>69</v>
      </c>
      <c r="D4040" t="s">
        <v>18</v>
      </c>
      <c r="E4040">
        <v>1</v>
      </c>
      <c r="F4040" t="s">
        <v>2786</v>
      </c>
      <c r="G4040" t="s">
        <v>74</v>
      </c>
      <c r="H4040" s="20">
        <v>43640</v>
      </c>
    </row>
    <row r="4041" spans="1:10" x14ac:dyDescent="0.25">
      <c r="A4041" t="s">
        <v>37</v>
      </c>
      <c r="B4041" s="29" t="s">
        <v>2475</v>
      </c>
      <c r="C4041" t="s">
        <v>69</v>
      </c>
      <c r="D4041" t="s">
        <v>18</v>
      </c>
      <c r="E4041">
        <v>1</v>
      </c>
      <c r="F4041" t="s">
        <v>2787</v>
      </c>
      <c r="G4041" t="s">
        <v>74</v>
      </c>
      <c r="H4041" s="20">
        <v>43641</v>
      </c>
    </row>
    <row r="4042" spans="1:10" x14ac:dyDescent="0.25">
      <c r="A4042" t="s">
        <v>37</v>
      </c>
      <c r="B4042" s="29" t="s">
        <v>2475</v>
      </c>
      <c r="C4042" t="s">
        <v>69</v>
      </c>
      <c r="D4042" t="s">
        <v>18</v>
      </c>
      <c r="E4042">
        <v>1</v>
      </c>
      <c r="F4042" t="s">
        <v>2787</v>
      </c>
      <c r="G4042" t="s">
        <v>57</v>
      </c>
      <c r="H4042" s="20">
        <v>43642</v>
      </c>
      <c r="J4042" t="s">
        <v>199</v>
      </c>
    </row>
    <row r="4043" spans="1:10" x14ac:dyDescent="0.25">
      <c r="A4043" t="s">
        <v>37</v>
      </c>
      <c r="B4043" s="29" t="s">
        <v>890</v>
      </c>
      <c r="C4043" t="s">
        <v>51</v>
      </c>
      <c r="D4043" t="s">
        <v>9</v>
      </c>
      <c r="E4043">
        <v>2</v>
      </c>
      <c r="G4043" t="s">
        <v>57</v>
      </c>
      <c r="H4043" s="20">
        <v>43641</v>
      </c>
    </row>
    <row r="4044" spans="1:10" x14ac:dyDescent="0.25">
      <c r="A4044" t="s">
        <v>37</v>
      </c>
      <c r="B4044" s="29" t="s">
        <v>2471</v>
      </c>
      <c r="C4044" t="s">
        <v>70</v>
      </c>
      <c r="D4044" t="s">
        <v>25</v>
      </c>
      <c r="E4044">
        <v>1</v>
      </c>
      <c r="F4044" t="s">
        <v>2788</v>
      </c>
      <c r="G4044" t="s">
        <v>74</v>
      </c>
      <c r="H4044" s="20">
        <v>43641</v>
      </c>
    </row>
    <row r="4045" spans="1:10" x14ac:dyDescent="0.25">
      <c r="A4045" t="s">
        <v>37</v>
      </c>
      <c r="B4045" s="29" t="s">
        <v>2475</v>
      </c>
      <c r="C4045" t="s">
        <v>69</v>
      </c>
      <c r="D4045" t="s">
        <v>22</v>
      </c>
      <c r="E4045">
        <v>1</v>
      </c>
      <c r="G4045" t="s">
        <v>74</v>
      </c>
      <c r="H4045" s="20">
        <v>43641</v>
      </c>
    </row>
    <row r="4046" spans="1:10" x14ac:dyDescent="0.25">
      <c r="A4046" t="s">
        <v>37</v>
      </c>
      <c r="B4046" s="29" t="s">
        <v>2471</v>
      </c>
      <c r="C4046" t="s">
        <v>70</v>
      </c>
      <c r="D4046" t="s">
        <v>19</v>
      </c>
      <c r="E4046">
        <v>1</v>
      </c>
      <c r="G4046" t="s">
        <v>74</v>
      </c>
      <c r="H4046" s="20">
        <v>43641</v>
      </c>
    </row>
    <row r="4047" spans="1:10" x14ac:dyDescent="0.25">
      <c r="A4047" t="s">
        <v>37</v>
      </c>
      <c r="B4047" s="29" t="s">
        <v>890</v>
      </c>
      <c r="C4047" t="s">
        <v>51</v>
      </c>
      <c r="D4047" t="s">
        <v>26</v>
      </c>
      <c r="E4047">
        <v>4</v>
      </c>
      <c r="G4047" t="s">
        <v>58</v>
      </c>
      <c r="H4047" s="20">
        <v>43641</v>
      </c>
      <c r="J4047" t="s">
        <v>2789</v>
      </c>
    </row>
    <row r="4048" spans="1:10" x14ac:dyDescent="0.25">
      <c r="A4048" t="s">
        <v>37</v>
      </c>
      <c r="B4048" s="29" t="s">
        <v>890</v>
      </c>
      <c r="C4048" t="s">
        <v>51</v>
      </c>
      <c r="D4048" t="s">
        <v>26</v>
      </c>
      <c r="E4048">
        <v>4</v>
      </c>
      <c r="G4048" t="s">
        <v>58</v>
      </c>
      <c r="H4048" s="20">
        <v>43642</v>
      </c>
      <c r="J4048" t="s">
        <v>2789</v>
      </c>
    </row>
    <row r="4049" spans="1:10" x14ac:dyDescent="0.25">
      <c r="A4049" t="s">
        <v>37</v>
      </c>
      <c r="B4049" s="29" t="s">
        <v>890</v>
      </c>
      <c r="C4049" t="s">
        <v>51</v>
      </c>
      <c r="D4049" t="s">
        <v>18</v>
      </c>
      <c r="E4049">
        <v>1</v>
      </c>
      <c r="F4049" t="s">
        <v>2790</v>
      </c>
      <c r="G4049" t="s">
        <v>74</v>
      </c>
      <c r="H4049" s="20">
        <v>43643</v>
      </c>
      <c r="J4049" t="s">
        <v>618</v>
      </c>
    </row>
    <row r="4050" spans="1:10" x14ac:dyDescent="0.25">
      <c r="A4050" t="s">
        <v>37</v>
      </c>
      <c r="B4050" s="29" t="s">
        <v>890</v>
      </c>
      <c r="C4050" t="s">
        <v>51</v>
      </c>
      <c r="D4050" t="s">
        <v>18</v>
      </c>
      <c r="E4050">
        <v>1</v>
      </c>
      <c r="F4050" t="s">
        <v>2791</v>
      </c>
      <c r="G4050" t="s">
        <v>58</v>
      </c>
      <c r="H4050" s="20">
        <v>43643</v>
      </c>
      <c r="I4050" t="s">
        <v>31</v>
      </c>
      <c r="J4050" t="s">
        <v>618</v>
      </c>
    </row>
    <row r="4051" spans="1:10" x14ac:dyDescent="0.25">
      <c r="A4051" t="s">
        <v>37</v>
      </c>
      <c r="B4051" s="29" t="s">
        <v>890</v>
      </c>
      <c r="C4051" t="s">
        <v>51</v>
      </c>
      <c r="D4051" t="s">
        <v>18</v>
      </c>
      <c r="E4051">
        <v>1</v>
      </c>
      <c r="F4051" t="s">
        <v>2791</v>
      </c>
      <c r="G4051" t="s">
        <v>57</v>
      </c>
      <c r="H4051" s="20">
        <v>43644</v>
      </c>
    </row>
    <row r="4052" spans="1:10" x14ac:dyDescent="0.25">
      <c r="A4052" t="s">
        <v>37</v>
      </c>
      <c r="B4052" s="29" t="s">
        <v>890</v>
      </c>
      <c r="C4052" t="s">
        <v>51</v>
      </c>
      <c r="D4052" t="s">
        <v>18</v>
      </c>
      <c r="E4052">
        <v>1</v>
      </c>
      <c r="F4052" t="s">
        <v>2792</v>
      </c>
      <c r="G4052" t="s">
        <v>58</v>
      </c>
      <c r="H4052" s="20">
        <v>43643</v>
      </c>
      <c r="I4052" t="s">
        <v>31</v>
      </c>
      <c r="J4052" t="s">
        <v>618</v>
      </c>
    </row>
    <row r="4053" spans="1:10" x14ac:dyDescent="0.25">
      <c r="A4053" t="s">
        <v>37</v>
      </c>
      <c r="B4053" s="29" t="s">
        <v>890</v>
      </c>
      <c r="C4053" t="s">
        <v>51</v>
      </c>
      <c r="D4053" t="s">
        <v>18</v>
      </c>
      <c r="E4053">
        <v>1</v>
      </c>
      <c r="F4053" t="s">
        <v>2792</v>
      </c>
      <c r="G4053" t="s">
        <v>57</v>
      </c>
      <c r="H4053" s="20">
        <v>43644</v>
      </c>
    </row>
    <row r="4054" spans="1:10" x14ac:dyDescent="0.25">
      <c r="A4054" t="s">
        <v>37</v>
      </c>
      <c r="B4054" s="29" t="s">
        <v>1546</v>
      </c>
      <c r="C4054" t="s">
        <v>47</v>
      </c>
      <c r="D4054" t="s">
        <v>25</v>
      </c>
      <c r="E4054">
        <v>1</v>
      </c>
      <c r="F4054" t="s">
        <v>2793</v>
      </c>
      <c r="G4054" t="s">
        <v>74</v>
      </c>
      <c r="H4054" s="20">
        <v>43643</v>
      </c>
    </row>
    <row r="4055" spans="1:10" x14ac:dyDescent="0.25">
      <c r="A4055" t="s">
        <v>37</v>
      </c>
      <c r="B4055" s="29" t="s">
        <v>2475</v>
      </c>
      <c r="C4055" t="s">
        <v>69</v>
      </c>
      <c r="D4055" t="s">
        <v>25</v>
      </c>
      <c r="E4055">
        <v>1</v>
      </c>
      <c r="F4055" t="s">
        <v>313</v>
      </c>
      <c r="G4055" t="s">
        <v>58</v>
      </c>
      <c r="H4055" s="20">
        <v>43643</v>
      </c>
      <c r="I4055" t="s">
        <v>1039</v>
      </c>
    </row>
    <row r="4056" spans="1:10" x14ac:dyDescent="0.25">
      <c r="A4056" t="s">
        <v>37</v>
      </c>
      <c r="B4056" s="29" t="s">
        <v>2475</v>
      </c>
      <c r="C4056" t="s">
        <v>69</v>
      </c>
      <c r="D4056" t="s">
        <v>25</v>
      </c>
      <c r="E4056">
        <v>1</v>
      </c>
      <c r="F4056" t="s">
        <v>313</v>
      </c>
      <c r="G4056" t="s">
        <v>57</v>
      </c>
      <c r="H4056" s="20">
        <v>43644</v>
      </c>
    </row>
    <row r="4057" spans="1:10" x14ac:dyDescent="0.25">
      <c r="A4057" t="s">
        <v>37</v>
      </c>
      <c r="B4057" s="29" t="s">
        <v>890</v>
      </c>
      <c r="C4057" t="s">
        <v>51</v>
      </c>
      <c r="D4057" t="s">
        <v>18</v>
      </c>
      <c r="E4057">
        <v>1</v>
      </c>
      <c r="F4057" t="s">
        <v>2794</v>
      </c>
      <c r="G4057" t="s">
        <v>58</v>
      </c>
      <c r="H4057" s="20">
        <v>43644</v>
      </c>
      <c r="I4057" t="s">
        <v>31</v>
      </c>
      <c r="J4057" t="s">
        <v>618</v>
      </c>
    </row>
    <row r="4058" spans="1:10" x14ac:dyDescent="0.25">
      <c r="A4058" t="s">
        <v>37</v>
      </c>
      <c r="B4058" s="29" t="s">
        <v>890</v>
      </c>
      <c r="C4058" t="s">
        <v>51</v>
      </c>
      <c r="D4058" t="s">
        <v>18</v>
      </c>
      <c r="E4058">
        <v>1</v>
      </c>
      <c r="F4058" t="s">
        <v>2794</v>
      </c>
      <c r="G4058" t="s">
        <v>57</v>
      </c>
      <c r="H4058" s="20">
        <v>43644</v>
      </c>
      <c r="J4058" t="s">
        <v>618</v>
      </c>
    </row>
    <row r="4059" spans="1:10" x14ac:dyDescent="0.25">
      <c r="A4059" t="s">
        <v>37</v>
      </c>
      <c r="B4059" s="29" t="s">
        <v>890</v>
      </c>
      <c r="C4059" t="s">
        <v>51</v>
      </c>
      <c r="D4059" t="s">
        <v>18</v>
      </c>
      <c r="E4059">
        <v>1</v>
      </c>
      <c r="F4059" t="s">
        <v>2795</v>
      </c>
      <c r="G4059" t="s">
        <v>58</v>
      </c>
      <c r="H4059" s="20">
        <v>43644</v>
      </c>
      <c r="I4059" t="s">
        <v>31</v>
      </c>
      <c r="J4059" t="s">
        <v>618</v>
      </c>
    </row>
    <row r="4060" spans="1:10" x14ac:dyDescent="0.25">
      <c r="A4060" t="s">
        <v>37</v>
      </c>
      <c r="B4060" s="29" t="s">
        <v>890</v>
      </c>
      <c r="C4060" t="s">
        <v>51</v>
      </c>
      <c r="D4060" t="s">
        <v>18</v>
      </c>
      <c r="E4060">
        <v>1</v>
      </c>
      <c r="F4060" t="s">
        <v>2795</v>
      </c>
      <c r="G4060" t="s">
        <v>57</v>
      </c>
      <c r="H4060" s="20">
        <v>43644</v>
      </c>
      <c r="J4060" t="s">
        <v>618</v>
      </c>
    </row>
    <row r="4061" spans="1:10" x14ac:dyDescent="0.25">
      <c r="A4061" t="s">
        <v>37</v>
      </c>
      <c r="B4061" s="29" t="s">
        <v>890</v>
      </c>
      <c r="C4061" t="s">
        <v>51</v>
      </c>
      <c r="D4061" t="s">
        <v>18</v>
      </c>
      <c r="E4061">
        <v>1</v>
      </c>
      <c r="F4061" t="s">
        <v>2796</v>
      </c>
      <c r="G4061" t="s">
        <v>58</v>
      </c>
      <c r="H4061" s="20">
        <v>43644</v>
      </c>
      <c r="I4061" t="s">
        <v>31</v>
      </c>
      <c r="J4061" t="s">
        <v>618</v>
      </c>
    </row>
    <row r="4062" spans="1:10" x14ac:dyDescent="0.25">
      <c r="A4062" t="s">
        <v>37</v>
      </c>
      <c r="B4062" s="29" t="s">
        <v>890</v>
      </c>
      <c r="C4062" t="s">
        <v>51</v>
      </c>
      <c r="D4062" t="s">
        <v>18</v>
      </c>
      <c r="E4062">
        <v>1</v>
      </c>
      <c r="F4062" t="s">
        <v>2796</v>
      </c>
      <c r="G4062" t="s">
        <v>57</v>
      </c>
      <c r="H4062" s="20">
        <v>43644</v>
      </c>
      <c r="J4062" t="s">
        <v>618</v>
      </c>
    </row>
    <row r="4063" spans="1:10" x14ac:dyDescent="0.25">
      <c r="A4063" t="s">
        <v>39</v>
      </c>
      <c r="B4063" s="29" t="s">
        <v>2797</v>
      </c>
      <c r="C4063" t="s">
        <v>135</v>
      </c>
      <c r="D4063" t="s">
        <v>8</v>
      </c>
      <c r="E4063">
        <v>1</v>
      </c>
      <c r="F4063">
        <v>1</v>
      </c>
      <c r="G4063" t="s">
        <v>74</v>
      </c>
      <c r="H4063" s="20">
        <v>43620</v>
      </c>
    </row>
    <row r="4064" spans="1:10" x14ac:dyDescent="0.25">
      <c r="A4064" t="s">
        <v>39</v>
      </c>
      <c r="B4064" s="29" t="s">
        <v>2797</v>
      </c>
      <c r="C4064" t="s">
        <v>65</v>
      </c>
      <c r="D4064" t="s">
        <v>19</v>
      </c>
      <c r="E4064">
        <v>1</v>
      </c>
      <c r="F4064">
        <v>1</v>
      </c>
      <c r="G4064" t="s">
        <v>74</v>
      </c>
      <c r="H4064" s="20">
        <v>43620</v>
      </c>
    </row>
    <row r="4065" spans="1:9" x14ac:dyDescent="0.25">
      <c r="A4065" t="s">
        <v>39</v>
      </c>
      <c r="B4065" s="29" t="s">
        <v>2798</v>
      </c>
      <c r="C4065" t="s">
        <v>65</v>
      </c>
      <c r="D4065" t="s">
        <v>19</v>
      </c>
      <c r="E4065">
        <v>1</v>
      </c>
      <c r="F4065">
        <v>1</v>
      </c>
      <c r="G4065" t="s">
        <v>74</v>
      </c>
      <c r="H4065" s="20">
        <v>43620</v>
      </c>
    </row>
    <row r="4066" spans="1:9" x14ac:dyDescent="0.25">
      <c r="A4066" t="s">
        <v>39</v>
      </c>
      <c r="B4066" s="29" t="s">
        <v>2799</v>
      </c>
      <c r="C4066" t="s">
        <v>65</v>
      </c>
      <c r="D4066" t="s">
        <v>18</v>
      </c>
      <c r="E4066">
        <v>1</v>
      </c>
      <c r="F4066">
        <v>1</v>
      </c>
      <c r="G4066" t="s">
        <v>74</v>
      </c>
      <c r="H4066" s="20">
        <v>43620</v>
      </c>
    </row>
    <row r="4067" spans="1:9" x14ac:dyDescent="0.25">
      <c r="A4067" t="s">
        <v>39</v>
      </c>
      <c r="B4067" s="29">
        <v>581.02300000000002</v>
      </c>
      <c r="C4067" t="s">
        <v>60</v>
      </c>
      <c r="D4067" t="s">
        <v>18</v>
      </c>
      <c r="E4067">
        <v>1</v>
      </c>
      <c r="F4067">
        <v>13</v>
      </c>
      <c r="G4067" t="s">
        <v>57</v>
      </c>
      <c r="H4067" s="20">
        <v>43620</v>
      </c>
    </row>
    <row r="4068" spans="1:9" x14ac:dyDescent="0.25">
      <c r="A4068" t="s">
        <v>39</v>
      </c>
      <c r="B4068" s="29" t="s">
        <v>2800</v>
      </c>
      <c r="C4068" t="s">
        <v>135</v>
      </c>
      <c r="D4068" t="s">
        <v>136</v>
      </c>
      <c r="E4068">
        <v>1</v>
      </c>
      <c r="F4068">
        <v>1</v>
      </c>
      <c r="G4068" t="s">
        <v>74</v>
      </c>
      <c r="H4068" s="20">
        <v>43620</v>
      </c>
    </row>
    <row r="4069" spans="1:9" x14ac:dyDescent="0.25">
      <c r="A4069" t="s">
        <v>39</v>
      </c>
      <c r="B4069" s="29">
        <v>928.01099999999997</v>
      </c>
      <c r="C4069" t="s">
        <v>66</v>
      </c>
      <c r="D4069" t="s">
        <v>7</v>
      </c>
      <c r="E4069">
        <v>2</v>
      </c>
      <c r="F4069">
        <v>1</v>
      </c>
      <c r="G4069" t="s">
        <v>74</v>
      </c>
      <c r="H4069" s="20">
        <v>43620</v>
      </c>
    </row>
    <row r="4070" spans="1:9" x14ac:dyDescent="0.25">
      <c r="A4070" t="s">
        <v>39</v>
      </c>
      <c r="B4070" s="29" t="s">
        <v>2801</v>
      </c>
      <c r="C4070" t="s">
        <v>65</v>
      </c>
      <c r="D4070" t="s">
        <v>19</v>
      </c>
      <c r="E4070">
        <v>1</v>
      </c>
      <c r="F4070">
        <v>1</v>
      </c>
      <c r="G4070" t="s">
        <v>74</v>
      </c>
      <c r="H4070" s="20">
        <v>43621</v>
      </c>
    </row>
    <row r="4071" spans="1:9" x14ac:dyDescent="0.25">
      <c r="A4071" t="s">
        <v>39</v>
      </c>
      <c r="B4071" s="29">
        <v>1003</v>
      </c>
      <c r="C4071" t="s">
        <v>972</v>
      </c>
      <c r="D4071" t="s">
        <v>15</v>
      </c>
      <c r="E4071">
        <v>2</v>
      </c>
      <c r="F4071" t="s">
        <v>2802</v>
      </c>
      <c r="G4071" t="s">
        <v>74</v>
      </c>
      <c r="H4071" s="20">
        <v>43621</v>
      </c>
    </row>
    <row r="4072" spans="1:9" x14ac:dyDescent="0.25">
      <c r="A4072" t="s">
        <v>39</v>
      </c>
      <c r="B4072" s="29">
        <v>928.01099999999997</v>
      </c>
      <c r="C4072" t="s">
        <v>66</v>
      </c>
      <c r="D4072" t="s">
        <v>10</v>
      </c>
      <c r="E4072">
        <v>7</v>
      </c>
      <c r="F4072">
        <v>1</v>
      </c>
      <c r="G4072" t="s">
        <v>58</v>
      </c>
      <c r="H4072" s="20">
        <v>43621</v>
      </c>
      <c r="I4072" t="s">
        <v>1722</v>
      </c>
    </row>
    <row r="4073" spans="1:9" x14ac:dyDescent="0.25">
      <c r="A4073" t="s">
        <v>39</v>
      </c>
      <c r="B4073" s="29">
        <v>1158</v>
      </c>
      <c r="C4073" t="s">
        <v>2228</v>
      </c>
      <c r="D4073" t="s">
        <v>10</v>
      </c>
      <c r="E4073">
        <v>1</v>
      </c>
      <c r="F4073">
        <v>1</v>
      </c>
      <c r="G4073" t="s">
        <v>57</v>
      </c>
      <c r="H4073" s="20">
        <v>43621</v>
      </c>
    </row>
    <row r="4074" spans="1:9" x14ac:dyDescent="0.25">
      <c r="A4074" t="s">
        <v>39</v>
      </c>
      <c r="B4074" s="29" t="s">
        <v>2803</v>
      </c>
      <c r="C4074" t="s">
        <v>65</v>
      </c>
      <c r="D4074" t="s">
        <v>19</v>
      </c>
      <c r="E4074">
        <v>1</v>
      </c>
      <c r="F4074">
        <v>1</v>
      </c>
      <c r="G4074" t="s">
        <v>74</v>
      </c>
      <c r="H4074" s="20">
        <v>43621</v>
      </c>
    </row>
    <row r="4075" spans="1:9" x14ac:dyDescent="0.25">
      <c r="A4075" t="s">
        <v>39</v>
      </c>
      <c r="B4075" s="29" t="s">
        <v>2799</v>
      </c>
      <c r="C4075" t="s">
        <v>65</v>
      </c>
      <c r="D4075" t="s">
        <v>18</v>
      </c>
      <c r="E4075">
        <v>1</v>
      </c>
      <c r="F4075">
        <v>1</v>
      </c>
      <c r="G4075" t="s">
        <v>74</v>
      </c>
      <c r="H4075" s="20">
        <v>43622</v>
      </c>
    </row>
    <row r="4076" spans="1:9" x14ac:dyDescent="0.25">
      <c r="A4076" t="s">
        <v>39</v>
      </c>
      <c r="B4076" s="29" t="s">
        <v>2804</v>
      </c>
      <c r="C4076" t="s">
        <v>65</v>
      </c>
      <c r="D4076" t="s">
        <v>18</v>
      </c>
      <c r="E4076">
        <v>1</v>
      </c>
      <c r="F4076">
        <v>1</v>
      </c>
      <c r="G4076" t="s">
        <v>74</v>
      </c>
      <c r="H4076" s="20">
        <v>43622</v>
      </c>
    </row>
    <row r="4077" spans="1:9" x14ac:dyDescent="0.25">
      <c r="A4077" t="s">
        <v>39</v>
      </c>
      <c r="B4077" s="29" t="s">
        <v>2805</v>
      </c>
      <c r="C4077" t="s">
        <v>65</v>
      </c>
      <c r="D4077" t="s">
        <v>18</v>
      </c>
      <c r="E4077">
        <v>1</v>
      </c>
      <c r="F4077">
        <v>1</v>
      </c>
      <c r="G4077" t="s">
        <v>74</v>
      </c>
      <c r="H4077" s="20">
        <v>43622</v>
      </c>
    </row>
    <row r="4078" spans="1:9" x14ac:dyDescent="0.25">
      <c r="A4078" t="s">
        <v>39</v>
      </c>
      <c r="B4078" s="29" t="s">
        <v>2806</v>
      </c>
      <c r="C4078" t="s">
        <v>65</v>
      </c>
      <c r="D4078" t="s">
        <v>18</v>
      </c>
      <c r="E4078">
        <v>1</v>
      </c>
      <c r="F4078">
        <v>1</v>
      </c>
      <c r="G4078" t="s">
        <v>74</v>
      </c>
      <c r="H4078" s="20">
        <v>43622</v>
      </c>
    </row>
    <row r="4079" spans="1:9" x14ac:dyDescent="0.25">
      <c r="A4079" t="s">
        <v>39</v>
      </c>
      <c r="B4079" s="29">
        <v>581.02300000000002</v>
      </c>
      <c r="C4079" t="s">
        <v>60</v>
      </c>
      <c r="D4079" t="s">
        <v>18</v>
      </c>
      <c r="E4079">
        <v>1</v>
      </c>
      <c r="F4079">
        <v>12</v>
      </c>
      <c r="G4079" t="s">
        <v>57</v>
      </c>
      <c r="H4079" s="20">
        <v>43622</v>
      </c>
    </row>
    <row r="4080" spans="1:9" x14ac:dyDescent="0.25">
      <c r="A4080" t="s">
        <v>39</v>
      </c>
      <c r="B4080" s="29">
        <v>581.02300000000002</v>
      </c>
      <c r="C4080" t="s">
        <v>60</v>
      </c>
      <c r="D4080" t="s">
        <v>15</v>
      </c>
      <c r="E4080">
        <v>1</v>
      </c>
      <c r="F4080" t="s">
        <v>2807</v>
      </c>
      <c r="G4080" t="s">
        <v>74</v>
      </c>
      <c r="H4080" s="20">
        <v>43622</v>
      </c>
    </row>
    <row r="4081" spans="1:8" x14ac:dyDescent="0.25">
      <c r="A4081" t="s">
        <v>39</v>
      </c>
      <c r="B4081" s="29">
        <v>581.02300000000002</v>
      </c>
      <c r="C4081" t="s">
        <v>60</v>
      </c>
      <c r="D4081" t="s">
        <v>15</v>
      </c>
      <c r="E4081">
        <v>1</v>
      </c>
      <c r="F4081" t="s">
        <v>2808</v>
      </c>
      <c r="G4081" t="s">
        <v>74</v>
      </c>
      <c r="H4081" s="20">
        <v>43622</v>
      </c>
    </row>
    <row r="4082" spans="1:8" x14ac:dyDescent="0.25">
      <c r="A4082" t="s">
        <v>39</v>
      </c>
      <c r="B4082" s="29">
        <v>581.02300000000002</v>
      </c>
      <c r="C4082" t="s">
        <v>60</v>
      </c>
      <c r="D4082" t="s">
        <v>15</v>
      </c>
      <c r="E4082">
        <v>2</v>
      </c>
      <c r="F4082" t="s">
        <v>2809</v>
      </c>
      <c r="G4082" t="s">
        <v>74</v>
      </c>
      <c r="H4082" s="20">
        <v>43622</v>
      </c>
    </row>
    <row r="4083" spans="1:8" x14ac:dyDescent="0.25">
      <c r="A4083" t="s">
        <v>39</v>
      </c>
      <c r="B4083" s="29">
        <v>581.02300000000002</v>
      </c>
      <c r="C4083" t="s">
        <v>60</v>
      </c>
      <c r="D4083" t="s">
        <v>15</v>
      </c>
      <c r="E4083">
        <v>1</v>
      </c>
      <c r="F4083" t="s">
        <v>2810</v>
      </c>
      <c r="G4083" t="s">
        <v>74</v>
      </c>
      <c r="H4083" s="20">
        <v>43622</v>
      </c>
    </row>
    <row r="4084" spans="1:8" x14ac:dyDescent="0.25">
      <c r="A4084" t="s">
        <v>39</v>
      </c>
      <c r="B4084" s="29">
        <v>581.02300000000002</v>
      </c>
      <c r="C4084" t="s">
        <v>60</v>
      </c>
      <c r="D4084" t="s">
        <v>15</v>
      </c>
      <c r="E4084">
        <v>1</v>
      </c>
      <c r="F4084" t="s">
        <v>2811</v>
      </c>
      <c r="G4084" t="s">
        <v>74</v>
      </c>
      <c r="H4084" s="20">
        <v>43622</v>
      </c>
    </row>
    <row r="4085" spans="1:8" x14ac:dyDescent="0.25">
      <c r="A4085" t="s">
        <v>39</v>
      </c>
      <c r="B4085" s="29" t="s">
        <v>2812</v>
      </c>
      <c r="C4085" t="s">
        <v>65</v>
      </c>
      <c r="D4085" t="s">
        <v>19</v>
      </c>
      <c r="E4085">
        <v>1</v>
      </c>
      <c r="F4085">
        <v>1</v>
      </c>
      <c r="G4085" t="s">
        <v>74</v>
      </c>
      <c r="H4085" s="20">
        <v>43622</v>
      </c>
    </row>
    <row r="4086" spans="1:8" x14ac:dyDescent="0.25">
      <c r="A4086" t="s">
        <v>39</v>
      </c>
      <c r="B4086" s="29" t="s">
        <v>2813</v>
      </c>
      <c r="C4086" t="s">
        <v>65</v>
      </c>
      <c r="D4086" t="s">
        <v>19</v>
      </c>
      <c r="E4086">
        <v>1</v>
      </c>
      <c r="F4086">
        <v>1</v>
      </c>
      <c r="G4086" t="s">
        <v>74</v>
      </c>
      <c r="H4086" s="20">
        <v>43623</v>
      </c>
    </row>
    <row r="4087" spans="1:8" x14ac:dyDescent="0.25">
      <c r="A4087" t="s">
        <v>39</v>
      </c>
      <c r="B4087" s="29" t="s">
        <v>2814</v>
      </c>
      <c r="C4087" t="s">
        <v>65</v>
      </c>
      <c r="D4087" t="s">
        <v>19</v>
      </c>
      <c r="E4087">
        <v>1</v>
      </c>
      <c r="F4087">
        <v>1</v>
      </c>
      <c r="G4087" t="s">
        <v>74</v>
      </c>
      <c r="H4087" s="20">
        <v>43623</v>
      </c>
    </row>
    <row r="4088" spans="1:8" x14ac:dyDescent="0.25">
      <c r="A4088" t="s">
        <v>39</v>
      </c>
      <c r="B4088" s="29" t="s">
        <v>2815</v>
      </c>
      <c r="C4088" t="s">
        <v>65</v>
      </c>
      <c r="D4088" t="s">
        <v>18</v>
      </c>
      <c r="E4088">
        <v>1</v>
      </c>
      <c r="F4088">
        <v>1</v>
      </c>
      <c r="G4088" t="s">
        <v>74</v>
      </c>
      <c r="H4088" s="20">
        <v>43623</v>
      </c>
    </row>
    <row r="4089" spans="1:8" x14ac:dyDescent="0.25">
      <c r="A4089" t="s">
        <v>39</v>
      </c>
      <c r="B4089" s="29" t="s">
        <v>2816</v>
      </c>
      <c r="C4089" t="s">
        <v>65</v>
      </c>
      <c r="D4089" t="s">
        <v>19</v>
      </c>
      <c r="E4089">
        <v>1</v>
      </c>
      <c r="F4089">
        <v>1</v>
      </c>
      <c r="G4089" t="s">
        <v>74</v>
      </c>
      <c r="H4089" s="20">
        <v>43626</v>
      </c>
    </row>
    <row r="4090" spans="1:8" x14ac:dyDescent="0.25">
      <c r="A4090" t="s">
        <v>39</v>
      </c>
      <c r="B4090" s="29">
        <v>581.02300000000002</v>
      </c>
      <c r="C4090" t="s">
        <v>60</v>
      </c>
      <c r="D4090" t="s">
        <v>15</v>
      </c>
      <c r="E4090">
        <v>1</v>
      </c>
      <c r="F4090" t="s">
        <v>2817</v>
      </c>
      <c r="G4090" t="s">
        <v>74</v>
      </c>
      <c r="H4090" s="20">
        <v>43627</v>
      </c>
    </row>
    <row r="4091" spans="1:8" x14ac:dyDescent="0.25">
      <c r="A4091" t="s">
        <v>39</v>
      </c>
      <c r="B4091" s="29">
        <v>581.02300000000002</v>
      </c>
      <c r="C4091" t="s">
        <v>60</v>
      </c>
      <c r="D4091" t="s">
        <v>15</v>
      </c>
      <c r="E4091">
        <v>1</v>
      </c>
      <c r="F4091" t="s">
        <v>2818</v>
      </c>
      <c r="G4091" t="s">
        <v>74</v>
      </c>
      <c r="H4091" s="20">
        <v>43627</v>
      </c>
    </row>
    <row r="4092" spans="1:8" x14ac:dyDescent="0.25">
      <c r="A4092" t="s">
        <v>39</v>
      </c>
      <c r="B4092" s="29">
        <v>581.02300000000002</v>
      </c>
      <c r="C4092" t="s">
        <v>60</v>
      </c>
      <c r="D4092" t="s">
        <v>15</v>
      </c>
      <c r="E4092">
        <v>1</v>
      </c>
      <c r="F4092" t="s">
        <v>2819</v>
      </c>
      <c r="G4092" t="s">
        <v>74</v>
      </c>
      <c r="H4092" s="20">
        <v>43627</v>
      </c>
    </row>
    <row r="4093" spans="1:8" x14ac:dyDescent="0.25">
      <c r="A4093" t="s">
        <v>39</v>
      </c>
      <c r="B4093" s="29">
        <v>581.02300000000002</v>
      </c>
      <c r="C4093" t="s">
        <v>60</v>
      </c>
      <c r="D4093" t="s">
        <v>15</v>
      </c>
      <c r="E4093">
        <v>2</v>
      </c>
      <c r="F4093" t="s">
        <v>2820</v>
      </c>
      <c r="G4093" t="s">
        <v>74</v>
      </c>
      <c r="H4093" s="20">
        <v>43627</v>
      </c>
    </row>
    <row r="4094" spans="1:8" x14ac:dyDescent="0.25">
      <c r="A4094" t="s">
        <v>39</v>
      </c>
      <c r="B4094" s="29" t="s">
        <v>2821</v>
      </c>
      <c r="C4094" t="s">
        <v>65</v>
      </c>
      <c r="D4094" t="s">
        <v>19</v>
      </c>
      <c r="E4094">
        <v>1</v>
      </c>
      <c r="F4094">
        <v>1</v>
      </c>
      <c r="G4094" t="s">
        <v>74</v>
      </c>
      <c r="H4094" s="20">
        <v>43627</v>
      </c>
    </row>
    <row r="4095" spans="1:8" x14ac:dyDescent="0.25">
      <c r="A4095" t="s">
        <v>39</v>
      </c>
      <c r="B4095" s="29">
        <v>1158</v>
      </c>
      <c r="C4095" t="s">
        <v>2228</v>
      </c>
      <c r="D4095" t="s">
        <v>10</v>
      </c>
      <c r="E4095">
        <v>1</v>
      </c>
      <c r="F4095">
        <v>1</v>
      </c>
      <c r="G4095" t="s">
        <v>57</v>
      </c>
      <c r="H4095" s="20">
        <v>43628</v>
      </c>
    </row>
    <row r="4096" spans="1:8" x14ac:dyDescent="0.25">
      <c r="A4096" t="s">
        <v>39</v>
      </c>
      <c r="B4096" s="29" t="s">
        <v>2822</v>
      </c>
      <c r="C4096" t="s">
        <v>65</v>
      </c>
      <c r="D4096" t="s">
        <v>21</v>
      </c>
      <c r="E4096">
        <v>1</v>
      </c>
      <c r="F4096">
        <v>1</v>
      </c>
      <c r="G4096" t="s">
        <v>74</v>
      </c>
      <c r="H4096" s="20">
        <v>43629</v>
      </c>
    </row>
    <row r="4097" spans="1:10" x14ac:dyDescent="0.25">
      <c r="A4097" t="s">
        <v>39</v>
      </c>
      <c r="B4097" s="29" t="s">
        <v>2102</v>
      </c>
      <c r="C4097" t="s">
        <v>65</v>
      </c>
      <c r="D4097" t="s">
        <v>14</v>
      </c>
      <c r="E4097">
        <v>1</v>
      </c>
      <c r="F4097">
        <v>1</v>
      </c>
      <c r="G4097" t="s">
        <v>74</v>
      </c>
      <c r="H4097" s="20">
        <v>43629</v>
      </c>
    </row>
    <row r="4098" spans="1:10" x14ac:dyDescent="0.25">
      <c r="A4098" t="s">
        <v>39</v>
      </c>
      <c r="B4098" s="29" t="s">
        <v>2823</v>
      </c>
      <c r="C4098" t="s">
        <v>449</v>
      </c>
      <c r="D4098" t="s">
        <v>19</v>
      </c>
      <c r="E4098">
        <v>1</v>
      </c>
      <c r="F4098">
        <v>1</v>
      </c>
      <c r="G4098" t="s">
        <v>74</v>
      </c>
      <c r="H4098" s="20">
        <v>43629</v>
      </c>
    </row>
    <row r="4099" spans="1:10" x14ac:dyDescent="0.25">
      <c r="A4099" t="s">
        <v>39</v>
      </c>
      <c r="B4099" s="29">
        <v>581.02300000000002</v>
      </c>
      <c r="C4099" t="s">
        <v>60</v>
      </c>
      <c r="D4099" t="s">
        <v>18</v>
      </c>
      <c r="E4099">
        <v>3</v>
      </c>
      <c r="F4099">
        <v>7</v>
      </c>
      <c r="G4099" t="s">
        <v>58</v>
      </c>
      <c r="H4099" s="20">
        <v>43629</v>
      </c>
      <c r="I4099" t="s">
        <v>36</v>
      </c>
      <c r="J4099" t="s">
        <v>2824</v>
      </c>
    </row>
    <row r="4100" spans="1:10" x14ac:dyDescent="0.25">
      <c r="A4100" t="s">
        <v>39</v>
      </c>
      <c r="B4100" s="29">
        <v>1003</v>
      </c>
      <c r="C4100" t="s">
        <v>972</v>
      </c>
      <c r="D4100" t="s">
        <v>6</v>
      </c>
      <c r="E4100">
        <v>3</v>
      </c>
      <c r="F4100">
        <v>1</v>
      </c>
      <c r="G4100" t="s">
        <v>74</v>
      </c>
      <c r="H4100" s="20">
        <v>43629</v>
      </c>
    </row>
    <row r="4101" spans="1:10" x14ac:dyDescent="0.25">
      <c r="A4101" t="s">
        <v>39</v>
      </c>
      <c r="B4101" s="29" t="s">
        <v>2825</v>
      </c>
      <c r="C4101" t="s">
        <v>449</v>
      </c>
      <c r="D4101" t="s">
        <v>19</v>
      </c>
      <c r="E4101">
        <v>1</v>
      </c>
      <c r="F4101">
        <v>1</v>
      </c>
      <c r="G4101" t="s">
        <v>74</v>
      </c>
      <c r="H4101" s="20">
        <v>43629</v>
      </c>
    </row>
    <row r="4102" spans="1:10" x14ac:dyDescent="0.25">
      <c r="A4102" t="s">
        <v>39</v>
      </c>
      <c r="B4102" s="29">
        <v>581.02300000000002</v>
      </c>
      <c r="C4102" t="s">
        <v>60</v>
      </c>
      <c r="D4102" t="s">
        <v>18</v>
      </c>
      <c r="E4102">
        <v>3</v>
      </c>
      <c r="F4102">
        <v>7</v>
      </c>
      <c r="G4102" t="s">
        <v>57</v>
      </c>
      <c r="H4102" s="20">
        <v>43629</v>
      </c>
    </row>
    <row r="4103" spans="1:10" x14ac:dyDescent="0.25">
      <c r="A4103" t="s">
        <v>39</v>
      </c>
      <c r="B4103" s="29">
        <v>1003</v>
      </c>
      <c r="C4103" t="s">
        <v>972</v>
      </c>
      <c r="D4103" t="s">
        <v>7</v>
      </c>
      <c r="E4103">
        <v>3</v>
      </c>
      <c r="F4103">
        <v>1</v>
      </c>
      <c r="G4103" t="s">
        <v>58</v>
      </c>
      <c r="H4103" s="20">
        <v>43619</v>
      </c>
      <c r="I4103" t="s">
        <v>36</v>
      </c>
      <c r="J4103" t="s">
        <v>690</v>
      </c>
    </row>
    <row r="4104" spans="1:10" x14ac:dyDescent="0.25">
      <c r="A4104" t="s">
        <v>39</v>
      </c>
      <c r="B4104" s="29">
        <v>1003</v>
      </c>
      <c r="C4104" t="s">
        <v>972</v>
      </c>
      <c r="D4104" t="s">
        <v>7</v>
      </c>
      <c r="E4104">
        <v>3</v>
      </c>
      <c r="F4104">
        <v>1</v>
      </c>
      <c r="G4104" t="s">
        <v>57</v>
      </c>
      <c r="H4104" s="20">
        <v>43630</v>
      </c>
    </row>
    <row r="4105" spans="1:10" x14ac:dyDescent="0.25">
      <c r="A4105" t="s">
        <v>39</v>
      </c>
      <c r="B4105" s="29">
        <v>1003</v>
      </c>
      <c r="C4105" t="s">
        <v>972</v>
      </c>
      <c r="D4105" t="s">
        <v>8</v>
      </c>
      <c r="E4105">
        <v>2</v>
      </c>
      <c r="F4105">
        <v>1</v>
      </c>
      <c r="G4105" t="s">
        <v>58</v>
      </c>
      <c r="H4105" s="20">
        <v>43620</v>
      </c>
      <c r="I4105" t="s">
        <v>31</v>
      </c>
      <c r="J4105" t="s">
        <v>690</v>
      </c>
    </row>
    <row r="4106" spans="1:10" x14ac:dyDescent="0.25">
      <c r="A4106" t="s">
        <v>39</v>
      </c>
      <c r="B4106" s="29">
        <v>1003</v>
      </c>
      <c r="C4106" t="s">
        <v>972</v>
      </c>
      <c r="D4106" t="s">
        <v>8</v>
      </c>
      <c r="E4106">
        <v>2</v>
      </c>
      <c r="F4106">
        <v>1</v>
      </c>
      <c r="G4106" t="s">
        <v>57</v>
      </c>
      <c r="H4106" s="20">
        <v>43630</v>
      </c>
    </row>
    <row r="4107" spans="1:10" x14ac:dyDescent="0.25">
      <c r="A4107" t="s">
        <v>39</v>
      </c>
      <c r="B4107" s="29">
        <v>1153</v>
      </c>
      <c r="C4107" t="s">
        <v>1440</v>
      </c>
      <c r="D4107" t="s">
        <v>8</v>
      </c>
      <c r="E4107">
        <v>1</v>
      </c>
      <c r="F4107">
        <v>1</v>
      </c>
      <c r="G4107" t="s">
        <v>58</v>
      </c>
      <c r="H4107" s="20">
        <v>43633</v>
      </c>
      <c r="I4107" t="s">
        <v>36</v>
      </c>
      <c r="J4107" t="s">
        <v>2826</v>
      </c>
    </row>
    <row r="4108" spans="1:10" x14ac:dyDescent="0.25">
      <c r="A4108" t="s">
        <v>39</v>
      </c>
      <c r="B4108" s="29">
        <v>1153</v>
      </c>
      <c r="C4108" t="s">
        <v>1440</v>
      </c>
      <c r="D4108" t="s">
        <v>8</v>
      </c>
      <c r="E4108">
        <v>1</v>
      </c>
      <c r="F4108">
        <v>1</v>
      </c>
      <c r="G4108" t="s">
        <v>57</v>
      </c>
      <c r="H4108" s="20">
        <v>43633</v>
      </c>
    </row>
    <row r="4109" spans="1:10" x14ac:dyDescent="0.25">
      <c r="A4109" t="s">
        <v>39</v>
      </c>
      <c r="B4109" s="29">
        <v>581.02300000000002</v>
      </c>
      <c r="C4109" t="s">
        <v>60</v>
      </c>
      <c r="D4109" t="s">
        <v>15</v>
      </c>
      <c r="E4109">
        <v>2</v>
      </c>
      <c r="F4109" t="s">
        <v>1659</v>
      </c>
      <c r="G4109" t="s">
        <v>74</v>
      </c>
      <c r="H4109" s="20">
        <v>43633</v>
      </c>
    </row>
    <row r="4110" spans="1:10" x14ac:dyDescent="0.25">
      <c r="A4110" t="s">
        <v>39</v>
      </c>
      <c r="B4110" s="29">
        <v>1003</v>
      </c>
      <c r="C4110" t="s">
        <v>972</v>
      </c>
      <c r="D4110" t="s">
        <v>15</v>
      </c>
      <c r="E4110">
        <v>2</v>
      </c>
      <c r="F4110" t="s">
        <v>2358</v>
      </c>
      <c r="G4110" t="s">
        <v>74</v>
      </c>
      <c r="H4110" s="20">
        <v>43633</v>
      </c>
    </row>
    <row r="4111" spans="1:10" x14ac:dyDescent="0.25">
      <c r="A4111" t="s">
        <v>39</v>
      </c>
      <c r="B4111" s="29">
        <v>1158</v>
      </c>
      <c r="C4111" t="s">
        <v>2228</v>
      </c>
      <c r="D4111" t="s">
        <v>15</v>
      </c>
      <c r="E4111">
        <v>1</v>
      </c>
      <c r="F4111">
        <v>1</v>
      </c>
      <c r="G4111" t="s">
        <v>74</v>
      </c>
      <c r="H4111" s="20">
        <v>43634</v>
      </c>
    </row>
    <row r="4112" spans="1:10" x14ac:dyDescent="0.25">
      <c r="A4112" t="s">
        <v>38</v>
      </c>
      <c r="B4112" s="29">
        <v>1159</v>
      </c>
      <c r="C4112" t="s">
        <v>2596</v>
      </c>
      <c r="D4112" t="s">
        <v>6</v>
      </c>
      <c r="E4112">
        <v>1</v>
      </c>
      <c r="F4112">
        <v>1</v>
      </c>
      <c r="G4112" t="s">
        <v>58</v>
      </c>
      <c r="H4112" s="20">
        <v>43630</v>
      </c>
      <c r="I4112" t="s">
        <v>31</v>
      </c>
    </row>
    <row r="4113" spans="1:9" x14ac:dyDescent="0.25">
      <c r="A4113" t="s">
        <v>38</v>
      </c>
      <c r="B4113" s="29">
        <v>1160</v>
      </c>
      <c r="C4113" t="s">
        <v>2596</v>
      </c>
      <c r="D4113" t="s">
        <v>6</v>
      </c>
      <c r="E4113">
        <v>1</v>
      </c>
      <c r="F4113">
        <v>1</v>
      </c>
      <c r="G4113" t="s">
        <v>58</v>
      </c>
      <c r="H4113" s="20">
        <v>43630</v>
      </c>
      <c r="I4113" t="s">
        <v>31</v>
      </c>
    </row>
    <row r="4114" spans="1:9" x14ac:dyDescent="0.25">
      <c r="A4114" t="s">
        <v>39</v>
      </c>
      <c r="B4114" s="29">
        <v>1159</v>
      </c>
      <c r="C4114" t="s">
        <v>2596</v>
      </c>
      <c r="D4114" t="s">
        <v>6</v>
      </c>
      <c r="E4114">
        <v>1</v>
      </c>
      <c r="F4114">
        <v>1</v>
      </c>
      <c r="G4114" t="s">
        <v>57</v>
      </c>
      <c r="H4114" s="20">
        <v>43634</v>
      </c>
    </row>
    <row r="4115" spans="1:9" x14ac:dyDescent="0.25">
      <c r="A4115" t="s">
        <v>39</v>
      </c>
      <c r="B4115" s="29">
        <v>1160</v>
      </c>
      <c r="C4115" t="s">
        <v>2596</v>
      </c>
      <c r="D4115" t="s">
        <v>6</v>
      </c>
      <c r="E4115">
        <v>1</v>
      </c>
      <c r="F4115">
        <v>1</v>
      </c>
      <c r="G4115" t="s">
        <v>57</v>
      </c>
      <c r="H4115" s="20">
        <v>43634</v>
      </c>
    </row>
    <row r="4116" spans="1:9" x14ac:dyDescent="0.25">
      <c r="A4116" t="s">
        <v>39</v>
      </c>
      <c r="B4116" s="29">
        <v>1153</v>
      </c>
      <c r="C4116" t="s">
        <v>1440</v>
      </c>
      <c r="D4116" t="s">
        <v>12</v>
      </c>
      <c r="E4116">
        <v>1</v>
      </c>
      <c r="F4116">
        <v>1</v>
      </c>
      <c r="G4116" t="s">
        <v>58</v>
      </c>
      <c r="H4116" s="20">
        <v>43634</v>
      </c>
      <c r="I4116" t="s">
        <v>31</v>
      </c>
    </row>
    <row r="4117" spans="1:9" x14ac:dyDescent="0.25">
      <c r="A4117" t="s">
        <v>39</v>
      </c>
      <c r="B4117" s="29">
        <v>1153</v>
      </c>
      <c r="C4117" t="s">
        <v>1440</v>
      </c>
      <c r="D4117" t="s">
        <v>328</v>
      </c>
      <c r="E4117">
        <v>1</v>
      </c>
      <c r="F4117">
        <v>1</v>
      </c>
      <c r="G4117" t="s">
        <v>74</v>
      </c>
      <c r="H4117" s="20">
        <v>43634</v>
      </c>
    </row>
    <row r="4118" spans="1:9" x14ac:dyDescent="0.25">
      <c r="A4118" t="s">
        <v>39</v>
      </c>
      <c r="B4118" s="29">
        <v>928.01099999999997</v>
      </c>
      <c r="C4118" t="s">
        <v>66</v>
      </c>
      <c r="D4118" t="s">
        <v>10</v>
      </c>
      <c r="E4118">
        <v>7</v>
      </c>
      <c r="F4118">
        <v>1</v>
      </c>
      <c r="G4118" t="s">
        <v>58</v>
      </c>
      <c r="H4118" s="20">
        <v>43635</v>
      </c>
      <c r="I4118" t="s">
        <v>31</v>
      </c>
    </row>
    <row r="4119" spans="1:9" x14ac:dyDescent="0.25">
      <c r="A4119" t="s">
        <v>39</v>
      </c>
      <c r="B4119" s="29">
        <v>1158</v>
      </c>
      <c r="C4119" t="s">
        <v>2228</v>
      </c>
      <c r="D4119" t="s">
        <v>18</v>
      </c>
      <c r="E4119">
        <v>1</v>
      </c>
      <c r="F4119">
        <v>1</v>
      </c>
      <c r="G4119" t="s">
        <v>74</v>
      </c>
      <c r="H4119" s="20">
        <v>43636</v>
      </c>
    </row>
    <row r="4120" spans="1:9" x14ac:dyDescent="0.25">
      <c r="A4120" t="s">
        <v>39</v>
      </c>
      <c r="B4120" s="29" t="s">
        <v>2827</v>
      </c>
      <c r="C4120" t="s">
        <v>449</v>
      </c>
      <c r="D4120" t="s">
        <v>8</v>
      </c>
      <c r="E4120">
        <v>1</v>
      </c>
      <c r="F4120">
        <v>1</v>
      </c>
      <c r="G4120" t="s">
        <v>74</v>
      </c>
      <c r="H4120" s="20">
        <v>43636</v>
      </c>
    </row>
    <row r="4121" spans="1:9" x14ac:dyDescent="0.25">
      <c r="A4121" t="s">
        <v>39</v>
      </c>
      <c r="B4121" s="29">
        <v>500.05700000000002</v>
      </c>
      <c r="C4121" t="s">
        <v>45</v>
      </c>
      <c r="D4121" t="s">
        <v>7</v>
      </c>
      <c r="E4121">
        <v>2</v>
      </c>
      <c r="F4121">
        <v>1</v>
      </c>
      <c r="G4121" t="s">
        <v>58</v>
      </c>
      <c r="H4121" s="20">
        <v>43637</v>
      </c>
      <c r="I4121" t="s">
        <v>31</v>
      </c>
    </row>
    <row r="4122" spans="1:9" x14ac:dyDescent="0.25">
      <c r="A4122" t="s">
        <v>39</v>
      </c>
      <c r="B4122" s="29">
        <v>1153</v>
      </c>
      <c r="C4122" t="s">
        <v>1440</v>
      </c>
      <c r="D4122" t="s">
        <v>23</v>
      </c>
      <c r="E4122">
        <v>1</v>
      </c>
      <c r="F4122">
        <v>1</v>
      </c>
      <c r="G4122" t="s">
        <v>57</v>
      </c>
      <c r="H4122" s="20">
        <v>43637</v>
      </c>
    </row>
    <row r="4123" spans="1:9" x14ac:dyDescent="0.25">
      <c r="A4123" t="s">
        <v>39</v>
      </c>
      <c r="B4123" s="29">
        <v>581.02300000000002</v>
      </c>
      <c r="C4123" t="s">
        <v>60</v>
      </c>
      <c r="D4123" t="s">
        <v>18</v>
      </c>
      <c r="E4123">
        <v>1</v>
      </c>
      <c r="F4123">
        <v>16</v>
      </c>
      <c r="G4123" t="s">
        <v>74</v>
      </c>
      <c r="H4123" s="20">
        <v>43637</v>
      </c>
    </row>
    <row r="4124" spans="1:9" x14ac:dyDescent="0.25">
      <c r="A4124" t="s">
        <v>39</v>
      </c>
      <c r="B4124" s="29">
        <v>581.02300000000002</v>
      </c>
      <c r="C4124" t="s">
        <v>60</v>
      </c>
      <c r="D4124" t="s">
        <v>18</v>
      </c>
      <c r="E4124">
        <v>1</v>
      </c>
      <c r="F4124">
        <v>18</v>
      </c>
      <c r="G4124" t="s">
        <v>74</v>
      </c>
      <c r="H4124" s="20">
        <v>43637</v>
      </c>
    </row>
    <row r="4125" spans="1:9" x14ac:dyDescent="0.25">
      <c r="A4125" t="s">
        <v>39</v>
      </c>
      <c r="B4125" s="29">
        <v>581.02300000000002</v>
      </c>
      <c r="C4125" t="s">
        <v>60</v>
      </c>
      <c r="D4125" t="s">
        <v>18</v>
      </c>
      <c r="E4125">
        <v>1</v>
      </c>
      <c r="F4125">
        <v>17</v>
      </c>
      <c r="G4125" t="s">
        <v>74</v>
      </c>
      <c r="H4125" s="20">
        <v>43637</v>
      </c>
    </row>
    <row r="4126" spans="1:9" x14ac:dyDescent="0.25">
      <c r="A4126" t="s">
        <v>39</v>
      </c>
      <c r="B4126" s="29">
        <v>581.02300000000002</v>
      </c>
      <c r="C4126" t="s">
        <v>60</v>
      </c>
      <c r="D4126" t="s">
        <v>18</v>
      </c>
      <c r="E4126">
        <v>1</v>
      </c>
      <c r="F4126">
        <v>20</v>
      </c>
      <c r="G4126" t="s">
        <v>74</v>
      </c>
      <c r="H4126" s="20">
        <v>43637</v>
      </c>
    </row>
    <row r="4127" spans="1:9" x14ac:dyDescent="0.25">
      <c r="A4127" t="s">
        <v>39</v>
      </c>
      <c r="B4127" s="29">
        <v>581.02300000000002</v>
      </c>
      <c r="C4127" t="s">
        <v>60</v>
      </c>
      <c r="D4127" t="s">
        <v>18</v>
      </c>
      <c r="E4127">
        <v>1</v>
      </c>
      <c r="F4127">
        <v>19</v>
      </c>
      <c r="G4127" t="s">
        <v>74</v>
      </c>
      <c r="H4127" s="20">
        <v>43637</v>
      </c>
    </row>
    <row r="4128" spans="1:9" x14ac:dyDescent="0.25">
      <c r="A4128" t="s">
        <v>39</v>
      </c>
      <c r="B4128" s="29">
        <v>581.02300000000002</v>
      </c>
      <c r="C4128" t="s">
        <v>60</v>
      </c>
      <c r="D4128" t="s">
        <v>18</v>
      </c>
      <c r="E4128">
        <v>1</v>
      </c>
      <c r="F4128">
        <v>24</v>
      </c>
      <c r="G4128" t="s">
        <v>74</v>
      </c>
      <c r="H4128" s="20">
        <v>43637</v>
      </c>
    </row>
    <row r="4129" spans="1:10" x14ac:dyDescent="0.25">
      <c r="A4129" t="s">
        <v>39</v>
      </c>
      <c r="B4129" s="29">
        <v>581.02300000000002</v>
      </c>
      <c r="C4129" t="s">
        <v>60</v>
      </c>
      <c r="D4129" t="s">
        <v>18</v>
      </c>
      <c r="E4129">
        <v>1</v>
      </c>
      <c r="F4129">
        <v>23</v>
      </c>
      <c r="G4129" t="s">
        <v>74</v>
      </c>
      <c r="H4129" s="20">
        <v>43637</v>
      </c>
    </row>
    <row r="4130" spans="1:10" x14ac:dyDescent="0.25">
      <c r="A4130" t="s">
        <v>39</v>
      </c>
      <c r="B4130" s="29">
        <v>581.02300000000002</v>
      </c>
      <c r="C4130" t="s">
        <v>60</v>
      </c>
      <c r="D4130" t="s">
        <v>18</v>
      </c>
      <c r="E4130">
        <v>1</v>
      </c>
      <c r="F4130">
        <v>22</v>
      </c>
      <c r="G4130" t="s">
        <v>74</v>
      </c>
      <c r="H4130" s="20">
        <v>43637</v>
      </c>
    </row>
    <row r="4131" spans="1:10" x14ac:dyDescent="0.25">
      <c r="A4131" t="s">
        <v>39</v>
      </c>
      <c r="B4131" s="29">
        <v>581.02300000000002</v>
      </c>
      <c r="C4131" t="s">
        <v>60</v>
      </c>
      <c r="D4131" t="s">
        <v>18</v>
      </c>
      <c r="E4131">
        <v>1</v>
      </c>
      <c r="F4131">
        <v>21</v>
      </c>
      <c r="G4131" t="s">
        <v>74</v>
      </c>
      <c r="H4131" s="20">
        <v>43637</v>
      </c>
    </row>
    <row r="4132" spans="1:10" x14ac:dyDescent="0.25">
      <c r="A4132" t="s">
        <v>39</v>
      </c>
      <c r="B4132" s="29">
        <v>581.02300000000002</v>
      </c>
      <c r="C4132" t="s">
        <v>60</v>
      </c>
      <c r="D4132" t="s">
        <v>18</v>
      </c>
      <c r="E4132">
        <v>1</v>
      </c>
      <c r="F4132">
        <v>25</v>
      </c>
      <c r="G4132" t="s">
        <v>74</v>
      </c>
      <c r="H4132" s="20">
        <v>43640</v>
      </c>
    </row>
    <row r="4133" spans="1:10" x14ac:dyDescent="0.25">
      <c r="A4133" t="s">
        <v>39</v>
      </c>
      <c r="B4133" s="29">
        <v>581.02300000000002</v>
      </c>
      <c r="C4133" t="s">
        <v>60</v>
      </c>
      <c r="D4133" t="s">
        <v>18</v>
      </c>
      <c r="E4133">
        <v>1</v>
      </c>
      <c r="F4133">
        <v>26</v>
      </c>
      <c r="G4133" t="s">
        <v>74</v>
      </c>
      <c r="H4133" s="20">
        <v>43640</v>
      </c>
    </row>
    <row r="4134" spans="1:10" x14ac:dyDescent="0.25">
      <c r="A4134" t="s">
        <v>39</v>
      </c>
      <c r="B4134" s="29">
        <v>581.02300000000002</v>
      </c>
      <c r="C4134" t="s">
        <v>60</v>
      </c>
      <c r="D4134" t="s">
        <v>18</v>
      </c>
      <c r="E4134">
        <v>1</v>
      </c>
      <c r="F4134">
        <v>27</v>
      </c>
      <c r="G4134" t="s">
        <v>74</v>
      </c>
      <c r="H4134" s="20">
        <v>43640</v>
      </c>
    </row>
    <row r="4135" spans="1:10" x14ac:dyDescent="0.25">
      <c r="A4135" t="s">
        <v>39</v>
      </c>
      <c r="B4135" s="29">
        <v>581.02300000000002</v>
      </c>
      <c r="C4135" t="s">
        <v>60</v>
      </c>
      <c r="D4135" t="s">
        <v>18</v>
      </c>
      <c r="E4135">
        <v>1</v>
      </c>
      <c r="F4135">
        <v>59</v>
      </c>
      <c r="G4135" t="s">
        <v>58</v>
      </c>
      <c r="H4135" s="20">
        <v>43641</v>
      </c>
      <c r="I4135" t="s">
        <v>31</v>
      </c>
    </row>
    <row r="4136" spans="1:10" x14ac:dyDescent="0.25">
      <c r="A4136" t="s">
        <v>39</v>
      </c>
      <c r="B4136" s="29">
        <v>581.02300000000002</v>
      </c>
      <c r="C4136" t="s">
        <v>60</v>
      </c>
      <c r="D4136" t="s">
        <v>18</v>
      </c>
      <c r="E4136">
        <v>1</v>
      </c>
      <c r="F4136">
        <v>58</v>
      </c>
      <c r="G4136" t="s">
        <v>58</v>
      </c>
      <c r="H4136" s="20">
        <v>43641</v>
      </c>
      <c r="I4136" t="s">
        <v>31</v>
      </c>
    </row>
    <row r="4137" spans="1:10" x14ac:dyDescent="0.25">
      <c r="A4137" t="s">
        <v>39</v>
      </c>
      <c r="B4137" s="29" t="s">
        <v>2828</v>
      </c>
      <c r="C4137" t="s">
        <v>65</v>
      </c>
      <c r="D4137" t="s">
        <v>9</v>
      </c>
      <c r="E4137">
        <v>1</v>
      </c>
      <c r="F4137">
        <v>1</v>
      </c>
      <c r="G4137" t="s">
        <v>74</v>
      </c>
      <c r="H4137" s="20">
        <v>43641</v>
      </c>
    </row>
    <row r="4138" spans="1:10" x14ac:dyDescent="0.25">
      <c r="A4138" t="s">
        <v>39</v>
      </c>
      <c r="B4138" s="29" t="s">
        <v>2829</v>
      </c>
      <c r="C4138" t="s">
        <v>65</v>
      </c>
      <c r="D4138" t="s">
        <v>18</v>
      </c>
      <c r="E4138">
        <v>1</v>
      </c>
      <c r="F4138">
        <v>1</v>
      </c>
      <c r="G4138" t="s">
        <v>74</v>
      </c>
      <c r="H4138" s="20">
        <v>43641</v>
      </c>
    </row>
    <row r="4139" spans="1:10" x14ac:dyDescent="0.25">
      <c r="A4139" t="s">
        <v>39</v>
      </c>
      <c r="B4139" s="29" t="s">
        <v>2830</v>
      </c>
      <c r="C4139" t="s">
        <v>65</v>
      </c>
      <c r="D4139" t="s">
        <v>18</v>
      </c>
      <c r="E4139">
        <v>1</v>
      </c>
      <c r="F4139">
        <v>1</v>
      </c>
      <c r="G4139" t="s">
        <v>74</v>
      </c>
      <c r="H4139" s="20">
        <v>43641</v>
      </c>
    </row>
    <row r="4140" spans="1:10" x14ac:dyDescent="0.25">
      <c r="A4140" t="s">
        <v>39</v>
      </c>
      <c r="B4140" s="29">
        <v>1153</v>
      </c>
      <c r="C4140" t="s">
        <v>1440</v>
      </c>
      <c r="D4140" t="s">
        <v>12</v>
      </c>
      <c r="E4140">
        <v>1</v>
      </c>
      <c r="F4140">
        <v>1</v>
      </c>
      <c r="G4140" t="s">
        <v>57</v>
      </c>
      <c r="H4140" s="20">
        <v>43641</v>
      </c>
    </row>
    <row r="4141" spans="1:10" x14ac:dyDescent="0.25">
      <c r="A4141" t="s">
        <v>39</v>
      </c>
      <c r="B4141" s="29" t="s">
        <v>2831</v>
      </c>
      <c r="C4141" t="s">
        <v>135</v>
      </c>
      <c r="D4141" t="s">
        <v>8</v>
      </c>
      <c r="E4141">
        <v>1</v>
      </c>
      <c r="F4141">
        <v>1</v>
      </c>
      <c r="G4141" t="s">
        <v>74</v>
      </c>
      <c r="H4141" s="20">
        <v>43641</v>
      </c>
    </row>
    <row r="4142" spans="1:10" x14ac:dyDescent="0.25">
      <c r="A4142" t="s">
        <v>39</v>
      </c>
      <c r="B4142" s="29">
        <v>500.05700000000002</v>
      </c>
      <c r="C4142" t="s">
        <v>45</v>
      </c>
      <c r="D4142" t="s">
        <v>7</v>
      </c>
      <c r="E4142">
        <v>2</v>
      </c>
      <c r="F4142">
        <v>1</v>
      </c>
      <c r="G4142" t="s">
        <v>58</v>
      </c>
      <c r="H4142" s="20">
        <v>43641</v>
      </c>
      <c r="I4142" t="s">
        <v>31</v>
      </c>
    </row>
    <row r="4143" spans="1:10" x14ac:dyDescent="0.25">
      <c r="A4143" t="s">
        <v>39</v>
      </c>
      <c r="B4143" s="29">
        <v>1153</v>
      </c>
      <c r="C4143" t="s">
        <v>1440</v>
      </c>
      <c r="D4143" t="s">
        <v>18</v>
      </c>
      <c r="E4143">
        <v>1</v>
      </c>
      <c r="F4143">
        <v>1</v>
      </c>
      <c r="G4143" t="s">
        <v>58</v>
      </c>
      <c r="H4143" s="20">
        <v>43641</v>
      </c>
      <c r="I4143" t="s">
        <v>36</v>
      </c>
      <c r="J4143" t="s">
        <v>2832</v>
      </c>
    </row>
    <row r="4144" spans="1:10" x14ac:dyDescent="0.25">
      <c r="A4144" t="s">
        <v>39</v>
      </c>
      <c r="B4144" s="29">
        <v>1158</v>
      </c>
      <c r="C4144" t="s">
        <v>2228</v>
      </c>
      <c r="D4144" t="s">
        <v>18</v>
      </c>
      <c r="E4144">
        <v>1</v>
      </c>
      <c r="F4144">
        <v>1</v>
      </c>
      <c r="G4144" t="s">
        <v>74</v>
      </c>
      <c r="H4144" s="20">
        <v>43641</v>
      </c>
    </row>
    <row r="4145" spans="1:10" x14ac:dyDescent="0.25">
      <c r="A4145" t="s">
        <v>39</v>
      </c>
      <c r="B4145" s="29" t="s">
        <v>2833</v>
      </c>
      <c r="C4145" t="s">
        <v>135</v>
      </c>
      <c r="D4145" t="s">
        <v>136</v>
      </c>
      <c r="E4145">
        <v>1</v>
      </c>
      <c r="F4145">
        <v>1</v>
      </c>
      <c r="G4145" t="s">
        <v>74</v>
      </c>
      <c r="H4145" s="20">
        <v>43642</v>
      </c>
    </row>
    <row r="4146" spans="1:10" x14ac:dyDescent="0.25">
      <c r="A4146" t="s">
        <v>39</v>
      </c>
      <c r="B4146" s="29">
        <v>1153</v>
      </c>
      <c r="C4146" t="s">
        <v>1440</v>
      </c>
      <c r="D4146" t="s">
        <v>18</v>
      </c>
      <c r="E4146">
        <v>1</v>
      </c>
      <c r="F4146">
        <v>1</v>
      </c>
      <c r="G4146" t="s">
        <v>74</v>
      </c>
      <c r="H4146" s="20">
        <v>43642</v>
      </c>
    </row>
    <row r="4147" spans="1:10" x14ac:dyDescent="0.25">
      <c r="A4147" t="s">
        <v>39</v>
      </c>
      <c r="B4147" s="29" t="s">
        <v>2834</v>
      </c>
      <c r="C4147" t="s">
        <v>135</v>
      </c>
      <c r="D4147" t="s">
        <v>8</v>
      </c>
      <c r="E4147">
        <v>1</v>
      </c>
      <c r="F4147">
        <v>1</v>
      </c>
      <c r="G4147" t="s">
        <v>74</v>
      </c>
      <c r="H4147" s="20">
        <v>43642</v>
      </c>
    </row>
    <row r="4148" spans="1:10" x14ac:dyDescent="0.25">
      <c r="A4148" t="s">
        <v>39</v>
      </c>
      <c r="B4148" s="29">
        <v>1153</v>
      </c>
      <c r="C4148" t="s">
        <v>1440</v>
      </c>
      <c r="D4148" t="s">
        <v>24</v>
      </c>
      <c r="E4148">
        <v>1</v>
      </c>
      <c r="F4148">
        <v>1</v>
      </c>
      <c r="G4148" t="s">
        <v>58</v>
      </c>
      <c r="H4148" s="20">
        <v>43642</v>
      </c>
      <c r="I4148" t="s">
        <v>31</v>
      </c>
      <c r="J4148" t="s">
        <v>690</v>
      </c>
    </row>
    <row r="4149" spans="1:10" x14ac:dyDescent="0.25">
      <c r="A4149" t="s">
        <v>39</v>
      </c>
      <c r="B4149" s="29" t="s">
        <v>2835</v>
      </c>
      <c r="C4149" t="s">
        <v>135</v>
      </c>
      <c r="D4149" t="s">
        <v>136</v>
      </c>
      <c r="E4149">
        <v>1</v>
      </c>
      <c r="F4149">
        <v>1</v>
      </c>
      <c r="G4149" t="s">
        <v>74</v>
      </c>
      <c r="H4149" s="20">
        <v>43643</v>
      </c>
    </row>
    <row r="4150" spans="1:10" x14ac:dyDescent="0.25">
      <c r="A4150" t="s">
        <v>39</v>
      </c>
      <c r="B4150" s="29">
        <v>1153</v>
      </c>
      <c r="C4150" t="s">
        <v>1440</v>
      </c>
      <c r="D4150" t="s">
        <v>24</v>
      </c>
      <c r="E4150">
        <v>1</v>
      </c>
      <c r="F4150">
        <v>1</v>
      </c>
      <c r="G4150" t="s">
        <v>57</v>
      </c>
      <c r="H4150" s="20">
        <v>43643</v>
      </c>
    </row>
    <row r="4151" spans="1:10" x14ac:dyDescent="0.25">
      <c r="A4151" t="s">
        <v>39</v>
      </c>
      <c r="B4151" s="29">
        <v>1153</v>
      </c>
      <c r="C4151" t="s">
        <v>1440</v>
      </c>
      <c r="D4151" t="s">
        <v>18</v>
      </c>
      <c r="E4151">
        <v>1</v>
      </c>
      <c r="F4151">
        <v>2</v>
      </c>
      <c r="G4151" t="s">
        <v>58</v>
      </c>
      <c r="H4151" s="20">
        <v>43643</v>
      </c>
      <c r="I4151" t="s">
        <v>36</v>
      </c>
      <c r="J4151" t="s">
        <v>2836</v>
      </c>
    </row>
    <row r="4152" spans="1:10" x14ac:dyDescent="0.25">
      <c r="A4152" t="s">
        <v>39</v>
      </c>
      <c r="B4152" s="29" t="s">
        <v>2837</v>
      </c>
      <c r="C4152" t="s">
        <v>65</v>
      </c>
      <c r="D4152" t="s">
        <v>18</v>
      </c>
      <c r="E4152">
        <v>1</v>
      </c>
      <c r="F4152">
        <v>1</v>
      </c>
      <c r="G4152" t="s">
        <v>74</v>
      </c>
      <c r="H4152" s="20">
        <v>43643</v>
      </c>
    </row>
    <row r="4153" spans="1:10" x14ac:dyDescent="0.25">
      <c r="A4153" t="s">
        <v>39</v>
      </c>
      <c r="B4153" s="29" t="s">
        <v>2838</v>
      </c>
      <c r="C4153" t="s">
        <v>65</v>
      </c>
      <c r="D4153" t="s">
        <v>18</v>
      </c>
      <c r="E4153">
        <v>1</v>
      </c>
      <c r="F4153">
        <v>1</v>
      </c>
      <c r="G4153" t="s">
        <v>74</v>
      </c>
      <c r="H4153" s="20">
        <v>43643</v>
      </c>
    </row>
    <row r="4154" spans="1:10" x14ac:dyDescent="0.25">
      <c r="A4154" t="s">
        <v>39</v>
      </c>
      <c r="B4154" s="29" t="s">
        <v>2839</v>
      </c>
      <c r="C4154" t="s">
        <v>65</v>
      </c>
      <c r="D4154" t="s">
        <v>18</v>
      </c>
      <c r="E4154">
        <v>1</v>
      </c>
      <c r="F4154">
        <v>1</v>
      </c>
      <c r="G4154" t="s">
        <v>74</v>
      </c>
      <c r="H4154" s="20">
        <v>43643</v>
      </c>
    </row>
    <row r="4155" spans="1:10" x14ac:dyDescent="0.25">
      <c r="A4155" t="s">
        <v>39</v>
      </c>
      <c r="B4155" s="29" t="s">
        <v>2840</v>
      </c>
      <c r="C4155" t="s">
        <v>65</v>
      </c>
      <c r="D4155" t="s">
        <v>18</v>
      </c>
      <c r="E4155">
        <v>1</v>
      </c>
      <c r="F4155">
        <v>1</v>
      </c>
      <c r="G4155" t="s">
        <v>74</v>
      </c>
      <c r="H4155" s="20">
        <v>43643</v>
      </c>
    </row>
    <row r="4156" spans="1:10" x14ac:dyDescent="0.25">
      <c r="A4156" t="s">
        <v>39</v>
      </c>
      <c r="B4156" s="29">
        <v>500.05700000000002</v>
      </c>
      <c r="C4156" t="s">
        <v>45</v>
      </c>
      <c r="D4156" t="s">
        <v>7</v>
      </c>
      <c r="E4156">
        <v>2</v>
      </c>
      <c r="F4156">
        <v>1</v>
      </c>
      <c r="G4156" t="s">
        <v>58</v>
      </c>
      <c r="H4156" s="20">
        <v>43641</v>
      </c>
      <c r="I4156" t="s">
        <v>31</v>
      </c>
    </row>
    <row r="4157" spans="1:10" x14ac:dyDescent="0.25">
      <c r="A4157" t="s">
        <v>39</v>
      </c>
      <c r="B4157" s="29">
        <v>581.02300000000002</v>
      </c>
      <c r="C4157" t="s">
        <v>60</v>
      </c>
      <c r="D4157" t="s">
        <v>18</v>
      </c>
      <c r="E4157">
        <v>1</v>
      </c>
      <c r="F4157">
        <v>58</v>
      </c>
      <c r="G4157" t="s">
        <v>57</v>
      </c>
      <c r="H4157" s="20">
        <v>43643</v>
      </c>
    </row>
    <row r="4158" spans="1:10" x14ac:dyDescent="0.25">
      <c r="A4158" t="s">
        <v>39</v>
      </c>
      <c r="B4158" s="29">
        <v>581.02300000000002</v>
      </c>
      <c r="C4158" t="s">
        <v>60</v>
      </c>
      <c r="D4158" t="s">
        <v>18</v>
      </c>
      <c r="E4158">
        <v>1</v>
      </c>
      <c r="F4158">
        <v>59</v>
      </c>
      <c r="G4158" t="s">
        <v>57</v>
      </c>
      <c r="H4158" s="20">
        <v>43643</v>
      </c>
    </row>
    <row r="4159" spans="1:10" x14ac:dyDescent="0.25">
      <c r="A4159" t="s">
        <v>39</v>
      </c>
      <c r="B4159" s="29">
        <v>1153</v>
      </c>
      <c r="C4159" t="s">
        <v>1440</v>
      </c>
      <c r="D4159" t="s">
        <v>791</v>
      </c>
      <c r="E4159">
        <v>2</v>
      </c>
      <c r="F4159">
        <v>1</v>
      </c>
      <c r="G4159" t="s">
        <v>58</v>
      </c>
      <c r="H4159" s="20">
        <v>43643</v>
      </c>
      <c r="I4159" t="s">
        <v>1039</v>
      </c>
      <c r="J4159" t="s">
        <v>690</v>
      </c>
    </row>
    <row r="4160" spans="1:10" x14ac:dyDescent="0.25">
      <c r="A4160" t="s">
        <v>39</v>
      </c>
      <c r="B4160" s="29">
        <v>581.02300000000002</v>
      </c>
      <c r="C4160" t="s">
        <v>60</v>
      </c>
      <c r="D4160" t="s">
        <v>18</v>
      </c>
      <c r="E4160">
        <v>1</v>
      </c>
      <c r="F4160">
        <v>60</v>
      </c>
      <c r="G4160" t="s">
        <v>74</v>
      </c>
      <c r="H4160" s="20">
        <v>43643</v>
      </c>
    </row>
    <row r="4161" spans="1:10" x14ac:dyDescent="0.25">
      <c r="A4161" t="s">
        <v>39</v>
      </c>
      <c r="B4161" s="29">
        <v>1153</v>
      </c>
      <c r="C4161" t="s">
        <v>1440</v>
      </c>
      <c r="D4161" t="s">
        <v>24</v>
      </c>
      <c r="E4161">
        <v>2</v>
      </c>
      <c r="F4161">
        <v>1</v>
      </c>
      <c r="G4161" t="s">
        <v>57</v>
      </c>
      <c r="H4161" s="20">
        <v>43643</v>
      </c>
    </row>
    <row r="4162" spans="1:10" x14ac:dyDescent="0.25">
      <c r="A4162" t="s">
        <v>39</v>
      </c>
      <c r="B4162" s="29">
        <v>1153</v>
      </c>
      <c r="C4162" t="s">
        <v>1440</v>
      </c>
      <c r="D4162" t="s">
        <v>791</v>
      </c>
      <c r="E4162">
        <v>2</v>
      </c>
      <c r="F4162">
        <v>1</v>
      </c>
      <c r="G4162" t="s">
        <v>57</v>
      </c>
      <c r="H4162" s="20">
        <v>43644</v>
      </c>
    </row>
    <row r="4163" spans="1:10" x14ac:dyDescent="0.25">
      <c r="A4163" t="s">
        <v>39</v>
      </c>
      <c r="B4163" s="29">
        <v>1160</v>
      </c>
      <c r="C4163" t="s">
        <v>2596</v>
      </c>
      <c r="D4163" t="s">
        <v>6</v>
      </c>
      <c r="E4163">
        <v>1</v>
      </c>
      <c r="F4163">
        <v>1</v>
      </c>
      <c r="G4163" t="s">
        <v>74</v>
      </c>
      <c r="H4163" s="20">
        <v>43644</v>
      </c>
    </row>
    <row r="4164" spans="1:10" x14ac:dyDescent="0.25">
      <c r="A4164" t="s">
        <v>39</v>
      </c>
      <c r="B4164" s="29">
        <v>1153</v>
      </c>
      <c r="C4164" t="s">
        <v>1440</v>
      </c>
      <c r="D4164" t="s">
        <v>18</v>
      </c>
      <c r="E4164">
        <v>1</v>
      </c>
      <c r="F4164">
        <v>2</v>
      </c>
      <c r="G4164" t="s">
        <v>57</v>
      </c>
      <c r="H4164" s="20">
        <v>43644</v>
      </c>
    </row>
    <row r="4165" spans="1:10" x14ac:dyDescent="0.25">
      <c r="A4165" t="s">
        <v>39</v>
      </c>
      <c r="B4165" s="29">
        <v>1153</v>
      </c>
      <c r="C4165" t="s">
        <v>1440</v>
      </c>
      <c r="D4165" t="s">
        <v>18</v>
      </c>
      <c r="E4165">
        <v>1</v>
      </c>
      <c r="F4165">
        <v>4</v>
      </c>
      <c r="G4165" t="s">
        <v>74</v>
      </c>
      <c r="H4165" s="20">
        <v>43644</v>
      </c>
    </row>
    <row r="4166" spans="1:10" x14ac:dyDescent="0.25">
      <c r="A4166" t="s">
        <v>39</v>
      </c>
      <c r="B4166" s="29" t="s">
        <v>2841</v>
      </c>
      <c r="C4166" t="s">
        <v>65</v>
      </c>
      <c r="D4166" t="s">
        <v>18</v>
      </c>
      <c r="E4166">
        <v>1</v>
      </c>
      <c r="F4166">
        <v>1</v>
      </c>
      <c r="G4166" t="s">
        <v>57</v>
      </c>
      <c r="H4166" s="20">
        <v>43644</v>
      </c>
    </row>
    <row r="4167" spans="1:10" x14ac:dyDescent="0.25">
      <c r="A4167" t="s">
        <v>39</v>
      </c>
      <c r="B4167" s="29">
        <v>581.02300000000002</v>
      </c>
      <c r="C4167" t="s">
        <v>60</v>
      </c>
      <c r="D4167" t="s">
        <v>24</v>
      </c>
      <c r="E4167">
        <v>1</v>
      </c>
      <c r="F4167">
        <v>1</v>
      </c>
      <c r="G4167" t="s">
        <v>74</v>
      </c>
      <c r="H4167" s="20">
        <v>43644</v>
      </c>
    </row>
    <row r="4168" spans="1:10" x14ac:dyDescent="0.25">
      <c r="A4168" t="s">
        <v>37</v>
      </c>
      <c r="B4168" s="29" t="s">
        <v>890</v>
      </c>
      <c r="C4168" t="s">
        <v>51</v>
      </c>
      <c r="D4168" t="s">
        <v>26</v>
      </c>
      <c r="E4168">
        <v>4</v>
      </c>
      <c r="G4168" t="s">
        <v>57</v>
      </c>
      <c r="H4168" s="20">
        <v>43647</v>
      </c>
    </row>
    <row r="4169" spans="1:10" x14ac:dyDescent="0.25">
      <c r="A4169" t="s">
        <v>37</v>
      </c>
      <c r="B4169" s="29" t="s">
        <v>1546</v>
      </c>
      <c r="C4169" t="s">
        <v>47</v>
      </c>
      <c r="D4169" t="s">
        <v>25</v>
      </c>
      <c r="E4169">
        <v>1</v>
      </c>
      <c r="F4169" t="s">
        <v>2874</v>
      </c>
      <c r="G4169" t="s">
        <v>74</v>
      </c>
      <c r="H4169" s="20">
        <v>43648</v>
      </c>
    </row>
    <row r="4170" spans="1:10" x14ac:dyDescent="0.25">
      <c r="A4170" t="s">
        <v>37</v>
      </c>
      <c r="B4170" s="29" t="s">
        <v>890</v>
      </c>
      <c r="C4170" t="s">
        <v>51</v>
      </c>
      <c r="D4170" t="s">
        <v>15</v>
      </c>
      <c r="E4170">
        <v>2</v>
      </c>
      <c r="F4170" t="s">
        <v>2875</v>
      </c>
      <c r="G4170" t="s">
        <v>58</v>
      </c>
      <c r="H4170" s="20">
        <v>43648</v>
      </c>
      <c r="I4170" t="s">
        <v>29</v>
      </c>
      <c r="J4170" t="s">
        <v>618</v>
      </c>
    </row>
    <row r="4171" spans="1:10" x14ac:dyDescent="0.25">
      <c r="A4171" t="s">
        <v>37</v>
      </c>
      <c r="B4171" s="29" t="s">
        <v>890</v>
      </c>
      <c r="C4171" t="s">
        <v>51</v>
      </c>
      <c r="D4171" t="s">
        <v>15</v>
      </c>
      <c r="E4171">
        <v>2</v>
      </c>
      <c r="F4171" t="s">
        <v>2875</v>
      </c>
      <c r="G4171" t="s">
        <v>57</v>
      </c>
      <c r="H4171" s="20">
        <v>43649</v>
      </c>
    </row>
    <row r="4172" spans="1:10" x14ac:dyDescent="0.25">
      <c r="A4172" t="s">
        <v>37</v>
      </c>
      <c r="B4172" s="29" t="s">
        <v>2475</v>
      </c>
      <c r="C4172" t="s">
        <v>69</v>
      </c>
      <c r="D4172" t="s">
        <v>19</v>
      </c>
      <c r="E4172">
        <v>1</v>
      </c>
      <c r="F4172" t="s">
        <v>2732</v>
      </c>
      <c r="G4172" t="s">
        <v>74</v>
      </c>
      <c r="H4172" s="20">
        <v>43649</v>
      </c>
    </row>
    <row r="4173" spans="1:10" x14ac:dyDescent="0.25">
      <c r="A4173" t="s">
        <v>37</v>
      </c>
      <c r="B4173" s="29" t="s">
        <v>2475</v>
      </c>
      <c r="C4173" t="s">
        <v>69</v>
      </c>
      <c r="D4173" t="s">
        <v>19</v>
      </c>
      <c r="E4173">
        <v>1</v>
      </c>
      <c r="F4173" t="s">
        <v>2787</v>
      </c>
      <c r="G4173" t="s">
        <v>74</v>
      </c>
      <c r="H4173" s="20">
        <v>43654</v>
      </c>
    </row>
    <row r="4174" spans="1:10" x14ac:dyDescent="0.25">
      <c r="A4174" t="s">
        <v>37</v>
      </c>
      <c r="B4174" s="29" t="s">
        <v>2475</v>
      </c>
      <c r="C4174" t="s">
        <v>69</v>
      </c>
      <c r="D4174" t="s">
        <v>19</v>
      </c>
      <c r="E4174">
        <v>1</v>
      </c>
      <c r="F4174" t="s">
        <v>2786</v>
      </c>
      <c r="G4174" t="s">
        <v>74</v>
      </c>
      <c r="H4174" s="20">
        <v>43654</v>
      </c>
    </row>
    <row r="4175" spans="1:10" x14ac:dyDescent="0.25">
      <c r="A4175" t="s">
        <v>37</v>
      </c>
      <c r="B4175" s="29" t="s">
        <v>2475</v>
      </c>
      <c r="C4175" t="s">
        <v>69</v>
      </c>
      <c r="D4175" t="s">
        <v>13</v>
      </c>
      <c r="E4175">
        <v>6</v>
      </c>
      <c r="F4175" t="s">
        <v>2885</v>
      </c>
      <c r="G4175" t="s">
        <v>58</v>
      </c>
      <c r="H4175" s="20">
        <v>43654</v>
      </c>
      <c r="I4175" t="s">
        <v>36</v>
      </c>
      <c r="J4175" t="s">
        <v>2886</v>
      </c>
    </row>
    <row r="4176" spans="1:10" x14ac:dyDescent="0.25">
      <c r="A4176" t="s">
        <v>37</v>
      </c>
      <c r="B4176" s="29" t="s">
        <v>2475</v>
      </c>
      <c r="C4176" t="s">
        <v>69</v>
      </c>
      <c r="D4176" t="s">
        <v>13</v>
      </c>
      <c r="E4176">
        <v>6</v>
      </c>
      <c r="F4176" t="s">
        <v>2885</v>
      </c>
      <c r="G4176" t="s">
        <v>58</v>
      </c>
      <c r="H4176" s="20">
        <v>43655</v>
      </c>
      <c r="I4176" t="s">
        <v>36</v>
      </c>
      <c r="J4176" t="s">
        <v>2887</v>
      </c>
    </row>
    <row r="4177" spans="1:10" x14ac:dyDescent="0.25">
      <c r="A4177" t="s">
        <v>37</v>
      </c>
      <c r="B4177" s="29" t="s">
        <v>2475</v>
      </c>
      <c r="C4177" t="s">
        <v>69</v>
      </c>
      <c r="D4177" t="s">
        <v>13</v>
      </c>
      <c r="E4177">
        <v>6</v>
      </c>
      <c r="F4177" t="s">
        <v>2885</v>
      </c>
      <c r="G4177" t="s">
        <v>57</v>
      </c>
      <c r="H4177" s="20">
        <v>43655</v>
      </c>
    </row>
    <row r="4178" spans="1:10" x14ac:dyDescent="0.25">
      <c r="A4178" t="s">
        <v>37</v>
      </c>
      <c r="B4178" s="29" t="s">
        <v>890</v>
      </c>
      <c r="C4178" t="s">
        <v>51</v>
      </c>
      <c r="D4178" t="s">
        <v>15</v>
      </c>
      <c r="E4178">
        <v>1</v>
      </c>
      <c r="F4178" t="s">
        <v>2888</v>
      </c>
      <c r="G4178" t="s">
        <v>58</v>
      </c>
      <c r="H4178" s="20">
        <v>43655</v>
      </c>
      <c r="I4178" t="s">
        <v>36</v>
      </c>
      <c r="J4178" t="s">
        <v>2889</v>
      </c>
    </row>
    <row r="4179" spans="1:10" x14ac:dyDescent="0.25">
      <c r="A4179" t="s">
        <v>37</v>
      </c>
      <c r="B4179" s="29" t="s">
        <v>890</v>
      </c>
      <c r="C4179" t="s">
        <v>51</v>
      </c>
      <c r="D4179" t="s">
        <v>15</v>
      </c>
      <c r="E4179">
        <v>1</v>
      </c>
      <c r="F4179" t="s">
        <v>2888</v>
      </c>
      <c r="G4179" t="s">
        <v>57</v>
      </c>
      <c r="H4179" s="20">
        <v>43655</v>
      </c>
    </row>
    <row r="4180" spans="1:10" x14ac:dyDescent="0.25">
      <c r="A4180" t="s">
        <v>37</v>
      </c>
      <c r="B4180" s="29" t="s">
        <v>2471</v>
      </c>
      <c r="C4180" t="s">
        <v>70</v>
      </c>
      <c r="D4180" t="s">
        <v>20</v>
      </c>
      <c r="E4180">
        <v>1</v>
      </c>
      <c r="G4180" t="s">
        <v>74</v>
      </c>
      <c r="H4180" s="20">
        <v>43656</v>
      </c>
    </row>
    <row r="4181" spans="1:10" x14ac:dyDescent="0.25">
      <c r="A4181" t="s">
        <v>37</v>
      </c>
      <c r="B4181" s="29" t="s">
        <v>2471</v>
      </c>
      <c r="C4181" t="s">
        <v>70</v>
      </c>
      <c r="D4181" t="s">
        <v>18</v>
      </c>
      <c r="E4181">
        <v>3</v>
      </c>
      <c r="F4181" t="s">
        <v>2682</v>
      </c>
      <c r="G4181" t="s">
        <v>74</v>
      </c>
      <c r="H4181" s="20">
        <v>43656</v>
      </c>
      <c r="J4181" t="s">
        <v>414</v>
      </c>
    </row>
    <row r="4182" spans="1:10" x14ac:dyDescent="0.25">
      <c r="A4182" t="s">
        <v>37</v>
      </c>
      <c r="B4182" s="29" t="s">
        <v>2890</v>
      </c>
      <c r="C4182" t="s">
        <v>47</v>
      </c>
      <c r="D4182" t="s">
        <v>6</v>
      </c>
      <c r="E4182">
        <v>1</v>
      </c>
      <c r="G4182" t="s">
        <v>74</v>
      </c>
      <c r="H4182" s="20">
        <v>43656</v>
      </c>
    </row>
    <row r="4183" spans="1:10" x14ac:dyDescent="0.25">
      <c r="A4183" t="s">
        <v>37</v>
      </c>
      <c r="B4183" s="29" t="s">
        <v>890</v>
      </c>
      <c r="C4183" t="s">
        <v>51</v>
      </c>
      <c r="D4183" t="s">
        <v>18</v>
      </c>
      <c r="E4183">
        <v>1</v>
      </c>
      <c r="F4183" t="s">
        <v>2891</v>
      </c>
      <c r="G4183" t="s">
        <v>74</v>
      </c>
      <c r="H4183" s="20">
        <v>43657</v>
      </c>
      <c r="J4183" t="s">
        <v>643</v>
      </c>
    </row>
    <row r="4184" spans="1:10" x14ac:dyDescent="0.25">
      <c r="A4184" t="s">
        <v>37</v>
      </c>
      <c r="B4184" s="29" t="s">
        <v>2890</v>
      </c>
      <c r="C4184" t="s">
        <v>47</v>
      </c>
      <c r="D4184" t="s">
        <v>6</v>
      </c>
      <c r="E4184">
        <v>1</v>
      </c>
      <c r="G4184" t="s">
        <v>57</v>
      </c>
      <c r="H4184" s="20">
        <v>43657</v>
      </c>
      <c r="J4184" t="s">
        <v>199</v>
      </c>
    </row>
    <row r="4185" spans="1:10" x14ac:dyDescent="0.25">
      <c r="A4185" t="s">
        <v>37</v>
      </c>
      <c r="B4185" s="29" t="s">
        <v>1556</v>
      </c>
      <c r="C4185" t="s">
        <v>51</v>
      </c>
      <c r="D4185" t="s">
        <v>15</v>
      </c>
      <c r="E4185">
        <v>1</v>
      </c>
      <c r="F4185" t="s">
        <v>2897</v>
      </c>
      <c r="G4185" t="s">
        <v>74</v>
      </c>
      <c r="H4185" s="20">
        <v>43661</v>
      </c>
      <c r="J4185" t="s">
        <v>590</v>
      </c>
    </row>
    <row r="4186" spans="1:10" x14ac:dyDescent="0.25">
      <c r="A4186" t="s">
        <v>37</v>
      </c>
      <c r="B4186" s="29" t="s">
        <v>2475</v>
      </c>
      <c r="C4186" t="s">
        <v>69</v>
      </c>
      <c r="D4186" t="s">
        <v>90</v>
      </c>
      <c r="E4186">
        <v>1</v>
      </c>
      <c r="G4186" t="s">
        <v>74</v>
      </c>
      <c r="H4186" s="20">
        <v>43661</v>
      </c>
    </row>
    <row r="4187" spans="1:10" x14ac:dyDescent="0.25">
      <c r="A4187" t="s">
        <v>37</v>
      </c>
      <c r="B4187" s="29" t="s">
        <v>890</v>
      </c>
      <c r="C4187" t="s">
        <v>51</v>
      </c>
      <c r="D4187" t="s">
        <v>18</v>
      </c>
      <c r="E4187">
        <v>1</v>
      </c>
      <c r="F4187" t="s">
        <v>2898</v>
      </c>
      <c r="G4187" t="s">
        <v>58</v>
      </c>
      <c r="H4187" s="20">
        <v>43662</v>
      </c>
      <c r="I4187" t="s">
        <v>31</v>
      </c>
      <c r="J4187" t="s">
        <v>643</v>
      </c>
    </row>
    <row r="4188" spans="1:10" x14ac:dyDescent="0.25">
      <c r="A4188" t="s">
        <v>37</v>
      </c>
      <c r="B4188" s="29" t="s">
        <v>890</v>
      </c>
      <c r="C4188" t="s">
        <v>51</v>
      </c>
      <c r="D4188" t="s">
        <v>18</v>
      </c>
      <c r="E4188">
        <v>1</v>
      </c>
      <c r="F4188" t="s">
        <v>2898</v>
      </c>
      <c r="G4188" t="s">
        <v>57</v>
      </c>
      <c r="H4188" s="20">
        <v>43662</v>
      </c>
    </row>
    <row r="4189" spans="1:10" x14ac:dyDescent="0.25">
      <c r="A4189" t="s">
        <v>37</v>
      </c>
      <c r="B4189" s="29" t="s">
        <v>890</v>
      </c>
      <c r="C4189" t="s">
        <v>51</v>
      </c>
      <c r="D4189" t="s">
        <v>18</v>
      </c>
      <c r="E4189">
        <v>1</v>
      </c>
      <c r="F4189" t="s">
        <v>2899</v>
      </c>
      <c r="G4189" t="s">
        <v>74</v>
      </c>
      <c r="H4189" s="20">
        <v>43662</v>
      </c>
      <c r="J4189" t="s">
        <v>643</v>
      </c>
    </row>
    <row r="4190" spans="1:10" x14ac:dyDescent="0.25">
      <c r="A4190" t="s">
        <v>37</v>
      </c>
      <c r="B4190" s="29" t="s">
        <v>890</v>
      </c>
      <c r="C4190" t="s">
        <v>51</v>
      </c>
      <c r="D4190" t="s">
        <v>18</v>
      </c>
      <c r="E4190">
        <v>1</v>
      </c>
      <c r="F4190" t="s">
        <v>2900</v>
      </c>
      <c r="G4190" t="s">
        <v>74</v>
      </c>
      <c r="H4190" s="20">
        <v>43662</v>
      </c>
      <c r="J4190" t="s">
        <v>643</v>
      </c>
    </row>
    <row r="4191" spans="1:10" x14ac:dyDescent="0.25">
      <c r="A4191" t="s">
        <v>37</v>
      </c>
      <c r="B4191" s="29" t="s">
        <v>2475</v>
      </c>
      <c r="C4191" t="s">
        <v>69</v>
      </c>
      <c r="D4191" t="s">
        <v>21</v>
      </c>
      <c r="E4191">
        <v>1</v>
      </c>
      <c r="G4191" t="s">
        <v>58</v>
      </c>
      <c r="H4191" s="20">
        <v>43662</v>
      </c>
    </row>
    <row r="4192" spans="1:10" x14ac:dyDescent="0.25">
      <c r="A4192" t="s">
        <v>37</v>
      </c>
      <c r="B4192" s="29" t="s">
        <v>2475</v>
      </c>
      <c r="C4192" t="s">
        <v>69</v>
      </c>
      <c r="D4192" t="s">
        <v>18</v>
      </c>
      <c r="E4192">
        <v>2</v>
      </c>
      <c r="F4192" t="s">
        <v>2901</v>
      </c>
      <c r="G4192" t="s">
        <v>74</v>
      </c>
      <c r="H4192" s="20">
        <v>43662</v>
      </c>
    </row>
    <row r="4193" spans="1:10" x14ac:dyDescent="0.25">
      <c r="A4193" t="s">
        <v>37</v>
      </c>
      <c r="B4193" s="29" t="s">
        <v>2475</v>
      </c>
      <c r="C4193" t="s">
        <v>69</v>
      </c>
      <c r="D4193" t="s">
        <v>18</v>
      </c>
      <c r="E4193">
        <v>2</v>
      </c>
      <c r="F4193" t="s">
        <v>2786</v>
      </c>
      <c r="G4193" t="s">
        <v>74</v>
      </c>
      <c r="H4193" s="20">
        <v>43662</v>
      </c>
    </row>
    <row r="4194" spans="1:10" x14ac:dyDescent="0.25">
      <c r="A4194" t="s">
        <v>37</v>
      </c>
      <c r="B4194" s="29" t="s">
        <v>2471</v>
      </c>
      <c r="C4194" t="s">
        <v>70</v>
      </c>
      <c r="D4194" t="s">
        <v>25</v>
      </c>
      <c r="E4194">
        <v>1</v>
      </c>
      <c r="F4194" t="s">
        <v>2903</v>
      </c>
      <c r="G4194" t="s">
        <v>58</v>
      </c>
      <c r="H4194" s="20">
        <v>43668</v>
      </c>
      <c r="I4194" t="s">
        <v>28</v>
      </c>
    </row>
    <row r="4195" spans="1:10" x14ac:dyDescent="0.25">
      <c r="A4195" t="s">
        <v>37</v>
      </c>
      <c r="B4195" s="29" t="s">
        <v>2471</v>
      </c>
      <c r="C4195" t="s">
        <v>70</v>
      </c>
      <c r="D4195" t="s">
        <v>25</v>
      </c>
      <c r="E4195">
        <v>1</v>
      </c>
      <c r="F4195" t="s">
        <v>2903</v>
      </c>
      <c r="G4195" t="s">
        <v>57</v>
      </c>
      <c r="H4195" s="20">
        <v>43668</v>
      </c>
    </row>
    <row r="4196" spans="1:10" x14ac:dyDescent="0.25">
      <c r="A4196" t="s">
        <v>37</v>
      </c>
      <c r="B4196" s="29" t="s">
        <v>2904</v>
      </c>
      <c r="C4196" t="s">
        <v>48</v>
      </c>
      <c r="D4196" t="s">
        <v>6</v>
      </c>
      <c r="E4196">
        <v>1</v>
      </c>
      <c r="G4196" t="s">
        <v>74</v>
      </c>
      <c r="H4196" s="20">
        <v>43668</v>
      </c>
      <c r="J4196" t="s">
        <v>2905</v>
      </c>
    </row>
    <row r="4197" spans="1:10" x14ac:dyDescent="0.25">
      <c r="A4197" t="s">
        <v>37</v>
      </c>
      <c r="B4197" s="29" t="s">
        <v>2904</v>
      </c>
      <c r="C4197" t="s">
        <v>48</v>
      </c>
      <c r="D4197" t="s">
        <v>7</v>
      </c>
      <c r="E4197">
        <v>1</v>
      </c>
      <c r="G4197" t="s">
        <v>58</v>
      </c>
      <c r="H4197" s="20">
        <v>43668</v>
      </c>
      <c r="I4197" t="s">
        <v>31</v>
      </c>
    </row>
    <row r="4198" spans="1:10" x14ac:dyDescent="0.25">
      <c r="A4198" t="s">
        <v>37</v>
      </c>
      <c r="B4198" s="29" t="s">
        <v>890</v>
      </c>
      <c r="C4198" t="s">
        <v>51</v>
      </c>
      <c r="D4198" t="s">
        <v>24</v>
      </c>
      <c r="E4198">
        <v>1</v>
      </c>
      <c r="F4198" t="s">
        <v>2903</v>
      </c>
      <c r="G4198" t="s">
        <v>74</v>
      </c>
      <c r="H4198" s="20">
        <v>43668</v>
      </c>
    </row>
    <row r="4199" spans="1:10" x14ac:dyDescent="0.25">
      <c r="A4199" t="s">
        <v>37</v>
      </c>
      <c r="B4199" s="29" t="s">
        <v>2471</v>
      </c>
      <c r="C4199" t="s">
        <v>70</v>
      </c>
      <c r="D4199" t="s">
        <v>21</v>
      </c>
      <c r="E4199">
        <v>1</v>
      </c>
      <c r="G4199" t="s">
        <v>58</v>
      </c>
      <c r="H4199" s="20">
        <v>43668</v>
      </c>
      <c r="I4199" t="s">
        <v>31</v>
      </c>
    </row>
    <row r="4200" spans="1:10" x14ac:dyDescent="0.25">
      <c r="A4200" t="s">
        <v>37</v>
      </c>
      <c r="B4200" s="29" t="s">
        <v>2471</v>
      </c>
      <c r="C4200" t="s">
        <v>70</v>
      </c>
      <c r="D4200" t="s">
        <v>21</v>
      </c>
      <c r="E4200">
        <v>1</v>
      </c>
      <c r="G4200" t="s">
        <v>57</v>
      </c>
      <c r="H4200" s="20">
        <v>43668</v>
      </c>
    </row>
    <row r="4201" spans="1:10" x14ac:dyDescent="0.25">
      <c r="A4201" t="s">
        <v>37</v>
      </c>
      <c r="B4201" s="29" t="s">
        <v>890</v>
      </c>
      <c r="C4201" t="s">
        <v>51</v>
      </c>
      <c r="D4201" t="s">
        <v>25</v>
      </c>
      <c r="E4201">
        <v>2</v>
      </c>
      <c r="F4201" t="s">
        <v>313</v>
      </c>
      <c r="G4201" t="s">
        <v>74</v>
      </c>
      <c r="H4201" s="20">
        <v>43668</v>
      </c>
    </row>
    <row r="4202" spans="1:10" x14ac:dyDescent="0.25">
      <c r="A4202" t="s">
        <v>37</v>
      </c>
      <c r="B4202" s="29" t="s">
        <v>890</v>
      </c>
      <c r="C4202" t="s">
        <v>51</v>
      </c>
      <c r="D4202" t="s">
        <v>25</v>
      </c>
      <c r="E4202">
        <v>2</v>
      </c>
      <c r="F4202" t="s">
        <v>313</v>
      </c>
      <c r="G4202" t="s">
        <v>58</v>
      </c>
      <c r="H4202" s="20">
        <v>43668</v>
      </c>
      <c r="I4202" t="s">
        <v>1039</v>
      </c>
      <c r="J4202" t="s">
        <v>199</v>
      </c>
    </row>
    <row r="4203" spans="1:10" x14ac:dyDescent="0.25">
      <c r="A4203" t="s">
        <v>37</v>
      </c>
      <c r="B4203" s="29" t="s">
        <v>890</v>
      </c>
      <c r="C4203" t="s">
        <v>51</v>
      </c>
      <c r="D4203" t="s">
        <v>25</v>
      </c>
      <c r="E4203">
        <v>2</v>
      </c>
      <c r="F4203" t="s">
        <v>313</v>
      </c>
      <c r="G4203" t="s">
        <v>57</v>
      </c>
      <c r="H4203" s="20">
        <v>43669</v>
      </c>
    </row>
    <row r="4204" spans="1:10" x14ac:dyDescent="0.25">
      <c r="A4204" t="s">
        <v>37</v>
      </c>
      <c r="B4204" s="29" t="s">
        <v>1556</v>
      </c>
      <c r="C4204" t="s">
        <v>51</v>
      </c>
      <c r="D4204" t="s">
        <v>18</v>
      </c>
      <c r="E4204">
        <v>1</v>
      </c>
      <c r="F4204" t="s">
        <v>2906</v>
      </c>
      <c r="G4204" t="s">
        <v>57</v>
      </c>
      <c r="H4204" s="20">
        <v>43668</v>
      </c>
      <c r="J4204" t="s">
        <v>590</v>
      </c>
    </row>
    <row r="4205" spans="1:10" x14ac:dyDescent="0.25">
      <c r="A4205" t="s">
        <v>37</v>
      </c>
      <c r="B4205" s="29" t="s">
        <v>1556</v>
      </c>
      <c r="C4205" t="s">
        <v>51</v>
      </c>
      <c r="D4205" t="s">
        <v>18</v>
      </c>
      <c r="E4205">
        <v>1</v>
      </c>
      <c r="F4205" t="s">
        <v>2907</v>
      </c>
      <c r="G4205" t="s">
        <v>57</v>
      </c>
      <c r="H4205" s="20">
        <v>43669</v>
      </c>
      <c r="J4205" t="s">
        <v>2908</v>
      </c>
    </row>
    <row r="4206" spans="1:10" x14ac:dyDescent="0.25">
      <c r="A4206" t="s">
        <v>37</v>
      </c>
      <c r="B4206" s="29" t="s">
        <v>1556</v>
      </c>
      <c r="C4206" t="s">
        <v>51</v>
      </c>
      <c r="D4206" t="s">
        <v>18</v>
      </c>
      <c r="E4206">
        <v>1</v>
      </c>
      <c r="F4206" t="s">
        <v>2909</v>
      </c>
      <c r="G4206" t="s">
        <v>74</v>
      </c>
      <c r="H4206" s="20">
        <v>43669</v>
      </c>
      <c r="J4206" t="s">
        <v>618</v>
      </c>
    </row>
    <row r="4207" spans="1:10" x14ac:dyDescent="0.25">
      <c r="A4207" t="s">
        <v>37</v>
      </c>
      <c r="B4207" s="29" t="s">
        <v>2475</v>
      </c>
      <c r="C4207" t="s">
        <v>69</v>
      </c>
      <c r="D4207" t="s">
        <v>21</v>
      </c>
      <c r="E4207">
        <v>1</v>
      </c>
      <c r="G4207" t="s">
        <v>57</v>
      </c>
      <c r="H4207" s="20">
        <v>43663</v>
      </c>
    </row>
    <row r="4208" spans="1:10" x14ac:dyDescent="0.25">
      <c r="A4208" t="s">
        <v>37</v>
      </c>
      <c r="B4208" s="29" t="s">
        <v>890</v>
      </c>
      <c r="C4208" t="s">
        <v>51</v>
      </c>
      <c r="D4208" t="s">
        <v>19</v>
      </c>
      <c r="E4208">
        <v>2</v>
      </c>
      <c r="F4208" t="s">
        <v>2910</v>
      </c>
      <c r="G4208" t="s">
        <v>58</v>
      </c>
      <c r="H4208" s="20">
        <v>43670</v>
      </c>
      <c r="I4208" t="s">
        <v>1039</v>
      </c>
    </row>
    <row r="4209" spans="1:10" x14ac:dyDescent="0.25">
      <c r="A4209" t="s">
        <v>37</v>
      </c>
      <c r="B4209" s="29" t="s">
        <v>890</v>
      </c>
      <c r="C4209" t="s">
        <v>51</v>
      </c>
      <c r="D4209" t="s">
        <v>19</v>
      </c>
      <c r="E4209">
        <v>1</v>
      </c>
      <c r="F4209" t="s">
        <v>2911</v>
      </c>
      <c r="G4209" t="s">
        <v>58</v>
      </c>
      <c r="H4209" s="20">
        <v>43670</v>
      </c>
      <c r="I4209" t="s">
        <v>1039</v>
      </c>
    </row>
    <row r="4210" spans="1:10" x14ac:dyDescent="0.25">
      <c r="A4210" t="s">
        <v>37</v>
      </c>
      <c r="B4210" s="29" t="s">
        <v>890</v>
      </c>
      <c r="C4210" t="s">
        <v>51</v>
      </c>
      <c r="D4210" t="s">
        <v>19</v>
      </c>
      <c r="E4210">
        <v>1</v>
      </c>
      <c r="F4210" t="s">
        <v>2912</v>
      </c>
      <c r="G4210" t="s">
        <v>58</v>
      </c>
      <c r="H4210" s="20">
        <v>43670</v>
      </c>
      <c r="I4210" t="s">
        <v>1039</v>
      </c>
    </row>
    <row r="4211" spans="1:10" x14ac:dyDescent="0.25">
      <c r="A4211" t="s">
        <v>37</v>
      </c>
      <c r="B4211" s="29" t="s">
        <v>890</v>
      </c>
      <c r="C4211" t="s">
        <v>51</v>
      </c>
      <c r="D4211" t="s">
        <v>21</v>
      </c>
      <c r="E4211">
        <v>4</v>
      </c>
      <c r="G4211" t="s">
        <v>58</v>
      </c>
      <c r="H4211" s="20">
        <v>43670</v>
      </c>
      <c r="I4211" t="s">
        <v>41</v>
      </c>
      <c r="J4211" t="s">
        <v>2913</v>
      </c>
    </row>
    <row r="4212" spans="1:10" x14ac:dyDescent="0.25">
      <c r="A4212" t="s">
        <v>37</v>
      </c>
      <c r="B4212" s="29" t="s">
        <v>890</v>
      </c>
      <c r="C4212" t="s">
        <v>51</v>
      </c>
      <c r="D4212" t="s">
        <v>10</v>
      </c>
      <c r="E4212">
        <v>13</v>
      </c>
      <c r="G4212" t="s">
        <v>58</v>
      </c>
      <c r="H4212" s="20">
        <v>43671</v>
      </c>
      <c r="I4212" t="s">
        <v>31</v>
      </c>
      <c r="J4212" t="s">
        <v>2789</v>
      </c>
    </row>
    <row r="4213" spans="1:10" x14ac:dyDescent="0.25">
      <c r="A4213" t="s">
        <v>37</v>
      </c>
      <c r="B4213" s="29" t="s">
        <v>2475</v>
      </c>
      <c r="C4213" t="s">
        <v>69</v>
      </c>
      <c r="D4213" t="s">
        <v>25</v>
      </c>
      <c r="E4213">
        <v>1</v>
      </c>
      <c r="F4213" t="s">
        <v>166</v>
      </c>
      <c r="G4213" t="s">
        <v>74</v>
      </c>
      <c r="H4213" s="20">
        <v>43671</v>
      </c>
    </row>
    <row r="4214" spans="1:10" x14ac:dyDescent="0.25">
      <c r="A4214" t="s">
        <v>37</v>
      </c>
      <c r="B4214" s="29" t="s">
        <v>890</v>
      </c>
      <c r="C4214" t="s">
        <v>51</v>
      </c>
      <c r="D4214" t="s">
        <v>13</v>
      </c>
      <c r="E4214">
        <v>7</v>
      </c>
      <c r="F4214" t="s">
        <v>2914</v>
      </c>
      <c r="G4214" t="s">
        <v>74</v>
      </c>
      <c r="H4214" s="20">
        <v>43672</v>
      </c>
      <c r="J4214" t="s">
        <v>618</v>
      </c>
    </row>
    <row r="4215" spans="1:10" x14ac:dyDescent="0.25">
      <c r="A4215" t="s">
        <v>778</v>
      </c>
      <c r="B4215" s="29" t="s">
        <v>506</v>
      </c>
      <c r="C4215" t="s">
        <v>42</v>
      </c>
      <c r="D4215" t="s">
        <v>10</v>
      </c>
      <c r="E4215">
        <v>41</v>
      </c>
      <c r="G4215" t="s">
        <v>57</v>
      </c>
      <c r="H4215" s="20">
        <v>43654</v>
      </c>
    </row>
    <row r="4216" spans="1:10" x14ac:dyDescent="0.25">
      <c r="A4216" t="s">
        <v>778</v>
      </c>
      <c r="B4216" s="29" t="s">
        <v>2745</v>
      </c>
      <c r="C4216" t="s">
        <v>42</v>
      </c>
      <c r="D4216" t="s">
        <v>11</v>
      </c>
      <c r="E4216">
        <v>8</v>
      </c>
      <c r="G4216" t="s">
        <v>57</v>
      </c>
      <c r="H4216" s="20">
        <v>43654</v>
      </c>
    </row>
    <row r="4217" spans="1:10" x14ac:dyDescent="0.25">
      <c r="A4217" t="s">
        <v>778</v>
      </c>
      <c r="B4217" s="29" t="s">
        <v>2743</v>
      </c>
      <c r="C4217" t="s">
        <v>42</v>
      </c>
      <c r="D4217" t="s">
        <v>15</v>
      </c>
      <c r="E4217">
        <v>1</v>
      </c>
      <c r="F4217" t="s">
        <v>273</v>
      </c>
      <c r="G4217" t="s">
        <v>74</v>
      </c>
      <c r="H4217" s="20">
        <v>43654</v>
      </c>
    </row>
    <row r="4218" spans="1:10" x14ac:dyDescent="0.25">
      <c r="A4218" t="s">
        <v>778</v>
      </c>
      <c r="B4218" s="29" t="s">
        <v>2743</v>
      </c>
      <c r="C4218" t="s">
        <v>42</v>
      </c>
      <c r="D4218" t="s">
        <v>22</v>
      </c>
      <c r="E4218">
        <v>1</v>
      </c>
      <c r="G4218" t="s">
        <v>74</v>
      </c>
      <c r="H4218" s="20">
        <v>43654</v>
      </c>
    </row>
    <row r="4219" spans="1:10" x14ac:dyDescent="0.25">
      <c r="A4219" t="s">
        <v>778</v>
      </c>
      <c r="B4219" s="29" t="s">
        <v>2745</v>
      </c>
      <c r="C4219" t="s">
        <v>42</v>
      </c>
      <c r="D4219" t="s">
        <v>18</v>
      </c>
      <c r="E4219">
        <v>3</v>
      </c>
      <c r="F4219" t="s">
        <v>2918</v>
      </c>
      <c r="G4219" t="s">
        <v>74</v>
      </c>
      <c r="H4219" s="20">
        <v>43654</v>
      </c>
    </row>
    <row r="4220" spans="1:10" x14ac:dyDescent="0.25">
      <c r="A4220" t="s">
        <v>778</v>
      </c>
      <c r="B4220" s="29" t="s">
        <v>1859</v>
      </c>
      <c r="C4220" t="s">
        <v>42</v>
      </c>
      <c r="D4220" t="s">
        <v>18</v>
      </c>
      <c r="E4220">
        <v>6</v>
      </c>
      <c r="F4220" t="s">
        <v>2919</v>
      </c>
      <c r="G4220" t="s">
        <v>74</v>
      </c>
      <c r="H4220" s="20">
        <v>43654</v>
      </c>
    </row>
    <row r="4221" spans="1:10" x14ac:dyDescent="0.25">
      <c r="A4221" t="s">
        <v>778</v>
      </c>
      <c r="B4221" s="29" t="s">
        <v>1859</v>
      </c>
      <c r="C4221" t="s">
        <v>42</v>
      </c>
      <c r="D4221" t="s">
        <v>18</v>
      </c>
      <c r="E4221">
        <v>3</v>
      </c>
      <c r="F4221" t="s">
        <v>2920</v>
      </c>
      <c r="G4221" t="s">
        <v>74</v>
      </c>
      <c r="H4221" s="20">
        <v>43654</v>
      </c>
    </row>
    <row r="4222" spans="1:10" x14ac:dyDescent="0.25">
      <c r="A4222" t="s">
        <v>778</v>
      </c>
      <c r="B4222" s="29" t="s">
        <v>1859</v>
      </c>
      <c r="C4222" t="s">
        <v>42</v>
      </c>
      <c r="D4222" t="s">
        <v>18</v>
      </c>
      <c r="E4222">
        <v>2</v>
      </c>
      <c r="F4222" t="s">
        <v>2921</v>
      </c>
      <c r="G4222" t="s">
        <v>74</v>
      </c>
      <c r="H4222" s="20">
        <v>43654</v>
      </c>
    </row>
    <row r="4223" spans="1:10" x14ac:dyDescent="0.25">
      <c r="A4223" t="s">
        <v>778</v>
      </c>
      <c r="B4223" s="29" t="s">
        <v>2745</v>
      </c>
      <c r="C4223" t="s">
        <v>42</v>
      </c>
      <c r="D4223" t="s">
        <v>18</v>
      </c>
      <c r="E4223">
        <v>3</v>
      </c>
      <c r="F4223" t="s">
        <v>2922</v>
      </c>
      <c r="G4223" t="s">
        <v>74</v>
      </c>
      <c r="H4223" s="20">
        <v>43654</v>
      </c>
    </row>
    <row r="4224" spans="1:10" x14ac:dyDescent="0.25">
      <c r="A4224" t="s">
        <v>778</v>
      </c>
      <c r="B4224" s="29" t="s">
        <v>2293</v>
      </c>
      <c r="C4224" t="s">
        <v>42</v>
      </c>
      <c r="D4224" t="s">
        <v>21</v>
      </c>
      <c r="E4224">
        <v>1</v>
      </c>
      <c r="G4224" t="s">
        <v>58</v>
      </c>
      <c r="H4224" s="20">
        <v>43654</v>
      </c>
      <c r="I4224" t="s">
        <v>31</v>
      </c>
      <c r="J4224" t="s">
        <v>496</v>
      </c>
    </row>
    <row r="4225" spans="1:10" x14ac:dyDescent="0.25">
      <c r="A4225" t="s">
        <v>778</v>
      </c>
      <c r="B4225" s="29" t="s">
        <v>2743</v>
      </c>
      <c r="C4225" t="s">
        <v>42</v>
      </c>
      <c r="D4225" t="s">
        <v>18</v>
      </c>
      <c r="E4225">
        <v>1</v>
      </c>
      <c r="F4225" t="s">
        <v>992</v>
      </c>
      <c r="G4225" t="s">
        <v>74</v>
      </c>
      <c r="H4225" s="20">
        <v>43655</v>
      </c>
    </row>
    <row r="4226" spans="1:10" x14ac:dyDescent="0.25">
      <c r="A4226" t="s">
        <v>778</v>
      </c>
      <c r="B4226" s="29" t="s">
        <v>2743</v>
      </c>
      <c r="C4226" t="s">
        <v>42</v>
      </c>
      <c r="D4226" t="s">
        <v>18</v>
      </c>
      <c r="E4226">
        <v>1</v>
      </c>
      <c r="F4226" t="s">
        <v>1508</v>
      </c>
      <c r="G4226" t="s">
        <v>74</v>
      </c>
      <c r="H4226" s="20">
        <v>43655</v>
      </c>
    </row>
    <row r="4227" spans="1:10" x14ac:dyDescent="0.25">
      <c r="A4227" t="s">
        <v>778</v>
      </c>
      <c r="B4227" s="29" t="s">
        <v>2743</v>
      </c>
      <c r="C4227" t="s">
        <v>42</v>
      </c>
      <c r="D4227" t="s">
        <v>18</v>
      </c>
      <c r="E4227">
        <v>1</v>
      </c>
      <c r="F4227" t="s">
        <v>1505</v>
      </c>
      <c r="G4227" t="s">
        <v>74</v>
      </c>
      <c r="H4227" s="20">
        <v>43655</v>
      </c>
    </row>
    <row r="4228" spans="1:10" x14ac:dyDescent="0.25">
      <c r="A4228" t="s">
        <v>778</v>
      </c>
      <c r="B4228" s="29" t="s">
        <v>2743</v>
      </c>
      <c r="C4228" t="s">
        <v>42</v>
      </c>
      <c r="D4228" t="s">
        <v>18</v>
      </c>
      <c r="E4228">
        <v>1</v>
      </c>
      <c r="F4228" t="s">
        <v>1502</v>
      </c>
      <c r="G4228" t="s">
        <v>74</v>
      </c>
      <c r="H4228" s="20">
        <v>43655</v>
      </c>
    </row>
    <row r="4229" spans="1:10" x14ac:dyDescent="0.25">
      <c r="A4229" t="s">
        <v>778</v>
      </c>
      <c r="B4229" s="29" t="s">
        <v>2743</v>
      </c>
      <c r="C4229" t="s">
        <v>42</v>
      </c>
      <c r="D4229" t="s">
        <v>18</v>
      </c>
      <c r="E4229">
        <v>1</v>
      </c>
      <c r="F4229" t="s">
        <v>1499</v>
      </c>
      <c r="G4229" t="s">
        <v>74</v>
      </c>
      <c r="H4229" s="20">
        <v>43655</v>
      </c>
    </row>
    <row r="4230" spans="1:10" x14ac:dyDescent="0.25">
      <c r="A4230" t="s">
        <v>778</v>
      </c>
      <c r="B4230" s="29" t="s">
        <v>2743</v>
      </c>
      <c r="C4230" t="s">
        <v>42</v>
      </c>
      <c r="D4230" t="s">
        <v>15</v>
      </c>
      <c r="E4230">
        <v>1</v>
      </c>
      <c r="F4230" t="s">
        <v>2923</v>
      </c>
      <c r="G4230" t="s">
        <v>74</v>
      </c>
      <c r="H4230" s="20">
        <v>43654</v>
      </c>
    </row>
    <row r="4231" spans="1:10" x14ac:dyDescent="0.25">
      <c r="A4231" t="s">
        <v>778</v>
      </c>
      <c r="B4231" s="29" t="s">
        <v>2743</v>
      </c>
      <c r="C4231" t="s">
        <v>42</v>
      </c>
      <c r="D4231" t="s">
        <v>15</v>
      </c>
      <c r="E4231">
        <v>1</v>
      </c>
      <c r="F4231" t="s">
        <v>2924</v>
      </c>
      <c r="G4231" t="s">
        <v>74</v>
      </c>
      <c r="H4231" s="20">
        <v>43655</v>
      </c>
    </row>
    <row r="4232" spans="1:10" x14ac:dyDescent="0.25">
      <c r="A4232" t="s">
        <v>778</v>
      </c>
      <c r="B4232" s="29" t="s">
        <v>2293</v>
      </c>
      <c r="C4232" t="s">
        <v>42</v>
      </c>
      <c r="D4232" t="s">
        <v>21</v>
      </c>
      <c r="E4232">
        <v>1</v>
      </c>
      <c r="G4232" t="s">
        <v>58</v>
      </c>
      <c r="H4232" s="20">
        <v>43655</v>
      </c>
    </row>
    <row r="4233" spans="1:10" x14ac:dyDescent="0.25">
      <c r="A4233" t="s">
        <v>778</v>
      </c>
      <c r="B4233" s="29" t="s">
        <v>2293</v>
      </c>
      <c r="C4233" t="s">
        <v>42</v>
      </c>
      <c r="D4233" t="s">
        <v>21</v>
      </c>
      <c r="E4233">
        <v>1</v>
      </c>
      <c r="G4233" t="s">
        <v>57</v>
      </c>
      <c r="H4233" s="20">
        <v>43655</v>
      </c>
    </row>
    <row r="4234" spans="1:10" x14ac:dyDescent="0.25">
      <c r="A4234" t="s">
        <v>778</v>
      </c>
      <c r="B4234" s="29" t="s">
        <v>1976</v>
      </c>
      <c r="C4234" t="s">
        <v>1240</v>
      </c>
      <c r="D4234" t="s">
        <v>18</v>
      </c>
      <c r="E4234">
        <v>1</v>
      </c>
      <c r="G4234" t="s">
        <v>58</v>
      </c>
      <c r="H4234" s="20">
        <v>43654</v>
      </c>
      <c r="I4234" t="s">
        <v>31</v>
      </c>
      <c r="J4234" t="s">
        <v>496</v>
      </c>
    </row>
    <row r="4235" spans="1:10" x14ac:dyDescent="0.25">
      <c r="A4235" t="s">
        <v>778</v>
      </c>
      <c r="B4235" s="29" t="s">
        <v>2925</v>
      </c>
      <c r="C4235" t="s">
        <v>962</v>
      </c>
      <c r="D4235" t="s">
        <v>22</v>
      </c>
      <c r="E4235">
        <v>1</v>
      </c>
      <c r="G4235" t="s">
        <v>58</v>
      </c>
      <c r="H4235" s="20">
        <v>43656</v>
      </c>
      <c r="I4235" t="s">
        <v>31</v>
      </c>
      <c r="J4235" t="s">
        <v>496</v>
      </c>
    </row>
    <row r="4236" spans="1:10" x14ac:dyDescent="0.25">
      <c r="A4236" t="s">
        <v>778</v>
      </c>
      <c r="B4236" s="29" t="s">
        <v>2925</v>
      </c>
      <c r="C4236" t="s">
        <v>962</v>
      </c>
      <c r="D4236" t="s">
        <v>22</v>
      </c>
      <c r="E4236">
        <v>1</v>
      </c>
      <c r="G4236" t="s">
        <v>57</v>
      </c>
      <c r="H4236" s="20">
        <v>43656</v>
      </c>
    </row>
    <row r="4237" spans="1:10" x14ac:dyDescent="0.25">
      <c r="A4237" t="s">
        <v>778</v>
      </c>
      <c r="B4237" s="29" t="s">
        <v>2925</v>
      </c>
      <c r="C4237" t="s">
        <v>962</v>
      </c>
      <c r="D4237" t="s">
        <v>13</v>
      </c>
      <c r="E4237">
        <v>1</v>
      </c>
      <c r="G4237" t="s">
        <v>58</v>
      </c>
      <c r="H4237" s="20">
        <v>43656</v>
      </c>
    </row>
    <row r="4238" spans="1:10" x14ac:dyDescent="0.25">
      <c r="A4238" t="s">
        <v>778</v>
      </c>
      <c r="B4238" s="29" t="s">
        <v>1859</v>
      </c>
      <c r="C4238" t="s">
        <v>42</v>
      </c>
      <c r="D4238" t="s">
        <v>11</v>
      </c>
      <c r="E4238">
        <v>8</v>
      </c>
      <c r="F4238" t="s">
        <v>2926</v>
      </c>
      <c r="G4238" t="s">
        <v>58</v>
      </c>
      <c r="H4238" s="20">
        <v>43656</v>
      </c>
      <c r="I4238" t="s">
        <v>1040</v>
      </c>
    </row>
    <row r="4239" spans="1:10" x14ac:dyDescent="0.25">
      <c r="A4239" t="s">
        <v>778</v>
      </c>
      <c r="B4239" s="29" t="s">
        <v>1859</v>
      </c>
      <c r="C4239" t="s">
        <v>42</v>
      </c>
      <c r="D4239" t="s">
        <v>11</v>
      </c>
      <c r="E4239">
        <v>8</v>
      </c>
      <c r="G4239" t="s">
        <v>57</v>
      </c>
      <c r="H4239" s="20">
        <v>43656</v>
      </c>
    </row>
    <row r="4240" spans="1:10" x14ac:dyDescent="0.25">
      <c r="A4240" t="s">
        <v>778</v>
      </c>
      <c r="B4240" s="29" t="s">
        <v>1859</v>
      </c>
      <c r="C4240" t="s">
        <v>1964</v>
      </c>
      <c r="D4240" t="s">
        <v>18</v>
      </c>
      <c r="E4240">
        <v>1</v>
      </c>
      <c r="F4240" t="s">
        <v>2927</v>
      </c>
      <c r="G4240" t="s">
        <v>74</v>
      </c>
      <c r="H4240" s="20">
        <v>43656</v>
      </c>
    </row>
    <row r="4241" spans="1:10" x14ac:dyDescent="0.25">
      <c r="A4241" t="s">
        <v>778</v>
      </c>
      <c r="B4241" s="29" t="s">
        <v>1859</v>
      </c>
      <c r="C4241" t="s">
        <v>42</v>
      </c>
      <c r="D4241" t="s">
        <v>18</v>
      </c>
      <c r="E4241">
        <v>1</v>
      </c>
      <c r="F4241" t="s">
        <v>2928</v>
      </c>
      <c r="G4241" t="s">
        <v>74</v>
      </c>
      <c r="H4241" s="20">
        <v>43656</v>
      </c>
    </row>
    <row r="4242" spans="1:10" x14ac:dyDescent="0.25">
      <c r="A4242" t="s">
        <v>778</v>
      </c>
      <c r="B4242" s="29" t="s">
        <v>2745</v>
      </c>
      <c r="C4242" t="s">
        <v>42</v>
      </c>
      <c r="D4242" t="s">
        <v>13</v>
      </c>
      <c r="E4242">
        <v>1</v>
      </c>
      <c r="F4242" t="s">
        <v>2929</v>
      </c>
      <c r="G4242" t="s">
        <v>74</v>
      </c>
      <c r="H4242" s="20">
        <v>43656</v>
      </c>
    </row>
    <row r="4243" spans="1:10" x14ac:dyDescent="0.25">
      <c r="A4243" t="s">
        <v>778</v>
      </c>
      <c r="B4243" s="29" t="s">
        <v>1977</v>
      </c>
      <c r="C4243" t="s">
        <v>962</v>
      </c>
      <c r="D4243" t="s">
        <v>21</v>
      </c>
      <c r="E4243">
        <v>1</v>
      </c>
      <c r="G4243" t="s">
        <v>58</v>
      </c>
      <c r="H4243" s="20">
        <v>43656</v>
      </c>
      <c r="I4243" t="s">
        <v>31</v>
      </c>
      <c r="J4243" t="s">
        <v>496</v>
      </c>
    </row>
    <row r="4244" spans="1:10" x14ac:dyDescent="0.25">
      <c r="A4244" t="s">
        <v>778</v>
      </c>
      <c r="B4244" s="29" t="s">
        <v>1977</v>
      </c>
      <c r="C4244" t="s">
        <v>962</v>
      </c>
      <c r="D4244" t="s">
        <v>21</v>
      </c>
      <c r="E4244">
        <v>1</v>
      </c>
      <c r="G4244" t="s">
        <v>58</v>
      </c>
      <c r="H4244" s="20">
        <v>43657</v>
      </c>
      <c r="I4244" t="s">
        <v>1040</v>
      </c>
    </row>
    <row r="4245" spans="1:10" x14ac:dyDescent="0.25">
      <c r="A4245" t="s">
        <v>778</v>
      </c>
      <c r="B4245" s="29" t="s">
        <v>1977</v>
      </c>
      <c r="C4245" t="s">
        <v>962</v>
      </c>
      <c r="D4245" t="s">
        <v>21</v>
      </c>
      <c r="E4245">
        <v>1</v>
      </c>
      <c r="G4245" t="s">
        <v>58</v>
      </c>
      <c r="H4245" s="20">
        <v>43658</v>
      </c>
      <c r="I4245" t="s">
        <v>31</v>
      </c>
    </row>
    <row r="4246" spans="1:10" x14ac:dyDescent="0.25">
      <c r="A4246" t="s">
        <v>778</v>
      </c>
      <c r="B4246" s="29" t="s">
        <v>1977</v>
      </c>
      <c r="C4246" t="s">
        <v>962</v>
      </c>
      <c r="D4246" t="s">
        <v>21</v>
      </c>
      <c r="E4246">
        <v>1</v>
      </c>
      <c r="G4246" t="s">
        <v>57</v>
      </c>
      <c r="H4246" s="20">
        <v>43658</v>
      </c>
    </row>
    <row r="4247" spans="1:10" x14ac:dyDescent="0.25">
      <c r="A4247" t="s">
        <v>778</v>
      </c>
      <c r="B4247" s="29" t="s">
        <v>2743</v>
      </c>
      <c r="C4247" t="s">
        <v>42</v>
      </c>
      <c r="D4247" t="s">
        <v>19</v>
      </c>
      <c r="E4247">
        <v>1</v>
      </c>
      <c r="F4247" t="s">
        <v>2930</v>
      </c>
      <c r="G4247" t="s">
        <v>74</v>
      </c>
      <c r="H4247" s="20">
        <v>43662</v>
      </c>
    </row>
    <row r="4248" spans="1:10" x14ac:dyDescent="0.25">
      <c r="A4248" t="s">
        <v>778</v>
      </c>
      <c r="B4248" s="29" t="s">
        <v>2743</v>
      </c>
      <c r="C4248" t="s">
        <v>42</v>
      </c>
      <c r="D4248" t="s">
        <v>19</v>
      </c>
      <c r="E4248">
        <v>1</v>
      </c>
      <c r="F4248" t="s">
        <v>1503</v>
      </c>
      <c r="G4248" t="s">
        <v>74</v>
      </c>
      <c r="H4248" s="20">
        <v>43663</v>
      </c>
    </row>
    <row r="4249" spans="1:10" x14ac:dyDescent="0.25">
      <c r="A4249" t="s">
        <v>778</v>
      </c>
      <c r="B4249" s="29" t="s">
        <v>2743</v>
      </c>
      <c r="C4249" t="s">
        <v>42</v>
      </c>
      <c r="D4249" t="s">
        <v>19</v>
      </c>
      <c r="E4249">
        <v>1</v>
      </c>
      <c r="F4249" t="s">
        <v>1502</v>
      </c>
      <c r="G4249" t="s">
        <v>74</v>
      </c>
      <c r="H4249" s="20">
        <v>43663</v>
      </c>
    </row>
    <row r="4250" spans="1:10" x14ac:dyDescent="0.25">
      <c r="A4250" t="s">
        <v>778</v>
      </c>
      <c r="B4250" s="29" t="s">
        <v>2743</v>
      </c>
      <c r="C4250" t="s">
        <v>42</v>
      </c>
      <c r="D4250" t="s">
        <v>19</v>
      </c>
      <c r="E4250">
        <v>1</v>
      </c>
      <c r="F4250" t="s">
        <v>1505</v>
      </c>
      <c r="G4250" t="s">
        <v>74</v>
      </c>
      <c r="H4250" s="20">
        <v>43663</v>
      </c>
    </row>
    <row r="4251" spans="1:10" x14ac:dyDescent="0.25">
      <c r="A4251" t="s">
        <v>778</v>
      </c>
      <c r="B4251" s="29" t="s">
        <v>2743</v>
      </c>
      <c r="C4251" t="s">
        <v>42</v>
      </c>
      <c r="D4251" t="s">
        <v>19</v>
      </c>
      <c r="E4251">
        <v>1</v>
      </c>
      <c r="F4251" t="s">
        <v>992</v>
      </c>
      <c r="G4251" t="s">
        <v>74</v>
      </c>
      <c r="H4251" s="20">
        <v>43663</v>
      </c>
    </row>
    <row r="4252" spans="1:10" x14ac:dyDescent="0.25">
      <c r="A4252" t="s">
        <v>778</v>
      </c>
      <c r="B4252" s="29" t="s">
        <v>2743</v>
      </c>
      <c r="C4252" t="s">
        <v>42</v>
      </c>
      <c r="D4252" t="s">
        <v>19</v>
      </c>
      <c r="E4252">
        <v>1</v>
      </c>
      <c r="F4252" t="s">
        <v>1499</v>
      </c>
      <c r="G4252" t="s">
        <v>74</v>
      </c>
      <c r="H4252" s="20">
        <v>43663</v>
      </c>
    </row>
    <row r="4253" spans="1:10" x14ac:dyDescent="0.25">
      <c r="A4253" t="s">
        <v>778</v>
      </c>
      <c r="B4253" s="29" t="s">
        <v>1976</v>
      </c>
      <c r="C4253" t="s">
        <v>1240</v>
      </c>
      <c r="D4253" t="s">
        <v>18</v>
      </c>
      <c r="E4253">
        <v>1</v>
      </c>
      <c r="G4253" t="s">
        <v>58</v>
      </c>
      <c r="H4253" s="20">
        <v>43663</v>
      </c>
      <c r="I4253" t="s">
        <v>31</v>
      </c>
      <c r="J4253" t="s">
        <v>496</v>
      </c>
    </row>
    <row r="4254" spans="1:10" x14ac:dyDescent="0.25">
      <c r="A4254" t="s">
        <v>778</v>
      </c>
      <c r="B4254" s="29" t="s">
        <v>1976</v>
      </c>
      <c r="C4254" t="s">
        <v>1240</v>
      </c>
      <c r="D4254" t="s">
        <v>18</v>
      </c>
      <c r="E4254">
        <v>1</v>
      </c>
      <c r="G4254" t="s">
        <v>58</v>
      </c>
      <c r="H4254" s="20">
        <v>43663</v>
      </c>
      <c r="I4254" t="s">
        <v>31</v>
      </c>
      <c r="J4254" t="s">
        <v>496</v>
      </c>
    </row>
    <row r="4255" spans="1:10" x14ac:dyDescent="0.25">
      <c r="A4255" t="s">
        <v>778</v>
      </c>
      <c r="B4255" s="29" t="s">
        <v>1976</v>
      </c>
      <c r="C4255" t="s">
        <v>1240</v>
      </c>
      <c r="D4255" t="s">
        <v>18</v>
      </c>
      <c r="E4255">
        <v>1</v>
      </c>
      <c r="G4255" t="s">
        <v>57</v>
      </c>
      <c r="H4255" s="20">
        <v>43663</v>
      </c>
    </row>
    <row r="4256" spans="1:10" x14ac:dyDescent="0.25">
      <c r="A4256" t="s">
        <v>778</v>
      </c>
      <c r="B4256" s="29" t="s">
        <v>2293</v>
      </c>
      <c r="C4256" t="s">
        <v>42</v>
      </c>
      <c r="D4256" t="s">
        <v>25</v>
      </c>
      <c r="E4256">
        <v>1</v>
      </c>
      <c r="G4256" t="s">
        <v>74</v>
      </c>
      <c r="H4256" s="20">
        <v>43661</v>
      </c>
    </row>
    <row r="4257" spans="1:9" x14ac:dyDescent="0.25">
      <c r="A4257" t="s">
        <v>778</v>
      </c>
      <c r="B4257" s="29" t="s">
        <v>1859</v>
      </c>
      <c r="C4257" t="s">
        <v>42</v>
      </c>
      <c r="D4257" t="s">
        <v>18</v>
      </c>
      <c r="E4257">
        <v>3</v>
      </c>
      <c r="F4257" t="s">
        <v>2931</v>
      </c>
      <c r="G4257" t="s">
        <v>74</v>
      </c>
      <c r="H4257" s="20">
        <v>43662</v>
      </c>
    </row>
    <row r="4258" spans="1:9" x14ac:dyDescent="0.25">
      <c r="A4258" t="s">
        <v>778</v>
      </c>
      <c r="B4258" s="29" t="s">
        <v>1582</v>
      </c>
      <c r="C4258" t="s">
        <v>42</v>
      </c>
      <c r="D4258" t="s">
        <v>18</v>
      </c>
      <c r="E4258">
        <v>5</v>
      </c>
      <c r="F4258" t="s">
        <v>2932</v>
      </c>
      <c r="G4258" t="s">
        <v>74</v>
      </c>
      <c r="H4258" s="20">
        <v>43662</v>
      </c>
    </row>
    <row r="4259" spans="1:9" x14ac:dyDescent="0.25">
      <c r="A4259" t="s">
        <v>778</v>
      </c>
      <c r="B4259" s="29" t="s">
        <v>2743</v>
      </c>
      <c r="C4259" t="s">
        <v>42</v>
      </c>
      <c r="D4259" t="s">
        <v>13</v>
      </c>
      <c r="E4259">
        <v>1</v>
      </c>
      <c r="F4259" t="s">
        <v>2933</v>
      </c>
      <c r="G4259" t="s">
        <v>74</v>
      </c>
      <c r="H4259" s="20">
        <v>43663</v>
      </c>
    </row>
    <row r="4260" spans="1:9" x14ac:dyDescent="0.25">
      <c r="A4260" t="s">
        <v>778</v>
      </c>
      <c r="B4260" s="29" t="s">
        <v>2743</v>
      </c>
      <c r="C4260" t="s">
        <v>42</v>
      </c>
      <c r="D4260" t="s">
        <v>19</v>
      </c>
      <c r="E4260">
        <v>1</v>
      </c>
      <c r="F4260" t="s">
        <v>990</v>
      </c>
      <c r="G4260" t="s">
        <v>58</v>
      </c>
      <c r="H4260" s="20">
        <v>43663</v>
      </c>
      <c r="I4260" t="s">
        <v>31</v>
      </c>
    </row>
    <row r="4261" spans="1:9" x14ac:dyDescent="0.25">
      <c r="A4261" t="s">
        <v>778</v>
      </c>
      <c r="B4261" s="29" t="s">
        <v>2743</v>
      </c>
      <c r="C4261" t="s">
        <v>42</v>
      </c>
      <c r="D4261" t="s">
        <v>19</v>
      </c>
      <c r="E4261">
        <v>1</v>
      </c>
      <c r="F4261" t="s">
        <v>990</v>
      </c>
      <c r="G4261" t="s">
        <v>57</v>
      </c>
      <c r="H4261" s="20">
        <v>43664</v>
      </c>
    </row>
    <row r="4262" spans="1:9" x14ac:dyDescent="0.25">
      <c r="A4262" t="s">
        <v>778</v>
      </c>
      <c r="B4262" s="29" t="s">
        <v>2743</v>
      </c>
      <c r="C4262" t="s">
        <v>42</v>
      </c>
      <c r="D4262" t="s">
        <v>19</v>
      </c>
      <c r="E4262">
        <v>1</v>
      </c>
      <c r="F4262" t="s">
        <v>2934</v>
      </c>
      <c r="G4262" t="s">
        <v>58</v>
      </c>
      <c r="H4262" s="20">
        <v>43664</v>
      </c>
      <c r="I4262" t="s">
        <v>31</v>
      </c>
    </row>
    <row r="4263" spans="1:9" x14ac:dyDescent="0.25">
      <c r="A4263" t="s">
        <v>778</v>
      </c>
      <c r="B4263" s="29" t="s">
        <v>2743</v>
      </c>
      <c r="C4263" t="s">
        <v>42</v>
      </c>
      <c r="D4263" t="s">
        <v>19</v>
      </c>
      <c r="E4263">
        <v>1</v>
      </c>
      <c r="F4263" t="s">
        <v>1508</v>
      </c>
      <c r="G4263" t="s">
        <v>58</v>
      </c>
      <c r="H4263" s="20">
        <v>43664</v>
      </c>
      <c r="I4263" t="s">
        <v>31</v>
      </c>
    </row>
    <row r="4264" spans="1:9" x14ac:dyDescent="0.25">
      <c r="A4264" t="s">
        <v>778</v>
      </c>
      <c r="B4264" s="29" t="s">
        <v>1859</v>
      </c>
      <c r="C4264" t="s">
        <v>42</v>
      </c>
      <c r="D4264" t="s">
        <v>13</v>
      </c>
      <c r="E4264">
        <v>11</v>
      </c>
      <c r="F4264" t="s">
        <v>2935</v>
      </c>
      <c r="G4264" t="s">
        <v>74</v>
      </c>
      <c r="H4264" s="20">
        <v>43664</v>
      </c>
    </row>
    <row r="4265" spans="1:9" x14ac:dyDescent="0.25">
      <c r="A4265" t="s">
        <v>778</v>
      </c>
      <c r="B4265" s="29" t="s">
        <v>1976</v>
      </c>
      <c r="C4265" t="s">
        <v>1240</v>
      </c>
      <c r="D4265" t="s">
        <v>10</v>
      </c>
      <c r="E4265">
        <v>2</v>
      </c>
      <c r="F4265" t="s">
        <v>2936</v>
      </c>
      <c r="G4265" t="s">
        <v>74</v>
      </c>
      <c r="H4265" s="20">
        <v>43664</v>
      </c>
    </row>
    <row r="4266" spans="1:9" x14ac:dyDescent="0.25">
      <c r="A4266" t="s">
        <v>778</v>
      </c>
      <c r="B4266" s="29" t="s">
        <v>1976</v>
      </c>
      <c r="C4266" t="s">
        <v>1240</v>
      </c>
      <c r="D4266" t="s">
        <v>24</v>
      </c>
      <c r="E4266">
        <v>3</v>
      </c>
      <c r="G4266" t="s">
        <v>74</v>
      </c>
      <c r="H4266" s="20">
        <v>43664</v>
      </c>
    </row>
    <row r="4267" spans="1:9" x14ac:dyDescent="0.25">
      <c r="A4267" t="s">
        <v>778</v>
      </c>
      <c r="B4267" s="29" t="s">
        <v>1976</v>
      </c>
      <c r="C4267" t="s">
        <v>1240</v>
      </c>
      <c r="D4267" t="s">
        <v>24</v>
      </c>
      <c r="E4267">
        <v>4</v>
      </c>
      <c r="G4267" t="s">
        <v>74</v>
      </c>
      <c r="H4267" s="20">
        <v>43664</v>
      </c>
    </row>
    <row r="4268" spans="1:9" x14ac:dyDescent="0.25">
      <c r="A4268" t="s">
        <v>778</v>
      </c>
      <c r="B4268" s="29" t="s">
        <v>2745</v>
      </c>
      <c r="C4268" t="s">
        <v>42</v>
      </c>
      <c r="D4268" t="s">
        <v>18</v>
      </c>
      <c r="E4268">
        <v>4</v>
      </c>
      <c r="F4268" t="s">
        <v>2937</v>
      </c>
      <c r="G4268" t="s">
        <v>74</v>
      </c>
      <c r="H4268" s="20">
        <v>43299</v>
      </c>
    </row>
    <row r="4269" spans="1:9" x14ac:dyDescent="0.25">
      <c r="A4269" t="s">
        <v>778</v>
      </c>
      <c r="B4269" s="29" t="s">
        <v>2745</v>
      </c>
      <c r="C4269" t="s">
        <v>42</v>
      </c>
      <c r="D4269" t="s">
        <v>18</v>
      </c>
      <c r="E4269">
        <v>4</v>
      </c>
      <c r="F4269" t="s">
        <v>1023</v>
      </c>
      <c r="G4269" t="s">
        <v>74</v>
      </c>
      <c r="H4269" s="20">
        <v>43299</v>
      </c>
    </row>
    <row r="4270" spans="1:9" x14ac:dyDescent="0.25">
      <c r="A4270" t="s">
        <v>778</v>
      </c>
      <c r="B4270" s="29" t="s">
        <v>2743</v>
      </c>
      <c r="C4270" t="s">
        <v>42</v>
      </c>
      <c r="D4270" t="s">
        <v>21</v>
      </c>
      <c r="E4270">
        <v>1</v>
      </c>
      <c r="G4270" t="s">
        <v>74</v>
      </c>
      <c r="H4270" s="20">
        <v>43665</v>
      </c>
    </row>
    <row r="4271" spans="1:9" x14ac:dyDescent="0.25">
      <c r="A4271" t="s">
        <v>778</v>
      </c>
      <c r="B4271" s="29" t="s">
        <v>2743</v>
      </c>
      <c r="C4271" t="s">
        <v>42</v>
      </c>
      <c r="D4271" t="s">
        <v>25</v>
      </c>
      <c r="E4271">
        <v>1</v>
      </c>
      <c r="F4271" t="s">
        <v>2938</v>
      </c>
      <c r="G4271" t="s">
        <v>74</v>
      </c>
      <c r="H4271" s="20">
        <v>43668</v>
      </c>
    </row>
    <row r="4272" spans="1:9" x14ac:dyDescent="0.25">
      <c r="A4272" t="s">
        <v>778</v>
      </c>
      <c r="B4272" s="29" t="s">
        <v>1976</v>
      </c>
      <c r="C4272" t="s">
        <v>1240</v>
      </c>
      <c r="D4272" t="s">
        <v>25</v>
      </c>
      <c r="E4272">
        <v>1</v>
      </c>
      <c r="G4272" t="s">
        <v>74</v>
      </c>
      <c r="H4272" s="20">
        <v>43669</v>
      </c>
    </row>
    <row r="4273" spans="1:10" x14ac:dyDescent="0.25">
      <c r="A4273" t="s">
        <v>778</v>
      </c>
      <c r="B4273" s="29" t="s">
        <v>2939</v>
      </c>
      <c r="C4273" t="s">
        <v>42</v>
      </c>
      <c r="D4273" t="s">
        <v>6</v>
      </c>
      <c r="E4273">
        <v>3</v>
      </c>
      <c r="G4273" t="s">
        <v>74</v>
      </c>
      <c r="H4273" s="20">
        <v>43669</v>
      </c>
    </row>
    <row r="4274" spans="1:10" x14ac:dyDescent="0.25">
      <c r="A4274" t="s">
        <v>778</v>
      </c>
      <c r="B4274" s="29" t="s">
        <v>1976</v>
      </c>
      <c r="C4274" t="s">
        <v>1240</v>
      </c>
      <c r="D4274" t="s">
        <v>18</v>
      </c>
      <c r="E4274">
        <v>1</v>
      </c>
      <c r="G4274" t="s">
        <v>57</v>
      </c>
      <c r="H4274" s="20">
        <v>43672</v>
      </c>
    </row>
    <row r="4275" spans="1:10" x14ac:dyDescent="0.25">
      <c r="A4275" t="s">
        <v>778</v>
      </c>
      <c r="B4275" s="29" t="s">
        <v>2939</v>
      </c>
      <c r="C4275" t="s">
        <v>42</v>
      </c>
      <c r="D4275" t="s">
        <v>7</v>
      </c>
      <c r="E4275">
        <v>1</v>
      </c>
      <c r="G4275" t="s">
        <v>58</v>
      </c>
      <c r="H4275" s="20">
        <v>43675</v>
      </c>
      <c r="I4275" t="s">
        <v>31</v>
      </c>
      <c r="J4275" t="s">
        <v>496</v>
      </c>
    </row>
    <row r="4276" spans="1:10" x14ac:dyDescent="0.25">
      <c r="A4276" t="s">
        <v>778</v>
      </c>
      <c r="B4276" s="29" t="s">
        <v>2939</v>
      </c>
      <c r="C4276" t="s">
        <v>42</v>
      </c>
      <c r="D4276" t="s">
        <v>7</v>
      </c>
      <c r="E4276">
        <v>1</v>
      </c>
      <c r="G4276" t="s">
        <v>58</v>
      </c>
      <c r="H4276" s="20">
        <v>43675</v>
      </c>
      <c r="I4276" t="s">
        <v>31</v>
      </c>
    </row>
    <row r="4277" spans="1:10" x14ac:dyDescent="0.25">
      <c r="A4277" t="s">
        <v>778</v>
      </c>
      <c r="B4277" s="29" t="s">
        <v>2939</v>
      </c>
      <c r="C4277" t="s">
        <v>42</v>
      </c>
      <c r="D4277" t="s">
        <v>7</v>
      </c>
      <c r="E4277">
        <v>1</v>
      </c>
      <c r="G4277" t="s">
        <v>57</v>
      </c>
      <c r="H4277" s="20">
        <v>43675</v>
      </c>
    </row>
    <row r="4278" spans="1:10" x14ac:dyDescent="0.25">
      <c r="A4278" t="s">
        <v>778</v>
      </c>
      <c r="B4278" s="29" t="s">
        <v>1978</v>
      </c>
      <c r="C4278" t="s">
        <v>68</v>
      </c>
      <c r="D4278" t="s">
        <v>24</v>
      </c>
      <c r="E4278">
        <v>1</v>
      </c>
      <c r="G4278" t="s">
        <v>58</v>
      </c>
      <c r="H4278" s="20">
        <v>43677</v>
      </c>
      <c r="I4278" t="s">
        <v>31</v>
      </c>
      <c r="J4278" t="s">
        <v>496</v>
      </c>
    </row>
    <row r="4279" spans="1:10" x14ac:dyDescent="0.25">
      <c r="A4279" t="s">
        <v>778</v>
      </c>
      <c r="B4279" s="29" t="s">
        <v>2940</v>
      </c>
      <c r="C4279" t="s">
        <v>1240</v>
      </c>
      <c r="D4279" t="s">
        <v>18</v>
      </c>
      <c r="E4279">
        <v>1</v>
      </c>
      <c r="G4279" t="s">
        <v>58</v>
      </c>
      <c r="H4279" s="20">
        <v>43677</v>
      </c>
      <c r="I4279" t="s">
        <v>31</v>
      </c>
      <c r="J4279" t="s">
        <v>496</v>
      </c>
    </row>
    <row r="4280" spans="1:10" x14ac:dyDescent="0.25">
      <c r="A4280" t="s">
        <v>37</v>
      </c>
      <c r="B4280" s="29" t="s">
        <v>890</v>
      </c>
      <c r="C4280" t="s">
        <v>51</v>
      </c>
      <c r="D4280" t="s">
        <v>19</v>
      </c>
      <c r="E4280">
        <v>1</v>
      </c>
      <c r="F4280" t="s">
        <v>2962</v>
      </c>
      <c r="G4280" t="s">
        <v>58</v>
      </c>
      <c r="H4280" s="20">
        <v>43675</v>
      </c>
      <c r="I4280" t="s">
        <v>31</v>
      </c>
      <c r="J4280" t="s">
        <v>2490</v>
      </c>
    </row>
    <row r="4281" spans="1:10" x14ac:dyDescent="0.25">
      <c r="A4281" t="s">
        <v>37</v>
      </c>
      <c r="B4281" s="29" t="s">
        <v>890</v>
      </c>
      <c r="C4281" t="s">
        <v>51</v>
      </c>
      <c r="D4281" t="s">
        <v>19</v>
      </c>
      <c r="E4281">
        <v>1</v>
      </c>
      <c r="F4281" t="s">
        <v>2962</v>
      </c>
      <c r="G4281" t="s">
        <v>57</v>
      </c>
      <c r="H4281" s="20">
        <v>43675</v>
      </c>
    </row>
    <row r="4282" spans="1:10" x14ac:dyDescent="0.25">
      <c r="A4282" t="s">
        <v>37</v>
      </c>
      <c r="B4282" s="29" t="s">
        <v>890</v>
      </c>
      <c r="C4282" t="s">
        <v>51</v>
      </c>
      <c r="D4282" t="s">
        <v>18</v>
      </c>
      <c r="E4282">
        <v>3</v>
      </c>
      <c r="F4282" t="s">
        <v>2962</v>
      </c>
      <c r="G4282" t="s">
        <v>74</v>
      </c>
      <c r="H4282" s="20">
        <v>43675</v>
      </c>
      <c r="J4282" t="s">
        <v>2963</v>
      </c>
    </row>
    <row r="4283" spans="1:10" x14ac:dyDescent="0.25">
      <c r="A4283" t="s">
        <v>37</v>
      </c>
      <c r="B4283" s="29" t="s">
        <v>890</v>
      </c>
      <c r="C4283" t="s">
        <v>51</v>
      </c>
      <c r="D4283" t="s">
        <v>19</v>
      </c>
      <c r="E4283">
        <v>1</v>
      </c>
      <c r="F4283" t="s">
        <v>2964</v>
      </c>
      <c r="G4283" t="s">
        <v>58</v>
      </c>
      <c r="H4283" s="20">
        <v>43675</v>
      </c>
      <c r="I4283" t="s">
        <v>31</v>
      </c>
      <c r="J4283" t="s">
        <v>2490</v>
      </c>
    </row>
    <row r="4284" spans="1:10" x14ac:dyDescent="0.25">
      <c r="A4284" t="s">
        <v>37</v>
      </c>
      <c r="B4284" s="29" t="s">
        <v>890</v>
      </c>
      <c r="C4284" t="s">
        <v>51</v>
      </c>
      <c r="D4284" t="s">
        <v>19</v>
      </c>
      <c r="E4284">
        <v>1</v>
      </c>
      <c r="F4284" t="s">
        <v>2964</v>
      </c>
      <c r="G4284" t="s">
        <v>57</v>
      </c>
      <c r="H4284" s="20">
        <v>43675</v>
      </c>
    </row>
    <row r="4285" spans="1:10" x14ac:dyDescent="0.25">
      <c r="A4285" t="s">
        <v>37</v>
      </c>
      <c r="B4285" s="29" t="s">
        <v>890</v>
      </c>
      <c r="C4285" t="s">
        <v>51</v>
      </c>
      <c r="D4285" t="s">
        <v>18</v>
      </c>
      <c r="E4285">
        <v>2</v>
      </c>
      <c r="F4285" t="s">
        <v>2964</v>
      </c>
      <c r="G4285" t="s">
        <v>74</v>
      </c>
      <c r="H4285" s="20">
        <v>43675</v>
      </c>
      <c r="J4285" t="s">
        <v>2963</v>
      </c>
    </row>
    <row r="4286" spans="1:10" x14ac:dyDescent="0.25">
      <c r="A4286" t="s">
        <v>37</v>
      </c>
      <c r="B4286" s="29" t="s">
        <v>890</v>
      </c>
      <c r="C4286" t="s">
        <v>51</v>
      </c>
      <c r="D4286" t="s">
        <v>10</v>
      </c>
      <c r="E4286">
        <v>13</v>
      </c>
      <c r="G4286" t="s">
        <v>57</v>
      </c>
      <c r="H4286" s="20">
        <v>43675</v>
      </c>
      <c r="J4286" t="s">
        <v>618</v>
      </c>
    </row>
    <row r="4287" spans="1:10" x14ac:dyDescent="0.25">
      <c r="A4287" t="s">
        <v>37</v>
      </c>
      <c r="B4287" s="29" t="s">
        <v>890</v>
      </c>
      <c r="C4287" t="s">
        <v>51</v>
      </c>
      <c r="D4287" t="s">
        <v>19</v>
      </c>
      <c r="E4287">
        <v>1</v>
      </c>
      <c r="F4287" t="s">
        <v>2965</v>
      </c>
      <c r="G4287" t="s">
        <v>57</v>
      </c>
      <c r="H4287" s="20">
        <v>43675</v>
      </c>
    </row>
    <row r="4288" spans="1:10" x14ac:dyDescent="0.25">
      <c r="A4288" t="s">
        <v>37</v>
      </c>
      <c r="B4288" s="29" t="s">
        <v>890</v>
      </c>
      <c r="C4288" t="s">
        <v>51</v>
      </c>
      <c r="D4288" t="s">
        <v>18</v>
      </c>
      <c r="E4288">
        <v>2</v>
      </c>
      <c r="F4288" t="s">
        <v>2965</v>
      </c>
      <c r="G4288" t="s">
        <v>74</v>
      </c>
      <c r="H4288" s="20">
        <v>43675</v>
      </c>
      <c r="J4288" t="s">
        <v>2963</v>
      </c>
    </row>
    <row r="4289" spans="1:10" x14ac:dyDescent="0.25">
      <c r="A4289" t="s">
        <v>37</v>
      </c>
      <c r="B4289" s="29" t="s">
        <v>2904</v>
      </c>
      <c r="C4289" t="s">
        <v>48</v>
      </c>
      <c r="D4289" t="s">
        <v>7</v>
      </c>
      <c r="E4289">
        <v>1</v>
      </c>
      <c r="G4289" t="s">
        <v>57</v>
      </c>
      <c r="H4289" s="20">
        <v>43675</v>
      </c>
    </row>
    <row r="4290" spans="1:10" x14ac:dyDescent="0.25">
      <c r="A4290" t="s">
        <v>37</v>
      </c>
      <c r="B4290" s="29" t="s">
        <v>890</v>
      </c>
      <c r="C4290" t="s">
        <v>51</v>
      </c>
      <c r="D4290" t="s">
        <v>19</v>
      </c>
      <c r="E4290">
        <v>2</v>
      </c>
      <c r="F4290" t="s">
        <v>2966</v>
      </c>
      <c r="G4290" t="s">
        <v>74</v>
      </c>
      <c r="H4290" s="20">
        <v>43676</v>
      </c>
    </row>
    <row r="4291" spans="1:10" x14ac:dyDescent="0.25">
      <c r="A4291" t="s">
        <v>37</v>
      </c>
      <c r="B4291" s="29" t="s">
        <v>890</v>
      </c>
      <c r="C4291" t="s">
        <v>51</v>
      </c>
      <c r="D4291" t="s">
        <v>19</v>
      </c>
      <c r="E4291">
        <v>2</v>
      </c>
      <c r="F4291" t="s">
        <v>614</v>
      </c>
      <c r="G4291" t="s">
        <v>74</v>
      </c>
      <c r="H4291" s="20">
        <v>43676</v>
      </c>
    </row>
    <row r="4292" spans="1:10" x14ac:dyDescent="0.25">
      <c r="A4292" t="s">
        <v>37</v>
      </c>
      <c r="B4292" s="29" t="s">
        <v>890</v>
      </c>
      <c r="C4292" t="s">
        <v>51</v>
      </c>
      <c r="D4292" t="s">
        <v>19</v>
      </c>
      <c r="E4292">
        <v>2</v>
      </c>
      <c r="F4292" t="s">
        <v>2967</v>
      </c>
      <c r="G4292" t="s">
        <v>74</v>
      </c>
      <c r="H4292" s="20">
        <v>43676</v>
      </c>
    </row>
    <row r="4293" spans="1:10" x14ac:dyDescent="0.25">
      <c r="A4293" t="s">
        <v>37</v>
      </c>
      <c r="B4293" s="29" t="s">
        <v>890</v>
      </c>
      <c r="C4293" t="s">
        <v>51</v>
      </c>
      <c r="D4293" t="s">
        <v>19</v>
      </c>
      <c r="E4293">
        <v>2</v>
      </c>
      <c r="F4293" t="s">
        <v>2968</v>
      </c>
      <c r="G4293" t="s">
        <v>74</v>
      </c>
      <c r="H4293" s="20">
        <v>43676</v>
      </c>
    </row>
    <row r="4294" spans="1:10" x14ac:dyDescent="0.25">
      <c r="A4294" t="s">
        <v>37</v>
      </c>
      <c r="B4294" s="29" t="s">
        <v>890</v>
      </c>
      <c r="C4294" t="s">
        <v>51</v>
      </c>
      <c r="D4294" t="s">
        <v>18</v>
      </c>
      <c r="E4294">
        <v>3</v>
      </c>
      <c r="F4294" t="s">
        <v>551</v>
      </c>
      <c r="G4294" t="s">
        <v>74</v>
      </c>
      <c r="H4294" s="20">
        <v>43676</v>
      </c>
      <c r="J4294" t="s">
        <v>2969</v>
      </c>
    </row>
    <row r="4295" spans="1:10" x14ac:dyDescent="0.25">
      <c r="A4295" t="s">
        <v>37</v>
      </c>
      <c r="B4295" s="29" t="s">
        <v>890</v>
      </c>
      <c r="C4295" t="s">
        <v>51</v>
      </c>
      <c r="D4295" t="s">
        <v>19</v>
      </c>
      <c r="E4295">
        <v>2</v>
      </c>
      <c r="F4295" t="s">
        <v>2970</v>
      </c>
      <c r="G4295" t="s">
        <v>58</v>
      </c>
      <c r="H4295" s="20">
        <v>43676</v>
      </c>
      <c r="I4295" t="s">
        <v>1039</v>
      </c>
    </row>
    <row r="4296" spans="1:10" x14ac:dyDescent="0.25">
      <c r="A4296" t="s">
        <v>37</v>
      </c>
      <c r="B4296" s="29" t="s">
        <v>890</v>
      </c>
      <c r="C4296" t="s">
        <v>51</v>
      </c>
      <c r="D4296" t="s">
        <v>19</v>
      </c>
      <c r="E4296">
        <v>2</v>
      </c>
      <c r="F4296" t="s">
        <v>2970</v>
      </c>
      <c r="G4296" t="s">
        <v>57</v>
      </c>
      <c r="H4296" s="20">
        <v>43677</v>
      </c>
    </row>
    <row r="4297" spans="1:10" x14ac:dyDescent="0.25">
      <c r="A4297" t="s">
        <v>37</v>
      </c>
      <c r="B4297" s="29" t="s">
        <v>890</v>
      </c>
      <c r="C4297" t="s">
        <v>51</v>
      </c>
      <c r="D4297" t="s">
        <v>18</v>
      </c>
      <c r="E4297">
        <v>3</v>
      </c>
      <c r="F4297" t="s">
        <v>614</v>
      </c>
      <c r="G4297" t="s">
        <v>74</v>
      </c>
      <c r="H4297" s="20">
        <v>43676</v>
      </c>
      <c r="J4297" t="s">
        <v>2969</v>
      </c>
    </row>
    <row r="4298" spans="1:10" x14ac:dyDescent="0.25">
      <c r="A4298" t="s">
        <v>37</v>
      </c>
      <c r="B4298" s="29" t="s">
        <v>890</v>
      </c>
      <c r="C4298" t="s">
        <v>51</v>
      </c>
      <c r="D4298" t="s">
        <v>11</v>
      </c>
      <c r="E4298">
        <v>9</v>
      </c>
      <c r="F4298" t="s">
        <v>2971</v>
      </c>
      <c r="G4298" t="s">
        <v>74</v>
      </c>
      <c r="H4298" s="20">
        <v>43676</v>
      </c>
      <c r="J4298" t="s">
        <v>618</v>
      </c>
    </row>
    <row r="4299" spans="1:10" x14ac:dyDescent="0.25">
      <c r="A4299" t="s">
        <v>37</v>
      </c>
      <c r="B4299" s="29" t="s">
        <v>890</v>
      </c>
      <c r="C4299" t="s">
        <v>51</v>
      </c>
      <c r="D4299" t="s">
        <v>19</v>
      </c>
      <c r="E4299">
        <v>2</v>
      </c>
      <c r="F4299" t="s">
        <v>2972</v>
      </c>
      <c r="G4299" t="s">
        <v>74</v>
      </c>
      <c r="H4299" s="20">
        <v>43677</v>
      </c>
    </row>
    <row r="4300" spans="1:10" x14ac:dyDescent="0.25">
      <c r="A4300" t="s">
        <v>37</v>
      </c>
      <c r="B4300" s="29" t="s">
        <v>890</v>
      </c>
      <c r="C4300" t="s">
        <v>51</v>
      </c>
      <c r="D4300" t="s">
        <v>19</v>
      </c>
      <c r="E4300">
        <v>1</v>
      </c>
      <c r="F4300" t="s">
        <v>2973</v>
      </c>
      <c r="G4300" t="s">
        <v>58</v>
      </c>
      <c r="H4300" s="20">
        <v>43677</v>
      </c>
      <c r="I4300" t="s">
        <v>1039</v>
      </c>
    </row>
    <row r="4301" spans="1:10" x14ac:dyDescent="0.25">
      <c r="A4301" t="s">
        <v>37</v>
      </c>
      <c r="B4301" s="29" t="s">
        <v>890</v>
      </c>
      <c r="C4301" t="s">
        <v>51</v>
      </c>
      <c r="D4301" t="s">
        <v>19</v>
      </c>
      <c r="E4301">
        <v>1</v>
      </c>
      <c r="F4301" t="s">
        <v>2973</v>
      </c>
      <c r="G4301" t="s">
        <v>57</v>
      </c>
      <c r="H4301" s="20">
        <v>43677</v>
      </c>
    </row>
    <row r="4302" spans="1:10" x14ac:dyDescent="0.25">
      <c r="A4302" t="s">
        <v>37</v>
      </c>
      <c r="B4302" s="29" t="s">
        <v>890</v>
      </c>
      <c r="C4302" t="s">
        <v>51</v>
      </c>
      <c r="D4302" t="s">
        <v>19</v>
      </c>
      <c r="E4302">
        <v>2</v>
      </c>
      <c r="F4302" t="s">
        <v>2974</v>
      </c>
      <c r="G4302" t="s">
        <v>58</v>
      </c>
      <c r="H4302" s="20">
        <v>43677</v>
      </c>
      <c r="I4302" t="s">
        <v>1039</v>
      </c>
    </row>
    <row r="4303" spans="1:10" x14ac:dyDescent="0.25">
      <c r="A4303" t="s">
        <v>37</v>
      </c>
      <c r="B4303" s="29" t="s">
        <v>890</v>
      </c>
      <c r="C4303" t="s">
        <v>51</v>
      </c>
      <c r="D4303" t="s">
        <v>19</v>
      </c>
      <c r="E4303">
        <v>2</v>
      </c>
      <c r="F4303" t="s">
        <v>2975</v>
      </c>
      <c r="G4303" t="s">
        <v>74</v>
      </c>
      <c r="H4303" s="20">
        <v>43677</v>
      </c>
    </row>
    <row r="4304" spans="1:10" x14ac:dyDescent="0.25">
      <c r="A4304" t="s">
        <v>37</v>
      </c>
      <c r="B4304" s="29" t="s">
        <v>890</v>
      </c>
      <c r="C4304" t="s">
        <v>51</v>
      </c>
      <c r="D4304" t="s">
        <v>19</v>
      </c>
      <c r="E4304">
        <v>2</v>
      </c>
      <c r="F4304" t="s">
        <v>2976</v>
      </c>
      <c r="G4304" t="s">
        <v>58</v>
      </c>
      <c r="H4304" s="20">
        <v>43677</v>
      </c>
      <c r="I4304" t="s">
        <v>1039</v>
      </c>
    </row>
    <row r="4305" spans="1:10" x14ac:dyDescent="0.25">
      <c r="A4305" t="s">
        <v>37</v>
      </c>
      <c r="B4305" s="29" t="s">
        <v>890</v>
      </c>
      <c r="C4305" t="s">
        <v>51</v>
      </c>
      <c r="D4305" t="s">
        <v>19</v>
      </c>
      <c r="E4305">
        <v>2</v>
      </c>
      <c r="F4305" t="s">
        <v>2976</v>
      </c>
      <c r="G4305" t="s">
        <v>57</v>
      </c>
      <c r="H4305" s="20">
        <v>43677</v>
      </c>
    </row>
    <row r="4306" spans="1:10" x14ac:dyDescent="0.25">
      <c r="A4306" t="s">
        <v>37</v>
      </c>
      <c r="B4306" s="29" t="s">
        <v>890</v>
      </c>
      <c r="C4306" t="s">
        <v>51</v>
      </c>
      <c r="D4306" t="s">
        <v>19</v>
      </c>
      <c r="E4306">
        <v>2</v>
      </c>
      <c r="F4306" t="s">
        <v>2977</v>
      </c>
      <c r="G4306" t="s">
        <v>58</v>
      </c>
      <c r="H4306" s="20">
        <v>43677</v>
      </c>
      <c r="I4306" t="s">
        <v>1039</v>
      </c>
    </row>
    <row r="4307" spans="1:10" x14ac:dyDescent="0.25">
      <c r="A4307" t="s">
        <v>37</v>
      </c>
      <c r="B4307" s="29" t="s">
        <v>890</v>
      </c>
      <c r="C4307" t="s">
        <v>51</v>
      </c>
      <c r="D4307" t="s">
        <v>19</v>
      </c>
      <c r="E4307">
        <v>2</v>
      </c>
      <c r="F4307" t="s">
        <v>2977</v>
      </c>
      <c r="G4307" t="s">
        <v>57</v>
      </c>
      <c r="H4307" s="20">
        <v>43677</v>
      </c>
      <c r="J4307" t="s">
        <v>618</v>
      </c>
    </row>
    <row r="4308" spans="1:10" x14ac:dyDescent="0.25">
      <c r="A4308" t="s">
        <v>37</v>
      </c>
      <c r="B4308" s="29" t="s">
        <v>890</v>
      </c>
      <c r="C4308" t="s">
        <v>51</v>
      </c>
      <c r="D4308" t="s">
        <v>9</v>
      </c>
      <c r="E4308">
        <v>3</v>
      </c>
      <c r="G4308" t="s">
        <v>58</v>
      </c>
      <c r="H4308" s="20">
        <v>43677</v>
      </c>
      <c r="I4308" t="s">
        <v>31</v>
      </c>
    </row>
    <row r="4309" spans="1:10" x14ac:dyDescent="0.25">
      <c r="A4309" t="s">
        <v>39</v>
      </c>
      <c r="B4309" s="29">
        <v>500.05700000000002</v>
      </c>
      <c r="C4309" t="s">
        <v>45</v>
      </c>
      <c r="D4309" t="s">
        <v>7</v>
      </c>
      <c r="E4309">
        <v>2</v>
      </c>
      <c r="F4309">
        <v>1</v>
      </c>
      <c r="G4309" t="s">
        <v>58</v>
      </c>
      <c r="H4309" s="20">
        <v>43642</v>
      </c>
      <c r="I4309" t="s">
        <v>31</v>
      </c>
    </row>
    <row r="4310" spans="1:10" x14ac:dyDescent="0.25">
      <c r="A4310" t="s">
        <v>39</v>
      </c>
      <c r="B4310" s="29" t="s">
        <v>2980</v>
      </c>
      <c r="C4310" t="s">
        <v>65</v>
      </c>
      <c r="D4310" t="s">
        <v>19</v>
      </c>
      <c r="E4310">
        <v>1</v>
      </c>
      <c r="F4310">
        <v>1</v>
      </c>
      <c r="G4310" t="s">
        <v>74</v>
      </c>
      <c r="H4310" s="20">
        <v>43647</v>
      </c>
    </row>
    <row r="4311" spans="1:10" x14ac:dyDescent="0.25">
      <c r="A4311" t="s">
        <v>39</v>
      </c>
      <c r="B4311" s="29" t="s">
        <v>2981</v>
      </c>
      <c r="C4311" t="s">
        <v>65</v>
      </c>
      <c r="D4311" t="s">
        <v>19</v>
      </c>
      <c r="E4311">
        <v>1</v>
      </c>
      <c r="F4311">
        <v>1</v>
      </c>
      <c r="G4311" t="s">
        <v>74</v>
      </c>
      <c r="H4311" s="20">
        <v>43647</v>
      </c>
    </row>
    <row r="4312" spans="1:10" x14ac:dyDescent="0.25">
      <c r="A4312" t="s">
        <v>39</v>
      </c>
      <c r="B4312" s="29">
        <v>1153</v>
      </c>
      <c r="C4312" t="s">
        <v>1440</v>
      </c>
      <c r="D4312" t="s">
        <v>18</v>
      </c>
      <c r="E4312">
        <v>1</v>
      </c>
      <c r="F4312">
        <v>7</v>
      </c>
      <c r="G4312" t="s">
        <v>74</v>
      </c>
      <c r="H4312" s="20">
        <v>43647</v>
      </c>
    </row>
    <row r="4313" spans="1:10" x14ac:dyDescent="0.25">
      <c r="A4313" t="s">
        <v>39</v>
      </c>
      <c r="B4313" s="29">
        <v>1158</v>
      </c>
      <c r="C4313" t="s">
        <v>2228</v>
      </c>
      <c r="D4313" t="s">
        <v>19</v>
      </c>
      <c r="E4313">
        <v>1</v>
      </c>
      <c r="F4313">
        <v>1</v>
      </c>
      <c r="G4313" t="s">
        <v>74</v>
      </c>
      <c r="H4313" s="20">
        <v>43647</v>
      </c>
    </row>
    <row r="4314" spans="1:10" x14ac:dyDescent="0.25">
      <c r="A4314" t="s">
        <v>39</v>
      </c>
      <c r="B4314" s="29">
        <v>1158</v>
      </c>
      <c r="C4314" t="s">
        <v>2228</v>
      </c>
      <c r="D4314" t="s">
        <v>21</v>
      </c>
      <c r="E4314">
        <v>1</v>
      </c>
      <c r="F4314">
        <v>1</v>
      </c>
      <c r="G4314" t="s">
        <v>74</v>
      </c>
      <c r="H4314" s="20">
        <v>43647</v>
      </c>
    </row>
    <row r="4315" spans="1:10" x14ac:dyDescent="0.25">
      <c r="A4315" t="s">
        <v>39</v>
      </c>
      <c r="B4315" s="29">
        <v>928.01099999999997</v>
      </c>
      <c r="C4315" t="s">
        <v>66</v>
      </c>
      <c r="D4315" t="s">
        <v>11</v>
      </c>
      <c r="E4315">
        <v>16</v>
      </c>
      <c r="F4315">
        <v>1</v>
      </c>
      <c r="G4315" t="s">
        <v>58</v>
      </c>
      <c r="H4315" s="20">
        <v>43648</v>
      </c>
      <c r="I4315" t="s">
        <v>55</v>
      </c>
      <c r="J4315" t="s">
        <v>690</v>
      </c>
    </row>
    <row r="4316" spans="1:10" x14ac:dyDescent="0.25">
      <c r="A4316" t="s">
        <v>39</v>
      </c>
      <c r="B4316" s="29">
        <v>1003</v>
      </c>
      <c r="C4316" t="s">
        <v>972</v>
      </c>
      <c r="D4316" t="s">
        <v>16</v>
      </c>
      <c r="E4316">
        <v>2</v>
      </c>
      <c r="F4316" t="s">
        <v>1642</v>
      </c>
      <c r="G4316" t="s">
        <v>58</v>
      </c>
      <c r="H4316" s="20">
        <v>43648</v>
      </c>
      <c r="I4316" t="s">
        <v>31</v>
      </c>
      <c r="J4316" t="s">
        <v>690</v>
      </c>
    </row>
    <row r="4317" spans="1:10" x14ac:dyDescent="0.25">
      <c r="A4317" t="s">
        <v>39</v>
      </c>
      <c r="B4317" s="29">
        <v>500.05700000000002</v>
      </c>
      <c r="C4317" t="s">
        <v>45</v>
      </c>
      <c r="D4317" t="s">
        <v>7</v>
      </c>
      <c r="E4317">
        <v>2</v>
      </c>
      <c r="F4317">
        <v>1</v>
      </c>
      <c r="G4317" t="s">
        <v>57</v>
      </c>
      <c r="H4317" s="20">
        <v>43648</v>
      </c>
    </row>
    <row r="4318" spans="1:10" x14ac:dyDescent="0.25">
      <c r="A4318" t="s">
        <v>39</v>
      </c>
      <c r="B4318" s="29">
        <v>500.05700000000002</v>
      </c>
      <c r="C4318" t="s">
        <v>45</v>
      </c>
      <c r="D4318" t="s">
        <v>11</v>
      </c>
      <c r="E4318">
        <v>12</v>
      </c>
      <c r="F4318">
        <v>1</v>
      </c>
      <c r="G4318" t="s">
        <v>58</v>
      </c>
      <c r="H4318" s="20">
        <v>43648</v>
      </c>
      <c r="I4318" t="s">
        <v>31</v>
      </c>
    </row>
    <row r="4319" spans="1:10" x14ac:dyDescent="0.25">
      <c r="A4319" t="s">
        <v>39</v>
      </c>
      <c r="B4319" s="29">
        <v>500.05700000000002</v>
      </c>
      <c r="C4319" t="s">
        <v>45</v>
      </c>
      <c r="D4319" t="s">
        <v>9</v>
      </c>
      <c r="E4319">
        <v>1</v>
      </c>
      <c r="F4319">
        <v>1</v>
      </c>
      <c r="G4319" t="s">
        <v>58</v>
      </c>
      <c r="H4319" s="20">
        <v>43648</v>
      </c>
      <c r="I4319" t="s">
        <v>31</v>
      </c>
    </row>
    <row r="4320" spans="1:10" x14ac:dyDescent="0.25">
      <c r="A4320" t="s">
        <v>39</v>
      </c>
      <c r="B4320" s="29">
        <v>589.05200000000002</v>
      </c>
      <c r="C4320" t="s">
        <v>45</v>
      </c>
      <c r="D4320" t="s">
        <v>7</v>
      </c>
      <c r="E4320">
        <v>1</v>
      </c>
      <c r="F4320">
        <v>1</v>
      </c>
      <c r="G4320" t="s">
        <v>58</v>
      </c>
      <c r="H4320" s="20">
        <v>43648</v>
      </c>
      <c r="I4320" t="s">
        <v>31</v>
      </c>
    </row>
    <row r="4321" spans="1:10" x14ac:dyDescent="0.25">
      <c r="A4321" t="s">
        <v>39</v>
      </c>
      <c r="B4321" s="29" t="s">
        <v>2982</v>
      </c>
      <c r="C4321" t="s">
        <v>65</v>
      </c>
      <c r="D4321" t="s">
        <v>8</v>
      </c>
      <c r="E4321">
        <v>1</v>
      </c>
      <c r="F4321">
        <v>1</v>
      </c>
      <c r="G4321" t="s">
        <v>74</v>
      </c>
      <c r="H4321" s="20">
        <v>43648</v>
      </c>
    </row>
    <row r="4322" spans="1:10" x14ac:dyDescent="0.25">
      <c r="A4322" t="s">
        <v>39</v>
      </c>
      <c r="B4322" s="29" t="s">
        <v>2983</v>
      </c>
      <c r="C4322" t="s">
        <v>65</v>
      </c>
      <c r="D4322" t="s">
        <v>21</v>
      </c>
      <c r="E4322">
        <v>1</v>
      </c>
      <c r="F4322">
        <v>1</v>
      </c>
      <c r="G4322" t="s">
        <v>74</v>
      </c>
      <c r="H4322" s="20">
        <v>43648</v>
      </c>
    </row>
    <row r="4323" spans="1:10" x14ac:dyDescent="0.25">
      <c r="A4323" t="s">
        <v>39</v>
      </c>
      <c r="B4323" s="29">
        <v>589.05200000000002</v>
      </c>
      <c r="C4323" t="s">
        <v>45</v>
      </c>
      <c r="D4323" t="s">
        <v>7</v>
      </c>
      <c r="E4323">
        <v>1</v>
      </c>
      <c r="F4323">
        <v>1</v>
      </c>
      <c r="G4323" t="s">
        <v>58</v>
      </c>
      <c r="H4323" s="20">
        <v>43649</v>
      </c>
      <c r="I4323" t="s">
        <v>31</v>
      </c>
      <c r="J4323" t="s">
        <v>690</v>
      </c>
    </row>
    <row r="4324" spans="1:10" x14ac:dyDescent="0.25">
      <c r="A4324" t="s">
        <v>39</v>
      </c>
      <c r="B4324" s="29">
        <v>500.05700000000002</v>
      </c>
      <c r="C4324" t="s">
        <v>45</v>
      </c>
      <c r="D4324" t="s">
        <v>11</v>
      </c>
      <c r="E4324">
        <v>12</v>
      </c>
      <c r="F4324">
        <v>1</v>
      </c>
      <c r="G4324" t="s">
        <v>57</v>
      </c>
      <c r="H4324" s="20">
        <v>43649</v>
      </c>
    </row>
    <row r="4325" spans="1:10" x14ac:dyDescent="0.25">
      <c r="A4325" t="s">
        <v>39</v>
      </c>
      <c r="B4325" s="29">
        <v>589.05200000000002</v>
      </c>
      <c r="C4325" t="s">
        <v>45</v>
      </c>
      <c r="D4325" t="s">
        <v>7</v>
      </c>
      <c r="E4325">
        <v>1</v>
      </c>
      <c r="F4325">
        <v>1</v>
      </c>
      <c r="G4325" t="s">
        <v>58</v>
      </c>
      <c r="H4325" s="20">
        <v>43649</v>
      </c>
      <c r="I4325" t="s">
        <v>31</v>
      </c>
      <c r="J4325" t="s">
        <v>690</v>
      </c>
    </row>
    <row r="4326" spans="1:10" x14ac:dyDescent="0.25">
      <c r="A4326" t="s">
        <v>39</v>
      </c>
      <c r="B4326" s="29">
        <v>589.05200000000002</v>
      </c>
      <c r="C4326" t="s">
        <v>45</v>
      </c>
      <c r="D4326" t="s">
        <v>7</v>
      </c>
      <c r="E4326">
        <v>1</v>
      </c>
      <c r="F4326">
        <v>1</v>
      </c>
      <c r="G4326" t="s">
        <v>58</v>
      </c>
      <c r="H4326" s="20">
        <v>43649</v>
      </c>
      <c r="I4326" t="s">
        <v>31</v>
      </c>
    </row>
    <row r="4327" spans="1:10" x14ac:dyDescent="0.25">
      <c r="A4327" t="s">
        <v>39</v>
      </c>
      <c r="B4327" s="29">
        <v>500.05700000000002</v>
      </c>
      <c r="C4327" t="s">
        <v>45</v>
      </c>
      <c r="D4327" t="s">
        <v>9</v>
      </c>
      <c r="E4327">
        <v>1</v>
      </c>
      <c r="F4327">
        <v>1</v>
      </c>
      <c r="G4327" t="s">
        <v>58</v>
      </c>
      <c r="H4327" s="20">
        <v>43649</v>
      </c>
      <c r="I4327" t="s">
        <v>31</v>
      </c>
      <c r="J4327" t="s">
        <v>690</v>
      </c>
    </row>
    <row r="4328" spans="1:10" x14ac:dyDescent="0.25">
      <c r="A4328" t="s">
        <v>39</v>
      </c>
      <c r="B4328" s="29">
        <v>500.05700000000002</v>
      </c>
      <c r="C4328" t="s">
        <v>45</v>
      </c>
      <c r="D4328" t="s">
        <v>9</v>
      </c>
      <c r="E4328">
        <v>1</v>
      </c>
      <c r="F4328">
        <v>1</v>
      </c>
      <c r="G4328" t="s">
        <v>57</v>
      </c>
      <c r="H4328" s="20">
        <v>43649</v>
      </c>
    </row>
    <row r="4329" spans="1:10" x14ac:dyDescent="0.25">
      <c r="A4329" t="s">
        <v>39</v>
      </c>
      <c r="B4329" s="29" t="s">
        <v>2984</v>
      </c>
      <c r="C4329" t="s">
        <v>449</v>
      </c>
      <c r="D4329" t="s">
        <v>18</v>
      </c>
      <c r="E4329">
        <v>1</v>
      </c>
      <c r="F4329">
        <v>1</v>
      </c>
      <c r="G4329" t="s">
        <v>74</v>
      </c>
      <c r="H4329" s="20">
        <v>43649</v>
      </c>
    </row>
    <row r="4330" spans="1:10" x14ac:dyDescent="0.25">
      <c r="A4330" t="s">
        <v>39</v>
      </c>
      <c r="B4330" s="29">
        <v>1153</v>
      </c>
      <c r="C4330" t="s">
        <v>1440</v>
      </c>
      <c r="D4330" t="s">
        <v>18</v>
      </c>
      <c r="E4330">
        <v>1</v>
      </c>
      <c r="F4330">
        <v>6</v>
      </c>
      <c r="G4330" t="s">
        <v>74</v>
      </c>
      <c r="H4330" s="20">
        <v>43649</v>
      </c>
    </row>
    <row r="4331" spans="1:10" x14ac:dyDescent="0.25">
      <c r="A4331" t="s">
        <v>39</v>
      </c>
      <c r="B4331" s="29">
        <v>1153</v>
      </c>
      <c r="C4331" t="s">
        <v>1440</v>
      </c>
      <c r="D4331" t="s">
        <v>18</v>
      </c>
      <c r="E4331">
        <v>2</v>
      </c>
      <c r="F4331">
        <v>6</v>
      </c>
      <c r="G4331" t="s">
        <v>74</v>
      </c>
      <c r="H4331" s="20">
        <v>43649</v>
      </c>
    </row>
    <row r="4332" spans="1:10" x14ac:dyDescent="0.25">
      <c r="A4332" t="s">
        <v>39</v>
      </c>
      <c r="B4332" s="29">
        <v>581.02300000000002</v>
      </c>
      <c r="C4332" t="s">
        <v>60</v>
      </c>
      <c r="D4332" t="s">
        <v>18</v>
      </c>
      <c r="E4332">
        <v>1</v>
      </c>
      <c r="F4332">
        <v>61</v>
      </c>
      <c r="G4332" t="s">
        <v>74</v>
      </c>
      <c r="H4332" s="20">
        <v>43649</v>
      </c>
    </row>
    <row r="4333" spans="1:10" x14ac:dyDescent="0.25">
      <c r="A4333" t="s">
        <v>39</v>
      </c>
      <c r="B4333" s="29">
        <v>1003</v>
      </c>
      <c r="C4333" t="s">
        <v>972</v>
      </c>
      <c r="D4333" t="s">
        <v>9</v>
      </c>
      <c r="E4333">
        <v>1</v>
      </c>
      <c r="F4333">
        <v>1</v>
      </c>
      <c r="G4333" t="s">
        <v>58</v>
      </c>
      <c r="H4333" s="20">
        <v>43654</v>
      </c>
      <c r="I4333" t="s">
        <v>31</v>
      </c>
      <c r="J4333" t="s">
        <v>690</v>
      </c>
    </row>
    <row r="4334" spans="1:10" x14ac:dyDescent="0.25">
      <c r="A4334" t="s">
        <v>39</v>
      </c>
      <c r="B4334" s="29">
        <v>500.05700000000002</v>
      </c>
      <c r="C4334" t="s">
        <v>45</v>
      </c>
      <c r="D4334" t="s">
        <v>18</v>
      </c>
      <c r="E4334">
        <v>1</v>
      </c>
      <c r="F4334">
        <v>1</v>
      </c>
      <c r="G4334" t="s">
        <v>74</v>
      </c>
      <c r="H4334" s="20">
        <v>43654</v>
      </c>
    </row>
    <row r="4335" spans="1:10" x14ac:dyDescent="0.25">
      <c r="A4335" t="s">
        <v>39</v>
      </c>
      <c r="B4335" s="29">
        <v>500.05700000000002</v>
      </c>
      <c r="C4335" t="s">
        <v>45</v>
      </c>
      <c r="D4335" t="s">
        <v>18</v>
      </c>
      <c r="E4335">
        <v>1</v>
      </c>
      <c r="F4335">
        <v>2</v>
      </c>
      <c r="G4335" t="s">
        <v>74</v>
      </c>
      <c r="H4335" s="20">
        <v>43654</v>
      </c>
    </row>
    <row r="4336" spans="1:10" x14ac:dyDescent="0.25">
      <c r="A4336" t="s">
        <v>39</v>
      </c>
      <c r="B4336" s="29">
        <v>500.05700000000002</v>
      </c>
      <c r="C4336" t="s">
        <v>45</v>
      </c>
      <c r="D4336" t="s">
        <v>18</v>
      </c>
      <c r="E4336">
        <v>1</v>
      </c>
      <c r="F4336">
        <v>3</v>
      </c>
      <c r="G4336" t="s">
        <v>74</v>
      </c>
      <c r="H4336" s="20">
        <v>43654</v>
      </c>
    </row>
    <row r="4337" spans="1:10" x14ac:dyDescent="0.25">
      <c r="A4337" t="s">
        <v>39</v>
      </c>
      <c r="B4337" s="29">
        <v>589.05200000000002</v>
      </c>
      <c r="C4337" t="s">
        <v>45</v>
      </c>
      <c r="D4337" t="s">
        <v>7</v>
      </c>
      <c r="E4337">
        <v>1</v>
      </c>
      <c r="F4337">
        <v>1</v>
      </c>
      <c r="G4337" t="s">
        <v>57</v>
      </c>
      <c r="H4337" s="20">
        <v>43654</v>
      </c>
    </row>
    <row r="4338" spans="1:10" x14ac:dyDescent="0.25">
      <c r="A4338" t="s">
        <v>39</v>
      </c>
      <c r="B4338" s="29">
        <v>500.05700000000002</v>
      </c>
      <c r="C4338" t="s">
        <v>45</v>
      </c>
      <c r="D4338" t="s">
        <v>18</v>
      </c>
      <c r="E4338">
        <v>1</v>
      </c>
      <c r="F4338">
        <v>4</v>
      </c>
      <c r="G4338" t="s">
        <v>74</v>
      </c>
      <c r="H4338" s="20">
        <v>43654</v>
      </c>
    </row>
    <row r="4339" spans="1:10" x14ac:dyDescent="0.25">
      <c r="A4339" t="s">
        <v>39</v>
      </c>
      <c r="B4339" s="29">
        <v>500.05700000000002</v>
      </c>
      <c r="C4339" t="s">
        <v>45</v>
      </c>
      <c r="D4339" t="s">
        <v>18</v>
      </c>
      <c r="E4339">
        <v>1</v>
      </c>
      <c r="F4339">
        <v>5</v>
      </c>
      <c r="G4339" t="s">
        <v>74</v>
      </c>
      <c r="H4339" s="20">
        <v>43654</v>
      </c>
    </row>
    <row r="4340" spans="1:10" x14ac:dyDescent="0.25">
      <c r="A4340" t="s">
        <v>39</v>
      </c>
      <c r="B4340" s="29">
        <v>1153</v>
      </c>
      <c r="C4340" t="s">
        <v>1440</v>
      </c>
      <c r="D4340" t="s">
        <v>19</v>
      </c>
      <c r="E4340">
        <v>1</v>
      </c>
      <c r="F4340">
        <v>5</v>
      </c>
      <c r="G4340" t="s">
        <v>58</v>
      </c>
      <c r="H4340" s="20">
        <v>43654</v>
      </c>
      <c r="I4340" t="s">
        <v>31</v>
      </c>
    </row>
    <row r="4341" spans="1:10" x14ac:dyDescent="0.25">
      <c r="A4341" t="s">
        <v>39</v>
      </c>
      <c r="B4341" s="29">
        <v>928.01099999999997</v>
      </c>
      <c r="C4341" t="s">
        <v>66</v>
      </c>
      <c r="D4341" t="s">
        <v>11</v>
      </c>
      <c r="E4341">
        <v>16</v>
      </c>
      <c r="F4341">
        <v>1</v>
      </c>
      <c r="G4341" t="s">
        <v>58</v>
      </c>
      <c r="H4341" s="20">
        <v>43655</v>
      </c>
      <c r="I4341" t="s">
        <v>55</v>
      </c>
      <c r="J4341" t="s">
        <v>690</v>
      </c>
    </row>
    <row r="4342" spans="1:10" x14ac:dyDescent="0.25">
      <c r="A4342" t="s">
        <v>39</v>
      </c>
      <c r="B4342" s="29">
        <v>1003</v>
      </c>
      <c r="C4342" t="s">
        <v>972</v>
      </c>
      <c r="D4342" t="s">
        <v>11</v>
      </c>
      <c r="E4342">
        <v>2</v>
      </c>
      <c r="F4342">
        <v>1</v>
      </c>
      <c r="G4342" t="s">
        <v>58</v>
      </c>
      <c r="H4342" s="20">
        <v>43655</v>
      </c>
      <c r="I4342" t="s">
        <v>55</v>
      </c>
      <c r="J4342" t="s">
        <v>2985</v>
      </c>
    </row>
    <row r="4343" spans="1:10" x14ac:dyDescent="0.25">
      <c r="A4343" t="s">
        <v>39</v>
      </c>
      <c r="B4343" s="29">
        <v>589.05200000000002</v>
      </c>
      <c r="C4343" t="s">
        <v>45</v>
      </c>
      <c r="D4343" t="s">
        <v>22</v>
      </c>
      <c r="E4343">
        <v>1</v>
      </c>
      <c r="F4343">
        <v>1</v>
      </c>
      <c r="G4343" t="s">
        <v>58</v>
      </c>
      <c r="H4343" s="20">
        <v>43655</v>
      </c>
      <c r="I4343" t="s">
        <v>36</v>
      </c>
    </row>
    <row r="4344" spans="1:10" x14ac:dyDescent="0.25">
      <c r="A4344" t="s">
        <v>39</v>
      </c>
      <c r="B4344" s="29">
        <v>589.05200000000002</v>
      </c>
      <c r="C4344" t="s">
        <v>45</v>
      </c>
      <c r="D4344" t="s">
        <v>24</v>
      </c>
      <c r="E4344">
        <v>1</v>
      </c>
      <c r="F4344">
        <v>1</v>
      </c>
      <c r="G4344" t="s">
        <v>74</v>
      </c>
      <c r="H4344" s="20">
        <v>43655</v>
      </c>
    </row>
    <row r="4345" spans="1:10" x14ac:dyDescent="0.25">
      <c r="A4345" t="s">
        <v>39</v>
      </c>
      <c r="B4345" s="29">
        <v>589.05200000000002</v>
      </c>
      <c r="C4345" t="s">
        <v>45</v>
      </c>
      <c r="D4345" t="s">
        <v>18</v>
      </c>
      <c r="E4345">
        <v>1</v>
      </c>
      <c r="F4345">
        <v>1</v>
      </c>
      <c r="G4345" t="s">
        <v>74</v>
      </c>
      <c r="H4345" s="20">
        <v>43655</v>
      </c>
    </row>
    <row r="4346" spans="1:10" x14ac:dyDescent="0.25">
      <c r="A4346" t="s">
        <v>39</v>
      </c>
      <c r="B4346" s="29">
        <v>500.05700000000002</v>
      </c>
      <c r="C4346" t="s">
        <v>45</v>
      </c>
      <c r="D4346" t="s">
        <v>18</v>
      </c>
      <c r="E4346">
        <v>1</v>
      </c>
      <c r="F4346">
        <v>6</v>
      </c>
      <c r="G4346" t="s">
        <v>74</v>
      </c>
      <c r="H4346" s="20">
        <v>43655</v>
      </c>
    </row>
    <row r="4347" spans="1:10" x14ac:dyDescent="0.25">
      <c r="A4347" t="s">
        <v>39</v>
      </c>
      <c r="B4347" s="29">
        <v>500.05700000000002</v>
      </c>
      <c r="C4347" t="s">
        <v>45</v>
      </c>
      <c r="D4347" t="s">
        <v>18</v>
      </c>
      <c r="E4347">
        <v>1</v>
      </c>
      <c r="F4347">
        <v>7</v>
      </c>
      <c r="G4347" t="s">
        <v>74</v>
      </c>
      <c r="H4347" s="20">
        <v>43655</v>
      </c>
    </row>
    <row r="4348" spans="1:10" x14ac:dyDescent="0.25">
      <c r="A4348" t="s">
        <v>39</v>
      </c>
      <c r="B4348" s="29">
        <v>500.05700000000002</v>
      </c>
      <c r="C4348" t="s">
        <v>45</v>
      </c>
      <c r="D4348" t="s">
        <v>18</v>
      </c>
      <c r="E4348">
        <v>1</v>
      </c>
      <c r="F4348">
        <v>8</v>
      </c>
      <c r="G4348" t="s">
        <v>74</v>
      </c>
      <c r="H4348" s="20">
        <v>43655</v>
      </c>
    </row>
    <row r="4349" spans="1:10" x14ac:dyDescent="0.25">
      <c r="A4349" t="s">
        <v>39</v>
      </c>
      <c r="B4349" s="29">
        <v>500.05700000000002</v>
      </c>
      <c r="C4349" t="s">
        <v>45</v>
      </c>
      <c r="D4349" t="s">
        <v>18</v>
      </c>
      <c r="E4349">
        <v>1</v>
      </c>
      <c r="F4349">
        <v>9</v>
      </c>
      <c r="G4349" t="s">
        <v>74</v>
      </c>
      <c r="H4349" s="20">
        <v>43655</v>
      </c>
    </row>
    <row r="4350" spans="1:10" x14ac:dyDescent="0.25">
      <c r="A4350" t="s">
        <v>39</v>
      </c>
      <c r="B4350" s="29">
        <v>500.05700000000002</v>
      </c>
      <c r="C4350" t="s">
        <v>45</v>
      </c>
      <c r="D4350" t="s">
        <v>18</v>
      </c>
      <c r="E4350">
        <v>1</v>
      </c>
      <c r="F4350">
        <v>10</v>
      </c>
      <c r="G4350" t="s">
        <v>74</v>
      </c>
      <c r="H4350" s="20">
        <v>43655</v>
      </c>
    </row>
    <row r="4351" spans="1:10" x14ac:dyDescent="0.25">
      <c r="A4351" t="s">
        <v>39</v>
      </c>
      <c r="B4351" s="29">
        <v>500.05700000000002</v>
      </c>
      <c r="C4351" t="s">
        <v>45</v>
      </c>
      <c r="D4351" t="s">
        <v>18</v>
      </c>
      <c r="E4351">
        <v>1</v>
      </c>
      <c r="F4351">
        <v>11</v>
      </c>
      <c r="G4351" t="s">
        <v>74</v>
      </c>
      <c r="H4351" s="20">
        <v>43655</v>
      </c>
    </row>
    <row r="4352" spans="1:10" x14ac:dyDescent="0.25">
      <c r="A4352" t="s">
        <v>39</v>
      </c>
      <c r="B4352" s="29">
        <v>500.05700000000002</v>
      </c>
      <c r="C4352" t="s">
        <v>45</v>
      </c>
      <c r="D4352" t="s">
        <v>18</v>
      </c>
      <c r="E4352">
        <v>1</v>
      </c>
      <c r="F4352">
        <v>16</v>
      </c>
      <c r="G4352" t="s">
        <v>58</v>
      </c>
      <c r="H4352" s="20">
        <v>43655</v>
      </c>
      <c r="I4352" t="s">
        <v>31</v>
      </c>
    </row>
    <row r="4353" spans="1:10" x14ac:dyDescent="0.25">
      <c r="A4353" t="s">
        <v>39</v>
      </c>
      <c r="B4353" s="29">
        <v>589.05200000000002</v>
      </c>
      <c r="C4353" t="s">
        <v>45</v>
      </c>
      <c r="D4353" t="s">
        <v>791</v>
      </c>
      <c r="E4353">
        <v>1</v>
      </c>
      <c r="F4353" t="s">
        <v>242</v>
      </c>
      <c r="G4353" t="s">
        <v>74</v>
      </c>
      <c r="H4353" s="20">
        <v>43655</v>
      </c>
    </row>
    <row r="4354" spans="1:10" x14ac:dyDescent="0.25">
      <c r="A4354" t="s">
        <v>39</v>
      </c>
      <c r="B4354" s="29">
        <v>589.05200000000002</v>
      </c>
      <c r="C4354" t="s">
        <v>45</v>
      </c>
      <c r="D4354" t="s">
        <v>15</v>
      </c>
      <c r="E4354">
        <v>1</v>
      </c>
      <c r="F4354">
        <v>1</v>
      </c>
      <c r="G4354" t="s">
        <v>58</v>
      </c>
      <c r="H4354" s="20">
        <v>43655</v>
      </c>
      <c r="I4354" t="s">
        <v>36</v>
      </c>
      <c r="J4354" t="s">
        <v>669</v>
      </c>
    </row>
    <row r="4355" spans="1:10" x14ac:dyDescent="0.25">
      <c r="A4355" t="s">
        <v>39</v>
      </c>
      <c r="B4355" s="29" t="s">
        <v>2986</v>
      </c>
      <c r="C4355" t="s">
        <v>135</v>
      </c>
      <c r="D4355" t="s">
        <v>8</v>
      </c>
      <c r="E4355">
        <v>1</v>
      </c>
      <c r="F4355">
        <v>1</v>
      </c>
      <c r="G4355" t="s">
        <v>74</v>
      </c>
      <c r="H4355" s="20">
        <v>43655</v>
      </c>
    </row>
    <row r="4356" spans="1:10" x14ac:dyDescent="0.25">
      <c r="A4356" t="s">
        <v>39</v>
      </c>
      <c r="B4356" s="29">
        <v>1153</v>
      </c>
      <c r="C4356" t="s">
        <v>1440</v>
      </c>
      <c r="D4356" t="s">
        <v>18</v>
      </c>
      <c r="E4356">
        <v>1</v>
      </c>
      <c r="F4356">
        <v>8</v>
      </c>
      <c r="G4356" t="s">
        <v>74</v>
      </c>
      <c r="H4356" s="20">
        <v>43655</v>
      </c>
    </row>
    <row r="4357" spans="1:10" x14ac:dyDescent="0.25">
      <c r="A4357" t="s">
        <v>39</v>
      </c>
      <c r="B4357" s="29">
        <v>500.05700000000002</v>
      </c>
      <c r="C4357" t="s">
        <v>45</v>
      </c>
      <c r="D4357" t="s">
        <v>18</v>
      </c>
      <c r="E4357">
        <v>1</v>
      </c>
      <c r="F4357">
        <v>16</v>
      </c>
      <c r="G4357" t="s">
        <v>57</v>
      </c>
      <c r="H4357" s="20">
        <v>43656</v>
      </c>
    </row>
    <row r="4358" spans="1:10" x14ac:dyDescent="0.25">
      <c r="A4358" t="s">
        <v>39</v>
      </c>
      <c r="B4358" s="29">
        <v>500.05700000000002</v>
      </c>
      <c r="C4358" t="s">
        <v>45</v>
      </c>
      <c r="D4358" t="s">
        <v>18</v>
      </c>
      <c r="E4358">
        <v>1</v>
      </c>
      <c r="F4358">
        <v>17</v>
      </c>
      <c r="G4358" t="s">
        <v>74</v>
      </c>
      <c r="H4358" s="20">
        <v>43656</v>
      </c>
    </row>
    <row r="4359" spans="1:10" x14ac:dyDescent="0.25">
      <c r="A4359" t="s">
        <v>39</v>
      </c>
      <c r="B4359" s="29">
        <v>500.05700000000002</v>
      </c>
      <c r="C4359" t="s">
        <v>45</v>
      </c>
      <c r="D4359" t="s">
        <v>18</v>
      </c>
      <c r="E4359">
        <v>1</v>
      </c>
      <c r="F4359">
        <v>18</v>
      </c>
      <c r="G4359" t="s">
        <v>74</v>
      </c>
      <c r="H4359" s="20">
        <v>43656</v>
      </c>
    </row>
    <row r="4360" spans="1:10" x14ac:dyDescent="0.25">
      <c r="A4360" t="s">
        <v>39</v>
      </c>
      <c r="B4360" s="29">
        <v>500.05700000000002</v>
      </c>
      <c r="C4360" t="s">
        <v>45</v>
      </c>
      <c r="D4360" t="s">
        <v>18</v>
      </c>
      <c r="E4360">
        <v>2</v>
      </c>
      <c r="F4360">
        <v>14</v>
      </c>
      <c r="G4360" t="s">
        <v>74</v>
      </c>
      <c r="H4360" s="20">
        <v>43656</v>
      </c>
    </row>
    <row r="4361" spans="1:10" x14ac:dyDescent="0.25">
      <c r="A4361" t="s">
        <v>39</v>
      </c>
      <c r="B4361" s="29">
        <v>500.05700000000002</v>
      </c>
      <c r="C4361" t="s">
        <v>45</v>
      </c>
      <c r="D4361" t="s">
        <v>18</v>
      </c>
      <c r="E4361">
        <v>1</v>
      </c>
      <c r="F4361">
        <v>12</v>
      </c>
      <c r="G4361" t="s">
        <v>74</v>
      </c>
      <c r="H4361" s="20">
        <v>43656</v>
      </c>
    </row>
    <row r="4362" spans="1:10" x14ac:dyDescent="0.25">
      <c r="A4362" t="s">
        <v>39</v>
      </c>
      <c r="B4362" s="29">
        <v>500.05700000000002</v>
      </c>
      <c r="C4362" t="s">
        <v>45</v>
      </c>
      <c r="D4362" t="s">
        <v>18</v>
      </c>
      <c r="E4362">
        <v>1</v>
      </c>
      <c r="F4362">
        <v>13</v>
      </c>
      <c r="G4362" t="s">
        <v>74</v>
      </c>
      <c r="H4362" s="20">
        <v>43656</v>
      </c>
    </row>
    <row r="4363" spans="1:10" x14ac:dyDescent="0.25">
      <c r="A4363" t="s">
        <v>39</v>
      </c>
      <c r="B4363" s="29">
        <v>1153</v>
      </c>
      <c r="C4363" t="s">
        <v>1440</v>
      </c>
      <c r="D4363" t="s">
        <v>18</v>
      </c>
      <c r="E4363">
        <v>1</v>
      </c>
      <c r="F4363">
        <v>9</v>
      </c>
      <c r="G4363" t="s">
        <v>74</v>
      </c>
      <c r="H4363" s="20">
        <v>43656</v>
      </c>
    </row>
    <row r="4364" spans="1:10" x14ac:dyDescent="0.25">
      <c r="A4364" t="s">
        <v>39</v>
      </c>
      <c r="B4364" s="29">
        <v>1153</v>
      </c>
      <c r="C4364" t="s">
        <v>1440</v>
      </c>
      <c r="D4364" t="s">
        <v>19</v>
      </c>
      <c r="E4364">
        <v>1</v>
      </c>
      <c r="F4364">
        <v>5</v>
      </c>
      <c r="G4364" t="s">
        <v>57</v>
      </c>
      <c r="H4364" s="20">
        <v>43656</v>
      </c>
    </row>
    <row r="4365" spans="1:10" x14ac:dyDescent="0.25">
      <c r="A4365" t="s">
        <v>39</v>
      </c>
      <c r="B4365" s="29">
        <v>1003</v>
      </c>
      <c r="C4365" t="s">
        <v>972</v>
      </c>
      <c r="D4365" t="s">
        <v>11</v>
      </c>
      <c r="E4365">
        <v>1</v>
      </c>
      <c r="F4365">
        <v>2</v>
      </c>
      <c r="G4365" t="s">
        <v>57</v>
      </c>
      <c r="H4365" s="20">
        <v>43657</v>
      </c>
    </row>
    <row r="4366" spans="1:10" x14ac:dyDescent="0.25">
      <c r="A4366" t="s">
        <v>39</v>
      </c>
      <c r="B4366" s="29">
        <v>589.05200000000002</v>
      </c>
      <c r="C4366" t="s">
        <v>45</v>
      </c>
      <c r="D4366" t="s">
        <v>14</v>
      </c>
      <c r="E4366">
        <v>1</v>
      </c>
      <c r="F4366">
        <v>1</v>
      </c>
      <c r="G4366" t="s">
        <v>58</v>
      </c>
      <c r="H4366" s="20">
        <v>43657</v>
      </c>
      <c r="I4366" t="s">
        <v>1040</v>
      </c>
      <c r="J4366" t="s">
        <v>2987</v>
      </c>
    </row>
    <row r="4367" spans="1:10" x14ac:dyDescent="0.25">
      <c r="A4367" t="s">
        <v>39</v>
      </c>
      <c r="B4367" s="29" t="s">
        <v>2988</v>
      </c>
      <c r="C4367" t="s">
        <v>45</v>
      </c>
      <c r="D4367" t="s">
        <v>24</v>
      </c>
      <c r="E4367">
        <v>1</v>
      </c>
      <c r="F4367">
        <v>1</v>
      </c>
      <c r="G4367" t="s">
        <v>74</v>
      </c>
      <c r="H4367" s="20">
        <v>43657</v>
      </c>
    </row>
    <row r="4368" spans="1:10" x14ac:dyDescent="0.25">
      <c r="A4368" t="s">
        <v>39</v>
      </c>
      <c r="B4368" s="29" t="s">
        <v>2989</v>
      </c>
      <c r="C4368" t="s">
        <v>135</v>
      </c>
      <c r="D4368" t="s">
        <v>136</v>
      </c>
      <c r="E4368">
        <v>1</v>
      </c>
      <c r="F4368">
        <v>1</v>
      </c>
      <c r="G4368" t="s">
        <v>74</v>
      </c>
      <c r="H4368" s="20">
        <v>43657</v>
      </c>
    </row>
    <row r="4369" spans="1:10" x14ac:dyDescent="0.25">
      <c r="A4369" t="s">
        <v>39</v>
      </c>
      <c r="B4369" s="29" t="s">
        <v>1159</v>
      </c>
      <c r="C4369" t="s">
        <v>65</v>
      </c>
      <c r="D4369" t="s">
        <v>14</v>
      </c>
      <c r="E4369">
        <v>1</v>
      </c>
      <c r="F4369">
        <v>1</v>
      </c>
      <c r="G4369" t="s">
        <v>74</v>
      </c>
      <c r="H4369" s="20">
        <v>43657</v>
      </c>
    </row>
    <row r="4370" spans="1:10" x14ac:dyDescent="0.25">
      <c r="A4370" t="s">
        <v>39</v>
      </c>
      <c r="B4370" s="29" t="s">
        <v>1001</v>
      </c>
      <c r="C4370" t="s">
        <v>65</v>
      </c>
      <c r="D4370" t="s">
        <v>14</v>
      </c>
      <c r="E4370">
        <v>1</v>
      </c>
      <c r="F4370">
        <v>1</v>
      </c>
      <c r="G4370" t="s">
        <v>74</v>
      </c>
      <c r="H4370" s="20">
        <v>43657</v>
      </c>
    </row>
    <row r="4371" spans="1:10" x14ac:dyDescent="0.25">
      <c r="A4371" t="s">
        <v>39</v>
      </c>
      <c r="B4371" s="29" t="s">
        <v>2990</v>
      </c>
      <c r="C4371" t="s">
        <v>65</v>
      </c>
      <c r="D4371" t="s">
        <v>14</v>
      </c>
      <c r="E4371">
        <v>1</v>
      </c>
      <c r="F4371">
        <v>1</v>
      </c>
      <c r="G4371" t="s">
        <v>74</v>
      </c>
      <c r="H4371" s="20">
        <v>43657</v>
      </c>
    </row>
    <row r="4372" spans="1:10" x14ac:dyDescent="0.25">
      <c r="A4372" t="s">
        <v>39</v>
      </c>
      <c r="B4372" s="29">
        <v>1003</v>
      </c>
      <c r="C4372" t="s">
        <v>972</v>
      </c>
      <c r="D4372" t="s">
        <v>10</v>
      </c>
      <c r="E4372">
        <v>2</v>
      </c>
      <c r="F4372">
        <v>1</v>
      </c>
      <c r="G4372" t="s">
        <v>57</v>
      </c>
      <c r="H4372" s="20">
        <v>43658</v>
      </c>
    </row>
    <row r="4373" spans="1:10" x14ac:dyDescent="0.25">
      <c r="A4373" t="s">
        <v>39</v>
      </c>
      <c r="B4373" s="29" t="s">
        <v>2991</v>
      </c>
      <c r="C4373" t="s">
        <v>45</v>
      </c>
      <c r="D4373" t="s">
        <v>19</v>
      </c>
      <c r="E4373">
        <v>1</v>
      </c>
      <c r="F4373">
        <v>1</v>
      </c>
      <c r="G4373" t="s">
        <v>74</v>
      </c>
      <c r="H4373" s="20">
        <v>43658</v>
      </c>
    </row>
    <row r="4374" spans="1:10" x14ac:dyDescent="0.25">
      <c r="A4374" t="s">
        <v>39</v>
      </c>
      <c r="B4374" s="29" t="s">
        <v>2991</v>
      </c>
      <c r="C4374" t="s">
        <v>45</v>
      </c>
      <c r="D4374" t="s">
        <v>21</v>
      </c>
      <c r="E4374">
        <v>1</v>
      </c>
      <c r="F4374">
        <v>1</v>
      </c>
      <c r="G4374" t="s">
        <v>58</v>
      </c>
      <c r="H4374" s="20">
        <v>43658</v>
      </c>
      <c r="I4374" t="s">
        <v>31</v>
      </c>
    </row>
    <row r="4375" spans="1:10" x14ac:dyDescent="0.25">
      <c r="A4375" t="s">
        <v>39</v>
      </c>
      <c r="B4375" s="29">
        <v>589.05200000000002</v>
      </c>
      <c r="C4375" t="s">
        <v>45</v>
      </c>
      <c r="D4375" t="s">
        <v>13</v>
      </c>
      <c r="E4375">
        <v>14</v>
      </c>
      <c r="F4375">
        <v>1</v>
      </c>
      <c r="G4375" t="s">
        <v>74</v>
      </c>
      <c r="H4375" s="20">
        <v>43658</v>
      </c>
    </row>
    <row r="4376" spans="1:10" x14ac:dyDescent="0.25">
      <c r="A4376" t="s">
        <v>39</v>
      </c>
      <c r="B4376" s="29" t="s">
        <v>2991</v>
      </c>
      <c r="C4376" t="s">
        <v>45</v>
      </c>
      <c r="D4376" t="s">
        <v>21</v>
      </c>
      <c r="E4376">
        <v>1</v>
      </c>
      <c r="F4376">
        <v>1</v>
      </c>
      <c r="G4376" t="s">
        <v>58</v>
      </c>
      <c r="H4376" s="20">
        <v>43658</v>
      </c>
      <c r="I4376" t="s">
        <v>31</v>
      </c>
    </row>
    <row r="4377" spans="1:10" x14ac:dyDescent="0.25">
      <c r="A4377" t="s">
        <v>39</v>
      </c>
      <c r="B4377" s="29" t="s">
        <v>2991</v>
      </c>
      <c r="C4377" t="s">
        <v>45</v>
      </c>
      <c r="D4377" t="s">
        <v>21</v>
      </c>
      <c r="E4377">
        <v>1</v>
      </c>
      <c r="F4377">
        <v>1</v>
      </c>
      <c r="G4377" t="s">
        <v>58</v>
      </c>
      <c r="H4377" s="20">
        <v>43658</v>
      </c>
      <c r="I4377" t="s">
        <v>31</v>
      </c>
    </row>
    <row r="4378" spans="1:10" x14ac:dyDescent="0.25">
      <c r="A4378" t="s">
        <v>39</v>
      </c>
      <c r="B4378" s="29" t="s">
        <v>2991</v>
      </c>
      <c r="C4378" t="s">
        <v>45</v>
      </c>
      <c r="D4378" t="s">
        <v>21</v>
      </c>
      <c r="E4378">
        <v>1</v>
      </c>
      <c r="F4378">
        <v>1</v>
      </c>
      <c r="G4378" t="s">
        <v>57</v>
      </c>
      <c r="H4378" s="20">
        <v>43658</v>
      </c>
    </row>
    <row r="4379" spans="1:10" x14ac:dyDescent="0.25">
      <c r="A4379" t="s">
        <v>39</v>
      </c>
      <c r="B4379" s="29" t="s">
        <v>2992</v>
      </c>
      <c r="C4379" t="s">
        <v>65</v>
      </c>
      <c r="D4379" t="s">
        <v>6</v>
      </c>
      <c r="E4379">
        <v>1</v>
      </c>
      <c r="F4379">
        <v>1</v>
      </c>
      <c r="G4379" t="s">
        <v>74</v>
      </c>
      <c r="H4379" s="20">
        <v>43658</v>
      </c>
    </row>
    <row r="4380" spans="1:10" x14ac:dyDescent="0.25">
      <c r="A4380" t="s">
        <v>39</v>
      </c>
      <c r="B4380" s="29" t="s">
        <v>2993</v>
      </c>
      <c r="C4380" t="s">
        <v>449</v>
      </c>
      <c r="D4380" t="s">
        <v>8</v>
      </c>
      <c r="E4380">
        <v>1</v>
      </c>
      <c r="F4380">
        <v>1</v>
      </c>
      <c r="G4380" t="s">
        <v>74</v>
      </c>
      <c r="H4380" s="20">
        <v>43658</v>
      </c>
    </row>
    <row r="4381" spans="1:10" x14ac:dyDescent="0.25">
      <c r="A4381" t="s">
        <v>39</v>
      </c>
      <c r="B4381" s="29" t="s">
        <v>2994</v>
      </c>
      <c r="C4381" t="s">
        <v>1440</v>
      </c>
      <c r="D4381" t="s">
        <v>18</v>
      </c>
      <c r="E4381">
        <v>2</v>
      </c>
      <c r="F4381">
        <v>8</v>
      </c>
      <c r="G4381" t="s">
        <v>74</v>
      </c>
      <c r="H4381" s="20">
        <v>43658</v>
      </c>
    </row>
    <row r="4382" spans="1:10" x14ac:dyDescent="0.25">
      <c r="A4382" t="s">
        <v>39</v>
      </c>
      <c r="B4382" s="29">
        <v>500.06700000000001</v>
      </c>
      <c r="C4382" t="s">
        <v>45</v>
      </c>
      <c r="D4382" t="s">
        <v>15</v>
      </c>
      <c r="E4382">
        <v>1</v>
      </c>
      <c r="F4382">
        <v>1</v>
      </c>
      <c r="G4382" t="s">
        <v>58</v>
      </c>
      <c r="H4382" s="20">
        <v>43661</v>
      </c>
      <c r="I4382" t="s">
        <v>31</v>
      </c>
      <c r="J4382" t="s">
        <v>2995</v>
      </c>
    </row>
    <row r="4383" spans="1:10" x14ac:dyDescent="0.25">
      <c r="A4383" t="s">
        <v>39</v>
      </c>
      <c r="B4383" s="29">
        <v>500.06700000000001</v>
      </c>
      <c r="C4383" t="s">
        <v>45</v>
      </c>
      <c r="D4383" t="s">
        <v>22</v>
      </c>
      <c r="E4383">
        <v>1</v>
      </c>
      <c r="F4383">
        <v>1</v>
      </c>
      <c r="G4383" t="s">
        <v>58</v>
      </c>
      <c r="H4383" s="20">
        <v>43661</v>
      </c>
      <c r="I4383" t="s">
        <v>31</v>
      </c>
      <c r="J4383" t="s">
        <v>2995</v>
      </c>
    </row>
    <row r="4384" spans="1:10" x14ac:dyDescent="0.25">
      <c r="A4384" t="s">
        <v>39</v>
      </c>
      <c r="B4384" s="29" t="s">
        <v>2996</v>
      </c>
      <c r="C4384" t="s">
        <v>65</v>
      </c>
      <c r="D4384" t="s">
        <v>18</v>
      </c>
      <c r="E4384">
        <v>1</v>
      </c>
      <c r="F4384">
        <v>1</v>
      </c>
      <c r="G4384" t="s">
        <v>74</v>
      </c>
      <c r="H4384" s="20">
        <v>43661</v>
      </c>
    </row>
    <row r="4385" spans="1:10" x14ac:dyDescent="0.25">
      <c r="A4385" t="s">
        <v>39</v>
      </c>
      <c r="B4385" s="29" t="s">
        <v>2997</v>
      </c>
      <c r="C4385" t="s">
        <v>65</v>
      </c>
      <c r="D4385" t="s">
        <v>18</v>
      </c>
      <c r="E4385">
        <v>1</v>
      </c>
      <c r="F4385">
        <v>1</v>
      </c>
      <c r="G4385" t="s">
        <v>74</v>
      </c>
      <c r="H4385" s="20">
        <v>43661</v>
      </c>
    </row>
    <row r="4386" spans="1:10" x14ac:dyDescent="0.25">
      <c r="A4386" t="s">
        <v>39</v>
      </c>
      <c r="B4386" s="29" t="s">
        <v>2998</v>
      </c>
      <c r="C4386" t="s">
        <v>65</v>
      </c>
      <c r="D4386" t="s">
        <v>18</v>
      </c>
      <c r="E4386">
        <v>1</v>
      </c>
      <c r="F4386">
        <v>1</v>
      </c>
      <c r="G4386" t="s">
        <v>74</v>
      </c>
      <c r="H4386" s="20">
        <v>43661</v>
      </c>
    </row>
    <row r="4387" spans="1:10" x14ac:dyDescent="0.25">
      <c r="A4387" t="s">
        <v>39</v>
      </c>
      <c r="B4387" s="29">
        <v>1153</v>
      </c>
      <c r="C4387" t="s">
        <v>1440</v>
      </c>
      <c r="D4387" t="s">
        <v>19</v>
      </c>
      <c r="E4387">
        <v>1</v>
      </c>
      <c r="F4387">
        <v>3</v>
      </c>
      <c r="G4387" t="s">
        <v>74</v>
      </c>
      <c r="H4387" s="20">
        <v>43661</v>
      </c>
    </row>
    <row r="4388" spans="1:10" x14ac:dyDescent="0.25">
      <c r="A4388" t="s">
        <v>39</v>
      </c>
      <c r="B4388" s="29">
        <v>1153</v>
      </c>
      <c r="C4388" t="s">
        <v>1440</v>
      </c>
      <c r="D4388" t="s">
        <v>148</v>
      </c>
      <c r="E4388">
        <v>1</v>
      </c>
      <c r="F4388">
        <v>1</v>
      </c>
      <c r="G4388" t="s">
        <v>58</v>
      </c>
      <c r="H4388" s="20">
        <v>43661</v>
      </c>
      <c r="I4388" t="s">
        <v>31</v>
      </c>
      <c r="J4388" t="s">
        <v>690</v>
      </c>
    </row>
    <row r="4389" spans="1:10" x14ac:dyDescent="0.25">
      <c r="A4389" t="s">
        <v>39</v>
      </c>
      <c r="B4389" s="29">
        <v>928.01099999999997</v>
      </c>
      <c r="C4389" t="s">
        <v>66</v>
      </c>
      <c r="D4389" t="s">
        <v>10</v>
      </c>
      <c r="E4389">
        <v>7</v>
      </c>
      <c r="F4389">
        <v>1</v>
      </c>
      <c r="G4389" t="s">
        <v>57</v>
      </c>
      <c r="H4389" s="20">
        <v>43662</v>
      </c>
    </row>
    <row r="4390" spans="1:10" x14ac:dyDescent="0.25">
      <c r="A4390" t="s">
        <v>39</v>
      </c>
      <c r="B4390" s="29" t="s">
        <v>1169</v>
      </c>
      <c r="C4390" t="s">
        <v>972</v>
      </c>
      <c r="D4390" t="s">
        <v>16</v>
      </c>
      <c r="E4390">
        <v>1</v>
      </c>
      <c r="F4390" t="s">
        <v>2999</v>
      </c>
      <c r="G4390" t="s">
        <v>58</v>
      </c>
      <c r="H4390" s="20">
        <v>43662</v>
      </c>
      <c r="I4390" t="s">
        <v>28</v>
      </c>
    </row>
    <row r="4391" spans="1:10" x14ac:dyDescent="0.25">
      <c r="A4391" t="s">
        <v>39</v>
      </c>
      <c r="B4391" s="29">
        <v>589.05200000000002</v>
      </c>
      <c r="C4391" t="s">
        <v>45</v>
      </c>
      <c r="D4391" t="s">
        <v>791</v>
      </c>
      <c r="E4391">
        <v>1</v>
      </c>
      <c r="F4391" t="s">
        <v>664</v>
      </c>
      <c r="G4391" t="s">
        <v>74</v>
      </c>
      <c r="H4391" s="20">
        <v>43662</v>
      </c>
    </row>
    <row r="4392" spans="1:10" x14ac:dyDescent="0.25">
      <c r="A4392" t="s">
        <v>39</v>
      </c>
      <c r="B4392" s="29" t="s">
        <v>3000</v>
      </c>
      <c r="C4392" t="s">
        <v>135</v>
      </c>
      <c r="D4392" t="s">
        <v>8</v>
      </c>
      <c r="E4392">
        <v>1</v>
      </c>
      <c r="F4392">
        <v>1</v>
      </c>
      <c r="G4392" t="s">
        <v>74</v>
      </c>
      <c r="H4392" s="20">
        <v>43662</v>
      </c>
    </row>
    <row r="4393" spans="1:10" x14ac:dyDescent="0.25">
      <c r="A4393" t="s">
        <v>39</v>
      </c>
      <c r="B4393" s="29" t="s">
        <v>3001</v>
      </c>
      <c r="C4393" t="s">
        <v>135</v>
      </c>
      <c r="D4393" t="s">
        <v>136</v>
      </c>
      <c r="E4393">
        <v>1</v>
      </c>
      <c r="F4393">
        <v>1</v>
      </c>
      <c r="G4393" t="s">
        <v>74</v>
      </c>
      <c r="H4393" s="20">
        <v>43662</v>
      </c>
    </row>
    <row r="4394" spans="1:10" x14ac:dyDescent="0.25">
      <c r="A4394" t="s">
        <v>39</v>
      </c>
      <c r="B4394" s="29">
        <v>1153</v>
      </c>
      <c r="C4394" t="s">
        <v>1440</v>
      </c>
      <c r="D4394" t="s">
        <v>148</v>
      </c>
      <c r="E4394">
        <v>1</v>
      </c>
      <c r="F4394">
        <v>1</v>
      </c>
      <c r="G4394" t="s">
        <v>57</v>
      </c>
      <c r="H4394" s="20">
        <v>43662</v>
      </c>
    </row>
    <row r="4395" spans="1:10" x14ac:dyDescent="0.25">
      <c r="A4395" t="s">
        <v>39</v>
      </c>
      <c r="B4395" s="29">
        <v>1003</v>
      </c>
      <c r="C4395" t="s">
        <v>972</v>
      </c>
      <c r="D4395" t="s">
        <v>11</v>
      </c>
      <c r="E4395">
        <v>2</v>
      </c>
      <c r="F4395">
        <v>1</v>
      </c>
      <c r="G4395" t="s">
        <v>58</v>
      </c>
      <c r="H4395" s="20">
        <v>43663</v>
      </c>
      <c r="I4395" t="s">
        <v>31</v>
      </c>
    </row>
    <row r="4396" spans="1:10" x14ac:dyDescent="0.25">
      <c r="A4396" t="s">
        <v>39</v>
      </c>
      <c r="B4396" s="29">
        <v>1153</v>
      </c>
      <c r="C4396" t="s">
        <v>1440</v>
      </c>
      <c r="D4396" t="s">
        <v>19</v>
      </c>
      <c r="E4396">
        <v>1</v>
      </c>
      <c r="F4396">
        <v>1</v>
      </c>
      <c r="G4396" t="s">
        <v>74</v>
      </c>
      <c r="H4396" s="20">
        <v>43663</v>
      </c>
    </row>
    <row r="4397" spans="1:10" x14ac:dyDescent="0.25">
      <c r="A4397" t="s">
        <v>39</v>
      </c>
      <c r="B4397" s="29">
        <v>1153</v>
      </c>
      <c r="C4397" t="s">
        <v>1440</v>
      </c>
      <c r="D4397" t="s">
        <v>19</v>
      </c>
      <c r="E4397">
        <v>1</v>
      </c>
      <c r="F4397">
        <v>5</v>
      </c>
      <c r="G4397" t="s">
        <v>74</v>
      </c>
      <c r="H4397" s="20">
        <v>43663</v>
      </c>
    </row>
    <row r="4398" spans="1:10" x14ac:dyDescent="0.25">
      <c r="A4398" t="s">
        <v>39</v>
      </c>
      <c r="B4398" s="29">
        <v>1153</v>
      </c>
      <c r="C4398" t="s">
        <v>1440</v>
      </c>
      <c r="D4398" t="s">
        <v>19</v>
      </c>
      <c r="E4398">
        <v>1</v>
      </c>
      <c r="F4398">
        <v>2</v>
      </c>
      <c r="G4398" t="s">
        <v>74</v>
      </c>
      <c r="H4398" s="20">
        <v>43663</v>
      </c>
    </row>
    <row r="4399" spans="1:10" x14ac:dyDescent="0.25">
      <c r="A4399" t="s">
        <v>39</v>
      </c>
      <c r="B4399" s="29">
        <v>1153</v>
      </c>
      <c r="C4399" t="s">
        <v>1440</v>
      </c>
      <c r="D4399" t="s">
        <v>19</v>
      </c>
      <c r="E4399">
        <v>1</v>
      </c>
      <c r="F4399">
        <v>4</v>
      </c>
      <c r="G4399" t="s">
        <v>74</v>
      </c>
      <c r="H4399" s="20">
        <v>43663</v>
      </c>
    </row>
    <row r="4400" spans="1:10" x14ac:dyDescent="0.25">
      <c r="A4400" t="s">
        <v>39</v>
      </c>
      <c r="B4400" s="29">
        <v>1153</v>
      </c>
      <c r="C4400" t="s">
        <v>1440</v>
      </c>
      <c r="D4400" t="s">
        <v>18</v>
      </c>
      <c r="E4400">
        <v>2</v>
      </c>
      <c r="F4400">
        <v>1</v>
      </c>
      <c r="G4400" t="s">
        <v>74</v>
      </c>
      <c r="H4400" s="20">
        <v>43663</v>
      </c>
    </row>
    <row r="4401" spans="1:10" x14ac:dyDescent="0.25">
      <c r="A4401" t="s">
        <v>39</v>
      </c>
      <c r="B4401" s="29">
        <v>1003</v>
      </c>
      <c r="C4401" t="s">
        <v>972</v>
      </c>
      <c r="D4401" t="s">
        <v>24</v>
      </c>
      <c r="E4401">
        <v>1</v>
      </c>
      <c r="F4401" t="s">
        <v>3002</v>
      </c>
      <c r="G4401" t="s">
        <v>58</v>
      </c>
      <c r="H4401" s="20">
        <v>43664</v>
      </c>
      <c r="I4401" t="s">
        <v>31</v>
      </c>
      <c r="J4401" t="s">
        <v>3003</v>
      </c>
    </row>
    <row r="4402" spans="1:10" x14ac:dyDescent="0.25">
      <c r="A4402" t="s">
        <v>39</v>
      </c>
      <c r="B4402" s="29">
        <v>1003</v>
      </c>
      <c r="C4402" t="s">
        <v>972</v>
      </c>
      <c r="D4402" t="s">
        <v>24</v>
      </c>
      <c r="E4402">
        <v>1</v>
      </c>
      <c r="F4402" t="s">
        <v>3004</v>
      </c>
      <c r="G4402" t="s">
        <v>58</v>
      </c>
      <c r="H4402" s="20">
        <v>43664</v>
      </c>
      <c r="I4402" t="s">
        <v>31</v>
      </c>
      <c r="J4402" t="s">
        <v>3003</v>
      </c>
    </row>
    <row r="4403" spans="1:10" x14ac:dyDescent="0.25">
      <c r="A4403" t="s">
        <v>39</v>
      </c>
      <c r="B4403" s="29">
        <v>1003</v>
      </c>
      <c r="C4403" t="s">
        <v>972</v>
      </c>
      <c r="D4403" t="s">
        <v>24</v>
      </c>
      <c r="E4403">
        <v>1</v>
      </c>
      <c r="F4403" t="s">
        <v>972</v>
      </c>
      <c r="G4403" t="s">
        <v>58</v>
      </c>
      <c r="H4403" s="20">
        <v>43664</v>
      </c>
      <c r="I4403" t="s">
        <v>31</v>
      </c>
      <c r="J4403" t="s">
        <v>3003</v>
      </c>
    </row>
    <row r="4404" spans="1:10" x14ac:dyDescent="0.25">
      <c r="A4404" t="s">
        <v>39</v>
      </c>
      <c r="B4404" s="29">
        <v>500.05700000000002</v>
      </c>
      <c r="C4404" t="s">
        <v>45</v>
      </c>
      <c r="D4404" t="s">
        <v>18</v>
      </c>
      <c r="E4404">
        <v>1</v>
      </c>
      <c r="F4404">
        <v>3</v>
      </c>
      <c r="G4404" t="s">
        <v>57</v>
      </c>
      <c r="H4404" s="20">
        <v>43664</v>
      </c>
    </row>
    <row r="4405" spans="1:10" x14ac:dyDescent="0.25">
      <c r="A4405" t="s">
        <v>39</v>
      </c>
      <c r="B4405" s="29">
        <v>589.053</v>
      </c>
      <c r="C4405" t="s">
        <v>45</v>
      </c>
      <c r="D4405" t="s">
        <v>7</v>
      </c>
      <c r="E4405">
        <v>1</v>
      </c>
      <c r="F4405">
        <v>1</v>
      </c>
      <c r="G4405" t="s">
        <v>58</v>
      </c>
      <c r="H4405" s="20">
        <v>43664</v>
      </c>
      <c r="I4405" t="s">
        <v>31</v>
      </c>
    </row>
    <row r="4406" spans="1:10" x14ac:dyDescent="0.25">
      <c r="A4406" t="s">
        <v>39</v>
      </c>
      <c r="B4406" s="29">
        <v>589.053</v>
      </c>
      <c r="C4406" t="s">
        <v>45</v>
      </c>
      <c r="D4406" t="s">
        <v>7</v>
      </c>
      <c r="E4406">
        <v>1</v>
      </c>
      <c r="F4406">
        <v>1</v>
      </c>
      <c r="G4406" t="s">
        <v>57</v>
      </c>
      <c r="H4406" s="20">
        <v>43664</v>
      </c>
    </row>
    <row r="4407" spans="1:10" x14ac:dyDescent="0.25">
      <c r="A4407" t="s">
        <v>39</v>
      </c>
      <c r="B4407" s="29">
        <v>1153</v>
      </c>
      <c r="C4407" t="s">
        <v>1440</v>
      </c>
      <c r="D4407" t="s">
        <v>18</v>
      </c>
      <c r="E4407">
        <v>2</v>
      </c>
      <c r="F4407">
        <v>2</v>
      </c>
      <c r="G4407" t="s">
        <v>74</v>
      </c>
      <c r="H4407" s="20">
        <v>43664</v>
      </c>
    </row>
    <row r="4408" spans="1:10" x14ac:dyDescent="0.25">
      <c r="A4408" t="s">
        <v>39</v>
      </c>
      <c r="B4408" s="29">
        <v>1153</v>
      </c>
      <c r="C4408" t="s">
        <v>1440</v>
      </c>
      <c r="D4408" t="s">
        <v>18</v>
      </c>
      <c r="E4408">
        <v>2</v>
      </c>
      <c r="F4408">
        <v>4</v>
      </c>
      <c r="G4408" t="s">
        <v>74</v>
      </c>
      <c r="H4408" s="20">
        <v>43664</v>
      </c>
    </row>
    <row r="4409" spans="1:10" x14ac:dyDescent="0.25">
      <c r="A4409" t="s">
        <v>39</v>
      </c>
      <c r="B4409" s="29">
        <v>1153</v>
      </c>
      <c r="C4409" t="s">
        <v>1440</v>
      </c>
      <c r="D4409" t="s">
        <v>19</v>
      </c>
      <c r="E4409">
        <v>1</v>
      </c>
      <c r="F4409">
        <v>6</v>
      </c>
      <c r="G4409" t="s">
        <v>74</v>
      </c>
      <c r="H4409" s="20">
        <v>43664</v>
      </c>
    </row>
    <row r="4410" spans="1:10" x14ac:dyDescent="0.25">
      <c r="A4410" t="s">
        <v>39</v>
      </c>
      <c r="B4410" s="29">
        <v>1153</v>
      </c>
      <c r="C4410" t="s">
        <v>1440</v>
      </c>
      <c r="D4410" t="s">
        <v>18</v>
      </c>
      <c r="E4410">
        <v>2</v>
      </c>
      <c r="F4410">
        <v>5</v>
      </c>
      <c r="G4410" t="s">
        <v>74</v>
      </c>
      <c r="H4410" s="20">
        <v>43664</v>
      </c>
    </row>
    <row r="4411" spans="1:10" x14ac:dyDescent="0.25">
      <c r="A4411" t="s">
        <v>39</v>
      </c>
      <c r="B4411" s="29">
        <v>1153</v>
      </c>
      <c r="C4411" t="s">
        <v>1440</v>
      </c>
      <c r="D4411" t="s">
        <v>19</v>
      </c>
      <c r="E4411">
        <v>1</v>
      </c>
      <c r="F4411">
        <v>7</v>
      </c>
      <c r="G4411" t="s">
        <v>74</v>
      </c>
      <c r="H4411" s="20">
        <v>43664</v>
      </c>
    </row>
    <row r="4412" spans="1:10" x14ac:dyDescent="0.25">
      <c r="A4412" t="s">
        <v>39</v>
      </c>
      <c r="B4412" s="29">
        <v>1153</v>
      </c>
      <c r="C4412" t="s">
        <v>1440</v>
      </c>
      <c r="D4412" t="s">
        <v>21</v>
      </c>
      <c r="E4412">
        <v>1</v>
      </c>
      <c r="F4412">
        <v>1</v>
      </c>
      <c r="G4412" t="s">
        <v>58</v>
      </c>
      <c r="H4412" s="20">
        <v>43664</v>
      </c>
      <c r="I4412" t="s">
        <v>28</v>
      </c>
      <c r="J4412" t="s">
        <v>690</v>
      </c>
    </row>
    <row r="4413" spans="1:10" x14ac:dyDescent="0.25">
      <c r="A4413" t="s">
        <v>39</v>
      </c>
      <c r="B4413" s="29">
        <v>500.05700000000002</v>
      </c>
      <c r="C4413" t="s">
        <v>45</v>
      </c>
      <c r="D4413" t="s">
        <v>791</v>
      </c>
      <c r="E4413">
        <v>1</v>
      </c>
      <c r="F4413">
        <v>1</v>
      </c>
      <c r="G4413" t="s">
        <v>74</v>
      </c>
      <c r="H4413" s="20">
        <v>43665</v>
      </c>
    </row>
    <row r="4414" spans="1:10" x14ac:dyDescent="0.25">
      <c r="A4414" t="s">
        <v>39</v>
      </c>
      <c r="B4414" s="29">
        <v>589.053</v>
      </c>
      <c r="C4414" t="s">
        <v>45</v>
      </c>
      <c r="D4414" t="s">
        <v>18</v>
      </c>
      <c r="E4414">
        <v>1</v>
      </c>
      <c r="F4414">
        <v>1</v>
      </c>
      <c r="G4414" t="s">
        <v>58</v>
      </c>
      <c r="H4414" s="20">
        <v>43665</v>
      </c>
      <c r="I4414" t="s">
        <v>1722</v>
      </c>
    </row>
    <row r="4415" spans="1:10" x14ac:dyDescent="0.25">
      <c r="A4415" t="s">
        <v>39</v>
      </c>
      <c r="B4415" s="29" t="s">
        <v>3005</v>
      </c>
      <c r="C4415" t="s">
        <v>65</v>
      </c>
      <c r="D4415" t="s">
        <v>18</v>
      </c>
      <c r="E4415">
        <v>1</v>
      </c>
      <c r="F4415">
        <v>1</v>
      </c>
      <c r="G4415" t="s">
        <v>74</v>
      </c>
      <c r="H4415" s="20">
        <v>43665</v>
      </c>
    </row>
    <row r="4416" spans="1:10" x14ac:dyDescent="0.25">
      <c r="A4416" t="s">
        <v>39</v>
      </c>
      <c r="B4416" s="29" t="s">
        <v>3006</v>
      </c>
      <c r="C4416" t="s">
        <v>65</v>
      </c>
      <c r="D4416" t="s">
        <v>18</v>
      </c>
      <c r="E4416">
        <v>1</v>
      </c>
      <c r="F4416">
        <v>1</v>
      </c>
      <c r="G4416" t="s">
        <v>74</v>
      </c>
      <c r="H4416" s="20">
        <v>43665</v>
      </c>
    </row>
    <row r="4417" spans="1:9" x14ac:dyDescent="0.25">
      <c r="A4417" t="s">
        <v>39</v>
      </c>
      <c r="B4417" s="29" t="s">
        <v>3007</v>
      </c>
      <c r="C4417" t="s">
        <v>65</v>
      </c>
      <c r="D4417" t="s">
        <v>18</v>
      </c>
      <c r="E4417">
        <v>1</v>
      </c>
      <c r="F4417">
        <v>1</v>
      </c>
      <c r="G4417" t="s">
        <v>74</v>
      </c>
      <c r="H4417" s="20">
        <v>43665</v>
      </c>
    </row>
    <row r="4418" spans="1:9" x14ac:dyDescent="0.25">
      <c r="A4418" t="s">
        <v>39</v>
      </c>
      <c r="B4418" s="29" t="s">
        <v>3008</v>
      </c>
      <c r="C4418" t="s">
        <v>65</v>
      </c>
      <c r="D4418" t="s">
        <v>9</v>
      </c>
      <c r="E4418">
        <v>1</v>
      </c>
      <c r="F4418">
        <v>1</v>
      </c>
      <c r="G4418" t="s">
        <v>74</v>
      </c>
      <c r="H4418" s="20">
        <v>43665</v>
      </c>
    </row>
    <row r="4419" spans="1:9" x14ac:dyDescent="0.25">
      <c r="A4419" t="s">
        <v>39</v>
      </c>
      <c r="B4419" s="29" t="s">
        <v>3009</v>
      </c>
      <c r="C4419" t="s">
        <v>65</v>
      </c>
      <c r="D4419" t="s">
        <v>9</v>
      </c>
      <c r="E4419">
        <v>1</v>
      </c>
      <c r="F4419">
        <v>1</v>
      </c>
      <c r="G4419" t="s">
        <v>74</v>
      </c>
      <c r="H4419" s="20">
        <v>43665</v>
      </c>
    </row>
    <row r="4420" spans="1:9" x14ac:dyDescent="0.25">
      <c r="A4420" t="s">
        <v>39</v>
      </c>
      <c r="B4420" s="29">
        <v>1153</v>
      </c>
      <c r="C4420" t="s">
        <v>1440</v>
      </c>
      <c r="D4420" t="s">
        <v>18</v>
      </c>
      <c r="E4420">
        <v>2</v>
      </c>
      <c r="F4420">
        <v>7</v>
      </c>
      <c r="G4420" t="s">
        <v>74</v>
      </c>
      <c r="H4420" s="20">
        <v>43665</v>
      </c>
    </row>
    <row r="4421" spans="1:9" x14ac:dyDescent="0.25">
      <c r="A4421" t="s">
        <v>39</v>
      </c>
      <c r="B4421" s="29">
        <v>1153</v>
      </c>
      <c r="C4421" t="s">
        <v>1440</v>
      </c>
      <c r="D4421" t="s">
        <v>18</v>
      </c>
      <c r="E4421">
        <v>2</v>
      </c>
      <c r="F4421">
        <v>3</v>
      </c>
      <c r="G4421" t="s">
        <v>74</v>
      </c>
      <c r="H4421" s="20">
        <v>43665</v>
      </c>
    </row>
    <row r="4422" spans="1:9" x14ac:dyDescent="0.25">
      <c r="A4422" t="s">
        <v>39</v>
      </c>
      <c r="B4422" s="29">
        <v>1153</v>
      </c>
      <c r="C4422" t="s">
        <v>1440</v>
      </c>
      <c r="D4422" t="s">
        <v>19</v>
      </c>
      <c r="E4422">
        <v>2</v>
      </c>
      <c r="F4422">
        <v>8</v>
      </c>
      <c r="G4422" t="s">
        <v>58</v>
      </c>
      <c r="H4422" s="20">
        <v>43665</v>
      </c>
      <c r="I4422" t="s">
        <v>28</v>
      </c>
    </row>
    <row r="4423" spans="1:9" x14ac:dyDescent="0.25">
      <c r="A4423" t="s">
        <v>39</v>
      </c>
      <c r="B4423" s="29">
        <v>1153</v>
      </c>
      <c r="C4423" t="s">
        <v>1440</v>
      </c>
      <c r="D4423" t="s">
        <v>19</v>
      </c>
      <c r="E4423">
        <v>1</v>
      </c>
      <c r="F4423">
        <v>2</v>
      </c>
      <c r="G4423" t="s">
        <v>57</v>
      </c>
      <c r="H4423" s="20">
        <v>43665</v>
      </c>
    </row>
    <row r="4424" spans="1:9" x14ac:dyDescent="0.25">
      <c r="A4424" t="s">
        <v>39</v>
      </c>
      <c r="B4424" s="29">
        <v>1003</v>
      </c>
      <c r="C4424" t="s">
        <v>972</v>
      </c>
      <c r="D4424" t="s">
        <v>9</v>
      </c>
      <c r="E4424">
        <v>1</v>
      </c>
      <c r="F4424">
        <v>1</v>
      </c>
      <c r="G4424" t="s">
        <v>57</v>
      </c>
      <c r="H4424" s="20">
        <v>43668</v>
      </c>
    </row>
    <row r="4425" spans="1:9" x14ac:dyDescent="0.25">
      <c r="A4425" t="s">
        <v>39</v>
      </c>
      <c r="B4425" s="29">
        <v>589.053</v>
      </c>
      <c r="C4425" t="s">
        <v>45</v>
      </c>
      <c r="D4425" t="s">
        <v>18</v>
      </c>
      <c r="E4425">
        <v>1</v>
      </c>
      <c r="F4425">
        <v>1</v>
      </c>
      <c r="G4425" t="s">
        <v>57</v>
      </c>
      <c r="H4425" s="20">
        <v>43668</v>
      </c>
    </row>
    <row r="4426" spans="1:9" x14ac:dyDescent="0.25">
      <c r="A4426" t="s">
        <v>39</v>
      </c>
      <c r="B4426" s="29">
        <v>500.68</v>
      </c>
      <c r="C4426" t="s">
        <v>45</v>
      </c>
      <c r="D4426" t="s">
        <v>13</v>
      </c>
      <c r="E4426">
        <v>15</v>
      </c>
      <c r="F4426">
        <v>1</v>
      </c>
      <c r="G4426" t="s">
        <v>74</v>
      </c>
      <c r="H4426" s="20">
        <v>43668</v>
      </c>
    </row>
    <row r="4427" spans="1:9" x14ac:dyDescent="0.25">
      <c r="A4427" t="s">
        <v>39</v>
      </c>
      <c r="B4427" s="29">
        <v>589.053</v>
      </c>
      <c r="C4427" t="s">
        <v>45</v>
      </c>
      <c r="D4427" t="s">
        <v>25</v>
      </c>
      <c r="E4427">
        <v>1</v>
      </c>
      <c r="F4427" t="s">
        <v>242</v>
      </c>
      <c r="G4427" t="s">
        <v>74</v>
      </c>
      <c r="H4427" s="20">
        <v>43668</v>
      </c>
    </row>
    <row r="4428" spans="1:9" x14ac:dyDescent="0.25">
      <c r="A4428" t="s">
        <v>39</v>
      </c>
      <c r="B4428" s="29">
        <v>589.053</v>
      </c>
      <c r="C4428" t="s">
        <v>45</v>
      </c>
      <c r="D4428" t="s">
        <v>13</v>
      </c>
      <c r="E4428">
        <v>15</v>
      </c>
      <c r="F4428">
        <v>1</v>
      </c>
      <c r="G4428" t="s">
        <v>74</v>
      </c>
      <c r="H4428" s="20">
        <v>43668</v>
      </c>
    </row>
    <row r="4429" spans="1:9" x14ac:dyDescent="0.25">
      <c r="A4429" t="s">
        <v>39</v>
      </c>
      <c r="B4429" s="29">
        <v>1153</v>
      </c>
      <c r="C4429" t="s">
        <v>1440</v>
      </c>
      <c r="D4429" t="s">
        <v>19</v>
      </c>
      <c r="E4429">
        <v>2</v>
      </c>
      <c r="F4429">
        <v>8</v>
      </c>
      <c r="G4429" t="s">
        <v>57</v>
      </c>
      <c r="H4429" s="20">
        <v>43668</v>
      </c>
    </row>
    <row r="4430" spans="1:9" x14ac:dyDescent="0.25">
      <c r="A4430" t="s">
        <v>39</v>
      </c>
      <c r="B4430" s="29">
        <v>1153</v>
      </c>
      <c r="C4430" t="s">
        <v>1440</v>
      </c>
      <c r="D4430" t="s">
        <v>18</v>
      </c>
      <c r="E4430">
        <v>3</v>
      </c>
      <c r="F4430">
        <v>6</v>
      </c>
      <c r="G4430" t="s">
        <v>74</v>
      </c>
      <c r="H4430" s="20">
        <v>43668</v>
      </c>
    </row>
    <row r="4431" spans="1:9" x14ac:dyDescent="0.25">
      <c r="A4431" t="s">
        <v>39</v>
      </c>
      <c r="B4431" s="29">
        <v>1153</v>
      </c>
      <c r="C4431" t="s">
        <v>1440</v>
      </c>
      <c r="D4431" t="s">
        <v>18</v>
      </c>
      <c r="E4431">
        <v>3</v>
      </c>
      <c r="F4431">
        <v>8</v>
      </c>
      <c r="G4431" t="s">
        <v>74</v>
      </c>
      <c r="H4431" s="20">
        <v>43668</v>
      </c>
    </row>
    <row r="4432" spans="1:9" x14ac:dyDescent="0.25">
      <c r="A4432" t="s">
        <v>39</v>
      </c>
      <c r="B4432" s="29">
        <v>1153</v>
      </c>
      <c r="C4432" t="s">
        <v>1440</v>
      </c>
      <c r="D4432" t="s">
        <v>19</v>
      </c>
      <c r="E4432">
        <v>1</v>
      </c>
      <c r="F4432">
        <v>9</v>
      </c>
      <c r="G4432" t="s">
        <v>74</v>
      </c>
      <c r="H4432" s="20">
        <v>43668</v>
      </c>
    </row>
    <row r="4433" spans="1:10" x14ac:dyDescent="0.25">
      <c r="A4433" t="s">
        <v>39</v>
      </c>
      <c r="B4433" s="29">
        <v>1153</v>
      </c>
      <c r="C4433" t="s">
        <v>1440</v>
      </c>
      <c r="D4433" t="s">
        <v>18</v>
      </c>
      <c r="E4433">
        <v>2</v>
      </c>
      <c r="F4433">
        <v>9</v>
      </c>
      <c r="G4433" t="s">
        <v>74</v>
      </c>
      <c r="H4433" s="20">
        <v>43668</v>
      </c>
    </row>
    <row r="4434" spans="1:10" x14ac:dyDescent="0.25">
      <c r="A4434" t="s">
        <v>39</v>
      </c>
      <c r="B4434" s="29">
        <v>1003</v>
      </c>
      <c r="C4434" t="s">
        <v>972</v>
      </c>
      <c r="D4434" t="s">
        <v>24</v>
      </c>
      <c r="E4434">
        <v>1</v>
      </c>
      <c r="F4434" t="s">
        <v>3010</v>
      </c>
      <c r="G4434" t="s">
        <v>57</v>
      </c>
      <c r="H4434" s="20">
        <v>43669</v>
      </c>
    </row>
    <row r="4435" spans="1:10" x14ac:dyDescent="0.25">
      <c r="A4435" t="s">
        <v>39</v>
      </c>
      <c r="B4435" s="29">
        <v>1003</v>
      </c>
      <c r="C4435" t="s">
        <v>972</v>
      </c>
      <c r="D4435" t="s">
        <v>11</v>
      </c>
      <c r="E4435">
        <v>2</v>
      </c>
      <c r="F4435">
        <v>1</v>
      </c>
      <c r="G4435" t="s">
        <v>57</v>
      </c>
      <c r="H4435" s="20">
        <v>43669</v>
      </c>
    </row>
    <row r="4436" spans="1:10" x14ac:dyDescent="0.25">
      <c r="A4436" t="s">
        <v>39</v>
      </c>
      <c r="B4436" s="29">
        <v>589.053</v>
      </c>
      <c r="C4436" t="s">
        <v>45</v>
      </c>
      <c r="D4436" t="s">
        <v>19</v>
      </c>
      <c r="E4436">
        <v>1</v>
      </c>
      <c r="F4436">
        <v>1</v>
      </c>
      <c r="G4436" t="s">
        <v>74</v>
      </c>
      <c r="H4436" s="20">
        <v>43669</v>
      </c>
    </row>
    <row r="4437" spans="1:10" x14ac:dyDescent="0.25">
      <c r="A4437" t="s">
        <v>39</v>
      </c>
      <c r="B4437" s="29">
        <v>589.053</v>
      </c>
      <c r="C4437" t="s">
        <v>45</v>
      </c>
      <c r="D4437" t="s">
        <v>21</v>
      </c>
      <c r="E4437">
        <v>1</v>
      </c>
      <c r="F4437">
        <v>1</v>
      </c>
      <c r="G4437" t="s">
        <v>74</v>
      </c>
      <c r="H4437" s="20">
        <v>43669</v>
      </c>
    </row>
    <row r="4438" spans="1:10" x14ac:dyDescent="0.25">
      <c r="A4438" t="s">
        <v>39</v>
      </c>
      <c r="B4438" s="29" t="s">
        <v>2994</v>
      </c>
      <c r="C4438" t="s">
        <v>1440</v>
      </c>
      <c r="D4438" t="s">
        <v>13</v>
      </c>
      <c r="E4438">
        <v>1</v>
      </c>
      <c r="F4438">
        <v>1</v>
      </c>
      <c r="G4438" t="s">
        <v>74</v>
      </c>
      <c r="H4438" s="20">
        <v>43669</v>
      </c>
    </row>
    <row r="4439" spans="1:10" x14ac:dyDescent="0.25">
      <c r="A4439" t="s">
        <v>39</v>
      </c>
      <c r="B4439" s="29">
        <v>1153</v>
      </c>
      <c r="C4439" t="s">
        <v>1440</v>
      </c>
      <c r="D4439" t="s">
        <v>21</v>
      </c>
      <c r="E4439">
        <v>1</v>
      </c>
      <c r="F4439">
        <v>1</v>
      </c>
      <c r="G4439" t="s">
        <v>58</v>
      </c>
      <c r="H4439" s="20">
        <v>43669</v>
      </c>
      <c r="I4439" t="s">
        <v>31</v>
      </c>
      <c r="J4439" t="s">
        <v>690</v>
      </c>
    </row>
    <row r="4440" spans="1:10" x14ac:dyDescent="0.25">
      <c r="A4440" t="s">
        <v>39</v>
      </c>
      <c r="B4440" s="29">
        <v>928.01099999999997</v>
      </c>
      <c r="C4440" t="s">
        <v>66</v>
      </c>
      <c r="D4440" t="s">
        <v>11</v>
      </c>
      <c r="E4440">
        <v>16</v>
      </c>
      <c r="F4440">
        <v>1</v>
      </c>
      <c r="G4440" t="s">
        <v>57</v>
      </c>
      <c r="H4440" s="20">
        <v>43670</v>
      </c>
    </row>
    <row r="4441" spans="1:10" x14ac:dyDescent="0.25">
      <c r="A4441" t="s">
        <v>39</v>
      </c>
      <c r="B4441" s="29">
        <v>589.053</v>
      </c>
      <c r="C4441" t="s">
        <v>45</v>
      </c>
      <c r="D4441" t="s">
        <v>791</v>
      </c>
      <c r="E4441">
        <v>1</v>
      </c>
      <c r="F4441" t="s">
        <v>239</v>
      </c>
      <c r="G4441" t="s">
        <v>74</v>
      </c>
      <c r="H4441" s="20">
        <v>43670</v>
      </c>
    </row>
    <row r="4442" spans="1:10" x14ac:dyDescent="0.25">
      <c r="A4442" t="s">
        <v>39</v>
      </c>
      <c r="B4442" s="29" t="s">
        <v>3011</v>
      </c>
      <c r="C4442" t="s">
        <v>65</v>
      </c>
      <c r="D4442" t="s">
        <v>18</v>
      </c>
      <c r="E4442">
        <v>1</v>
      </c>
      <c r="F4442">
        <v>1</v>
      </c>
      <c r="G4442" t="s">
        <v>74</v>
      </c>
      <c r="H4442" s="20">
        <v>43670</v>
      </c>
    </row>
    <row r="4443" spans="1:10" x14ac:dyDescent="0.25">
      <c r="A4443" t="s">
        <v>39</v>
      </c>
      <c r="B4443" s="29" t="s">
        <v>3012</v>
      </c>
      <c r="C4443" t="s">
        <v>449</v>
      </c>
      <c r="D4443" t="s">
        <v>8</v>
      </c>
      <c r="E4443">
        <v>1</v>
      </c>
      <c r="F4443">
        <v>1</v>
      </c>
      <c r="G4443" t="s">
        <v>74</v>
      </c>
      <c r="H4443" s="20">
        <v>43670</v>
      </c>
    </row>
    <row r="4444" spans="1:10" x14ac:dyDescent="0.25">
      <c r="A4444" t="s">
        <v>39</v>
      </c>
      <c r="B4444" s="29">
        <v>1170</v>
      </c>
      <c r="C4444" t="s">
        <v>2228</v>
      </c>
      <c r="D4444" t="s">
        <v>6</v>
      </c>
      <c r="E4444">
        <v>1</v>
      </c>
      <c r="F4444">
        <v>1</v>
      </c>
      <c r="G4444" t="s">
        <v>74</v>
      </c>
      <c r="H4444" s="20">
        <v>43670</v>
      </c>
    </row>
    <row r="4445" spans="1:10" x14ac:dyDescent="0.25">
      <c r="A4445" t="s">
        <v>39</v>
      </c>
      <c r="B4445" s="29">
        <v>1170</v>
      </c>
      <c r="C4445" t="s">
        <v>2228</v>
      </c>
      <c r="D4445" t="s">
        <v>7</v>
      </c>
      <c r="E4445">
        <v>1</v>
      </c>
      <c r="F4445">
        <v>1</v>
      </c>
      <c r="G4445" t="s">
        <v>74</v>
      </c>
      <c r="H4445" s="20">
        <v>43670</v>
      </c>
    </row>
    <row r="4446" spans="1:10" x14ac:dyDescent="0.25">
      <c r="A4446" t="s">
        <v>39</v>
      </c>
      <c r="B4446" s="29">
        <v>1003</v>
      </c>
      <c r="C4446" t="s">
        <v>972</v>
      </c>
      <c r="D4446" t="s">
        <v>16</v>
      </c>
      <c r="E4446">
        <v>2</v>
      </c>
      <c r="F4446" t="s">
        <v>1642</v>
      </c>
      <c r="G4446" t="s">
        <v>57</v>
      </c>
      <c r="H4446" s="20">
        <v>43671</v>
      </c>
    </row>
    <row r="4447" spans="1:10" x14ac:dyDescent="0.25">
      <c r="A4447" t="s">
        <v>39</v>
      </c>
      <c r="B4447" s="29">
        <v>500.06900000000002</v>
      </c>
      <c r="C4447" t="s">
        <v>45</v>
      </c>
      <c r="D4447" t="s">
        <v>6</v>
      </c>
      <c r="E4447">
        <v>1</v>
      </c>
      <c r="F4447">
        <v>1</v>
      </c>
      <c r="G4447" t="s">
        <v>58</v>
      </c>
      <c r="H4447" s="20">
        <v>43671</v>
      </c>
      <c r="I4447" t="s">
        <v>36</v>
      </c>
      <c r="J4447" t="s">
        <v>3013</v>
      </c>
    </row>
    <row r="4448" spans="1:10" x14ac:dyDescent="0.25">
      <c r="A4448" t="s">
        <v>39</v>
      </c>
      <c r="B4448" s="29">
        <v>500.05700000000002</v>
      </c>
      <c r="C4448" t="s">
        <v>45</v>
      </c>
      <c r="D4448" t="s">
        <v>19</v>
      </c>
      <c r="E4448">
        <v>1</v>
      </c>
      <c r="F4448">
        <v>16</v>
      </c>
      <c r="G4448" t="s">
        <v>74</v>
      </c>
      <c r="H4448" s="20">
        <v>43671</v>
      </c>
    </row>
    <row r="4449" spans="1:10" x14ac:dyDescent="0.25">
      <c r="A4449" t="s">
        <v>39</v>
      </c>
      <c r="B4449" s="29">
        <v>1153</v>
      </c>
      <c r="C4449" t="s">
        <v>1440</v>
      </c>
      <c r="D4449" t="s">
        <v>19</v>
      </c>
      <c r="E4449">
        <v>3</v>
      </c>
      <c r="F4449">
        <v>8</v>
      </c>
      <c r="G4449" t="s">
        <v>74</v>
      </c>
      <c r="H4449" s="20">
        <v>43671</v>
      </c>
    </row>
    <row r="4450" spans="1:10" x14ac:dyDescent="0.25">
      <c r="A4450" t="s">
        <v>39</v>
      </c>
      <c r="B4450" s="29">
        <v>1153</v>
      </c>
      <c r="C4450" t="s">
        <v>1440</v>
      </c>
      <c r="D4450" t="s">
        <v>21</v>
      </c>
      <c r="E4450">
        <v>1</v>
      </c>
      <c r="F4450">
        <v>1</v>
      </c>
      <c r="G4450" t="s">
        <v>57</v>
      </c>
      <c r="H4450" s="20">
        <v>43671</v>
      </c>
    </row>
    <row r="4451" spans="1:10" x14ac:dyDescent="0.25">
      <c r="A4451" t="s">
        <v>39</v>
      </c>
      <c r="B4451" s="29">
        <v>1170</v>
      </c>
      <c r="C4451" t="s">
        <v>2228</v>
      </c>
      <c r="D4451" t="s">
        <v>10</v>
      </c>
      <c r="E4451">
        <v>1</v>
      </c>
      <c r="F4451">
        <v>1</v>
      </c>
      <c r="G4451" t="s">
        <v>74</v>
      </c>
      <c r="H4451" s="20">
        <v>43671</v>
      </c>
    </row>
    <row r="4452" spans="1:10" x14ac:dyDescent="0.25">
      <c r="A4452" t="s">
        <v>39</v>
      </c>
      <c r="B4452" s="29">
        <v>928.01099999999997</v>
      </c>
      <c r="C4452" t="s">
        <v>66</v>
      </c>
      <c r="D4452" t="s">
        <v>18</v>
      </c>
      <c r="E4452">
        <v>1</v>
      </c>
      <c r="F4452">
        <v>3</v>
      </c>
      <c r="G4452" t="s">
        <v>58</v>
      </c>
      <c r="H4452" s="20">
        <v>43672</v>
      </c>
      <c r="I4452" t="s">
        <v>31</v>
      </c>
    </row>
    <row r="4453" spans="1:10" x14ac:dyDescent="0.25">
      <c r="A4453" t="s">
        <v>39</v>
      </c>
      <c r="B4453" s="29">
        <v>928.01099999999997</v>
      </c>
      <c r="C4453" t="s">
        <v>66</v>
      </c>
      <c r="D4453" t="s">
        <v>18</v>
      </c>
      <c r="E4453">
        <v>1</v>
      </c>
      <c r="F4453">
        <v>3</v>
      </c>
      <c r="G4453" t="s">
        <v>57</v>
      </c>
      <c r="H4453" s="20">
        <v>43672</v>
      </c>
    </row>
    <row r="4454" spans="1:10" x14ac:dyDescent="0.25">
      <c r="A4454" t="s">
        <v>39</v>
      </c>
      <c r="B4454" s="29">
        <v>1003</v>
      </c>
      <c r="C4454" t="s">
        <v>972</v>
      </c>
      <c r="D4454" t="s">
        <v>18</v>
      </c>
      <c r="E4454">
        <v>1</v>
      </c>
      <c r="F4454" t="s">
        <v>3014</v>
      </c>
      <c r="G4454" t="s">
        <v>58</v>
      </c>
      <c r="H4454" s="20">
        <v>43675</v>
      </c>
      <c r="I4454" t="s">
        <v>36</v>
      </c>
      <c r="J4454" t="s">
        <v>3015</v>
      </c>
    </row>
    <row r="4455" spans="1:10" x14ac:dyDescent="0.25">
      <c r="A4455" t="s">
        <v>39</v>
      </c>
      <c r="B4455" s="29" t="s">
        <v>3016</v>
      </c>
      <c r="C4455" t="s">
        <v>135</v>
      </c>
      <c r="D4455" t="s">
        <v>8</v>
      </c>
      <c r="E4455">
        <v>1</v>
      </c>
      <c r="F4455">
        <v>1</v>
      </c>
      <c r="G4455" t="s">
        <v>74</v>
      </c>
      <c r="H4455" s="20">
        <v>43676</v>
      </c>
    </row>
    <row r="4456" spans="1:10" x14ac:dyDescent="0.25">
      <c r="A4456" t="s">
        <v>39</v>
      </c>
      <c r="B4456" s="29" t="s">
        <v>3017</v>
      </c>
      <c r="C4456" t="s">
        <v>65</v>
      </c>
      <c r="D4456" t="s">
        <v>18</v>
      </c>
      <c r="E4456">
        <v>1</v>
      </c>
      <c r="F4456">
        <v>1</v>
      </c>
      <c r="G4456" t="s">
        <v>74</v>
      </c>
      <c r="H4456" s="20">
        <v>43676</v>
      </c>
    </row>
    <row r="4457" spans="1:10" x14ac:dyDescent="0.25">
      <c r="A4457" t="s">
        <v>39</v>
      </c>
      <c r="B4457" s="29" t="s">
        <v>3018</v>
      </c>
      <c r="C4457" t="s">
        <v>65</v>
      </c>
      <c r="D4457" t="s">
        <v>18</v>
      </c>
      <c r="E4457">
        <v>1</v>
      </c>
      <c r="F4457">
        <v>1</v>
      </c>
      <c r="G4457" t="s">
        <v>74</v>
      </c>
      <c r="H4457" s="20">
        <v>43676</v>
      </c>
    </row>
    <row r="4458" spans="1:10" x14ac:dyDescent="0.25">
      <c r="A4458" t="s">
        <v>39</v>
      </c>
      <c r="B4458" s="29" t="s">
        <v>3019</v>
      </c>
      <c r="C4458" t="s">
        <v>65</v>
      </c>
      <c r="D4458" t="s">
        <v>18</v>
      </c>
      <c r="E4458">
        <v>1</v>
      </c>
      <c r="F4458">
        <v>1</v>
      </c>
      <c r="G4458" t="s">
        <v>74</v>
      </c>
      <c r="H4458" s="20">
        <v>43676</v>
      </c>
    </row>
    <row r="4459" spans="1:10" x14ac:dyDescent="0.25">
      <c r="A4459" t="s">
        <v>39</v>
      </c>
      <c r="B4459" s="29" t="s">
        <v>3020</v>
      </c>
      <c r="C4459" t="s">
        <v>65</v>
      </c>
      <c r="D4459" t="s">
        <v>18</v>
      </c>
      <c r="E4459">
        <v>1</v>
      </c>
      <c r="F4459">
        <v>1</v>
      </c>
      <c r="G4459" t="s">
        <v>74</v>
      </c>
      <c r="H4459" s="20">
        <v>43676</v>
      </c>
    </row>
    <row r="4460" spans="1:10" x14ac:dyDescent="0.25">
      <c r="A4460" t="s">
        <v>39</v>
      </c>
      <c r="B4460" s="29">
        <v>928.01099999999997</v>
      </c>
      <c r="C4460" t="s">
        <v>66</v>
      </c>
      <c r="D4460" t="s">
        <v>18</v>
      </c>
      <c r="E4460">
        <v>1</v>
      </c>
      <c r="F4460">
        <v>7</v>
      </c>
      <c r="G4460" t="s">
        <v>74</v>
      </c>
      <c r="H4460" s="20">
        <v>43676</v>
      </c>
    </row>
    <row r="4461" spans="1:10" x14ac:dyDescent="0.25">
      <c r="A4461" t="s">
        <v>39</v>
      </c>
      <c r="B4461" s="29">
        <v>581.02300000000002</v>
      </c>
      <c r="C4461" t="s">
        <v>60</v>
      </c>
      <c r="D4461" t="s">
        <v>791</v>
      </c>
      <c r="E4461">
        <v>1</v>
      </c>
      <c r="F4461">
        <v>1</v>
      </c>
      <c r="G4461" t="s">
        <v>74</v>
      </c>
      <c r="H4461" s="20">
        <v>43676</v>
      </c>
    </row>
    <row r="4462" spans="1:10" x14ac:dyDescent="0.25">
      <c r="A4462" t="s">
        <v>39</v>
      </c>
      <c r="B4462" s="29">
        <v>1003</v>
      </c>
      <c r="C4462" t="s">
        <v>972</v>
      </c>
      <c r="D4462" t="s">
        <v>18</v>
      </c>
      <c r="E4462">
        <v>1</v>
      </c>
      <c r="F4462" t="s">
        <v>3014</v>
      </c>
      <c r="G4462" t="s">
        <v>57</v>
      </c>
      <c r="H4462" s="20">
        <v>43676</v>
      </c>
    </row>
    <row r="4463" spans="1:10" x14ac:dyDescent="0.25">
      <c r="A4463" t="s">
        <v>39</v>
      </c>
      <c r="B4463" s="29" t="s">
        <v>3021</v>
      </c>
      <c r="C4463" t="s">
        <v>135</v>
      </c>
      <c r="D4463" t="s">
        <v>19</v>
      </c>
      <c r="E4463">
        <v>1</v>
      </c>
      <c r="F4463">
        <v>1</v>
      </c>
      <c r="G4463" t="s">
        <v>74</v>
      </c>
      <c r="H4463" s="20">
        <v>43677</v>
      </c>
    </row>
    <row r="4464" spans="1:10" x14ac:dyDescent="0.25">
      <c r="A4464" t="s">
        <v>39</v>
      </c>
      <c r="B4464" s="29" t="s">
        <v>3022</v>
      </c>
      <c r="C4464" t="s">
        <v>135</v>
      </c>
      <c r="D4464" t="s">
        <v>136</v>
      </c>
      <c r="E4464">
        <v>1</v>
      </c>
      <c r="F4464">
        <v>1</v>
      </c>
      <c r="G4464" t="s">
        <v>74</v>
      </c>
      <c r="H4464" s="20">
        <v>43677</v>
      </c>
    </row>
    <row r="4465" spans="1:10" x14ac:dyDescent="0.25">
      <c r="A4465" t="s">
        <v>39</v>
      </c>
      <c r="B4465" s="29" t="s">
        <v>3023</v>
      </c>
      <c r="C4465" t="s">
        <v>65</v>
      </c>
      <c r="D4465" t="s">
        <v>18</v>
      </c>
      <c r="E4465">
        <v>1</v>
      </c>
      <c r="F4465">
        <v>1</v>
      </c>
      <c r="G4465" t="s">
        <v>74</v>
      </c>
      <c r="H4465" s="20">
        <v>43677</v>
      </c>
    </row>
    <row r="4466" spans="1:10" x14ac:dyDescent="0.25">
      <c r="A4466" t="s">
        <v>37</v>
      </c>
      <c r="B4466" s="29" t="s">
        <v>3072</v>
      </c>
      <c r="C4466" t="s">
        <v>989</v>
      </c>
      <c r="D4466" t="s">
        <v>21</v>
      </c>
      <c r="E4466">
        <v>1</v>
      </c>
      <c r="G4466" t="s">
        <v>58</v>
      </c>
      <c r="H4466" s="20">
        <v>43678</v>
      </c>
      <c r="I4466" t="s">
        <v>31</v>
      </c>
    </row>
    <row r="4467" spans="1:10" x14ac:dyDescent="0.25">
      <c r="A4467" t="s">
        <v>37</v>
      </c>
      <c r="B4467" s="29" t="s">
        <v>3072</v>
      </c>
      <c r="C4467" t="s">
        <v>989</v>
      </c>
      <c r="D4467" t="s">
        <v>21</v>
      </c>
      <c r="E4467">
        <v>1</v>
      </c>
      <c r="G4467" t="s">
        <v>57</v>
      </c>
      <c r="H4467" s="20">
        <v>43678</v>
      </c>
    </row>
    <row r="4468" spans="1:10" x14ac:dyDescent="0.25">
      <c r="A4468" t="s">
        <v>37</v>
      </c>
      <c r="B4468" s="29" t="s">
        <v>890</v>
      </c>
      <c r="C4468" t="s">
        <v>51</v>
      </c>
      <c r="D4468" t="s">
        <v>19</v>
      </c>
      <c r="E4468">
        <v>2</v>
      </c>
      <c r="F4468" t="s">
        <v>2974</v>
      </c>
      <c r="G4468" t="s">
        <v>57</v>
      </c>
      <c r="H4468" s="20">
        <v>43678</v>
      </c>
    </row>
    <row r="4469" spans="1:10" x14ac:dyDescent="0.25">
      <c r="A4469" t="s">
        <v>37</v>
      </c>
      <c r="B4469" s="29" t="s">
        <v>890</v>
      </c>
      <c r="C4469" t="s">
        <v>51</v>
      </c>
      <c r="D4469" t="s">
        <v>19</v>
      </c>
      <c r="E4469">
        <v>2</v>
      </c>
      <c r="F4469" t="s">
        <v>3073</v>
      </c>
      <c r="G4469" t="s">
        <v>58</v>
      </c>
      <c r="H4469" s="20">
        <v>43678</v>
      </c>
      <c r="I4469" t="s">
        <v>1039</v>
      </c>
    </row>
    <row r="4470" spans="1:10" x14ac:dyDescent="0.25">
      <c r="A4470" t="s">
        <v>37</v>
      </c>
      <c r="B4470" s="29" t="s">
        <v>890</v>
      </c>
      <c r="C4470" t="s">
        <v>51</v>
      </c>
      <c r="D4470" t="s">
        <v>19</v>
      </c>
      <c r="E4470">
        <v>2</v>
      </c>
      <c r="F4470" t="s">
        <v>3073</v>
      </c>
      <c r="G4470" t="s">
        <v>57</v>
      </c>
      <c r="H4470" s="20">
        <v>43678</v>
      </c>
    </row>
    <row r="4471" spans="1:10" x14ac:dyDescent="0.25">
      <c r="A4471" t="s">
        <v>37</v>
      </c>
      <c r="B4471" s="29" t="s">
        <v>2904</v>
      </c>
      <c r="C4471" t="s">
        <v>48</v>
      </c>
      <c r="D4471" t="s">
        <v>7</v>
      </c>
      <c r="E4471">
        <v>1</v>
      </c>
      <c r="G4471" t="s">
        <v>57</v>
      </c>
      <c r="H4471" s="20">
        <v>43678</v>
      </c>
      <c r="J4471" t="s">
        <v>199</v>
      </c>
    </row>
    <row r="4472" spans="1:10" x14ac:dyDescent="0.25">
      <c r="A4472" t="s">
        <v>37</v>
      </c>
      <c r="B4472" s="29" t="s">
        <v>890</v>
      </c>
      <c r="C4472" t="s">
        <v>51</v>
      </c>
      <c r="D4472" t="s">
        <v>19</v>
      </c>
      <c r="E4472">
        <v>1</v>
      </c>
      <c r="F4472" t="s">
        <v>3074</v>
      </c>
      <c r="G4472" t="s">
        <v>74</v>
      </c>
      <c r="H4472" s="20">
        <v>43678</v>
      </c>
    </row>
    <row r="4473" spans="1:10" x14ac:dyDescent="0.25">
      <c r="A4473" t="s">
        <v>37</v>
      </c>
      <c r="B4473" s="29" t="s">
        <v>890</v>
      </c>
      <c r="C4473" t="s">
        <v>51</v>
      </c>
      <c r="D4473" t="s">
        <v>19</v>
      </c>
      <c r="E4473">
        <v>1</v>
      </c>
      <c r="F4473" t="s">
        <v>3075</v>
      </c>
      <c r="G4473" t="s">
        <v>74</v>
      </c>
      <c r="H4473" s="20">
        <v>43678</v>
      </c>
    </row>
    <row r="4474" spans="1:10" x14ac:dyDescent="0.25">
      <c r="A4474" t="s">
        <v>37</v>
      </c>
      <c r="B4474" s="29" t="s">
        <v>890</v>
      </c>
      <c r="C4474" t="s">
        <v>51</v>
      </c>
      <c r="D4474" t="s">
        <v>18</v>
      </c>
      <c r="E4474">
        <v>3</v>
      </c>
      <c r="F4474" t="s">
        <v>616</v>
      </c>
      <c r="G4474" t="s">
        <v>74</v>
      </c>
      <c r="H4474" s="20">
        <v>43678</v>
      </c>
      <c r="J4474" t="s">
        <v>3076</v>
      </c>
    </row>
    <row r="4475" spans="1:10" x14ac:dyDescent="0.25">
      <c r="A4475" t="s">
        <v>37</v>
      </c>
      <c r="B4475" s="29" t="s">
        <v>890</v>
      </c>
      <c r="C4475" t="s">
        <v>51</v>
      </c>
      <c r="D4475" t="s">
        <v>18</v>
      </c>
      <c r="E4475">
        <v>2</v>
      </c>
      <c r="F4475" t="s">
        <v>3077</v>
      </c>
      <c r="G4475" t="s">
        <v>74</v>
      </c>
      <c r="H4475" s="20">
        <v>43678</v>
      </c>
      <c r="J4475" t="s">
        <v>3076</v>
      </c>
    </row>
    <row r="4476" spans="1:10" x14ac:dyDescent="0.25">
      <c r="A4476" t="s">
        <v>37</v>
      </c>
      <c r="B4476" s="29" t="s">
        <v>890</v>
      </c>
      <c r="C4476" t="s">
        <v>51</v>
      </c>
      <c r="D4476" t="s">
        <v>19</v>
      </c>
      <c r="E4476">
        <v>1</v>
      </c>
      <c r="F4476" t="s">
        <v>3078</v>
      </c>
      <c r="G4476" t="s">
        <v>74</v>
      </c>
      <c r="H4476" s="20">
        <v>43678</v>
      </c>
    </row>
    <row r="4477" spans="1:10" x14ac:dyDescent="0.25">
      <c r="A4477" t="s">
        <v>37</v>
      </c>
      <c r="B4477" s="29" t="s">
        <v>890</v>
      </c>
      <c r="C4477" t="s">
        <v>51</v>
      </c>
      <c r="D4477" t="s">
        <v>19</v>
      </c>
      <c r="E4477">
        <v>1</v>
      </c>
      <c r="F4477" t="s">
        <v>3079</v>
      </c>
      <c r="G4477" t="s">
        <v>74</v>
      </c>
      <c r="H4477" s="20">
        <v>43678</v>
      </c>
    </row>
    <row r="4478" spans="1:10" x14ac:dyDescent="0.25">
      <c r="A4478" t="s">
        <v>37</v>
      </c>
      <c r="B4478" s="29" t="s">
        <v>890</v>
      </c>
      <c r="C4478" t="s">
        <v>51</v>
      </c>
      <c r="D4478" t="s">
        <v>18</v>
      </c>
      <c r="E4478">
        <v>3</v>
      </c>
      <c r="F4478" t="s">
        <v>550</v>
      </c>
      <c r="G4478" t="s">
        <v>74</v>
      </c>
      <c r="H4478" s="20">
        <v>43678</v>
      </c>
      <c r="J4478" t="s">
        <v>3080</v>
      </c>
    </row>
    <row r="4479" spans="1:10" x14ac:dyDescent="0.25">
      <c r="A4479" t="s">
        <v>37</v>
      </c>
      <c r="B4479" s="29" t="s">
        <v>890</v>
      </c>
      <c r="C4479" t="s">
        <v>51</v>
      </c>
      <c r="D4479" t="s">
        <v>19</v>
      </c>
      <c r="E4479">
        <v>1</v>
      </c>
      <c r="F4479" t="s">
        <v>3081</v>
      </c>
      <c r="G4479" t="s">
        <v>74</v>
      </c>
      <c r="H4479" s="20">
        <v>43678</v>
      </c>
    </row>
    <row r="4480" spans="1:10" x14ac:dyDescent="0.25">
      <c r="A4480" t="s">
        <v>37</v>
      </c>
      <c r="B4480" s="29" t="s">
        <v>890</v>
      </c>
      <c r="C4480" t="s">
        <v>51</v>
      </c>
      <c r="D4480" t="s">
        <v>18</v>
      </c>
      <c r="E4480">
        <v>3</v>
      </c>
      <c r="F4480" t="s">
        <v>593</v>
      </c>
      <c r="G4480" t="s">
        <v>74</v>
      </c>
      <c r="H4480" s="20">
        <v>43679</v>
      </c>
      <c r="J4480" t="s">
        <v>3080</v>
      </c>
    </row>
    <row r="4481" spans="1:10" x14ac:dyDescent="0.25">
      <c r="A4481" t="s">
        <v>37</v>
      </c>
      <c r="B4481" s="29" t="s">
        <v>890</v>
      </c>
      <c r="C4481" t="s">
        <v>51</v>
      </c>
      <c r="D4481" t="s">
        <v>18</v>
      </c>
      <c r="E4481">
        <v>3</v>
      </c>
      <c r="F4481" t="s">
        <v>3082</v>
      </c>
      <c r="G4481" t="s">
        <v>74</v>
      </c>
      <c r="H4481" s="20">
        <v>43679</v>
      </c>
      <c r="J4481" t="s">
        <v>3080</v>
      </c>
    </row>
    <row r="4482" spans="1:10" x14ac:dyDescent="0.25">
      <c r="A4482" t="s">
        <v>37</v>
      </c>
      <c r="B4482" s="29" t="s">
        <v>890</v>
      </c>
      <c r="C4482" t="s">
        <v>51</v>
      </c>
      <c r="D4482" t="s">
        <v>18</v>
      </c>
      <c r="E4482">
        <v>2</v>
      </c>
      <c r="F4482" t="s">
        <v>3083</v>
      </c>
      <c r="G4482" t="s">
        <v>74</v>
      </c>
      <c r="H4482" s="20">
        <v>43679</v>
      </c>
      <c r="J4482" t="s">
        <v>3080</v>
      </c>
    </row>
    <row r="4483" spans="1:10" x14ac:dyDescent="0.25">
      <c r="A4483" t="s">
        <v>37</v>
      </c>
      <c r="B4483" s="29" t="s">
        <v>890</v>
      </c>
      <c r="C4483" t="s">
        <v>51</v>
      </c>
      <c r="D4483" t="s">
        <v>18</v>
      </c>
      <c r="E4483">
        <v>2</v>
      </c>
      <c r="F4483" t="s">
        <v>3084</v>
      </c>
      <c r="G4483" t="s">
        <v>74</v>
      </c>
      <c r="H4483" s="20">
        <v>43679</v>
      </c>
      <c r="J4483" t="s">
        <v>3080</v>
      </c>
    </row>
    <row r="4484" spans="1:10" x14ac:dyDescent="0.25">
      <c r="A4484" t="s">
        <v>37</v>
      </c>
      <c r="B4484" s="29" t="s">
        <v>890</v>
      </c>
      <c r="C4484" t="s">
        <v>51</v>
      </c>
      <c r="D4484" t="s">
        <v>19</v>
      </c>
      <c r="E4484">
        <v>1</v>
      </c>
      <c r="F4484" t="s">
        <v>3085</v>
      </c>
      <c r="G4484" t="s">
        <v>74</v>
      </c>
      <c r="H4484" s="20">
        <v>43679</v>
      </c>
    </row>
    <row r="4485" spans="1:10" x14ac:dyDescent="0.25">
      <c r="A4485" t="s">
        <v>37</v>
      </c>
      <c r="B4485" s="29" t="s">
        <v>890</v>
      </c>
      <c r="C4485" t="s">
        <v>51</v>
      </c>
      <c r="D4485" t="s">
        <v>18</v>
      </c>
      <c r="E4485">
        <v>3</v>
      </c>
      <c r="F4485" t="s">
        <v>566</v>
      </c>
      <c r="G4485" t="s">
        <v>74</v>
      </c>
      <c r="H4485" s="20">
        <v>43679</v>
      </c>
      <c r="J4485" t="s">
        <v>3080</v>
      </c>
    </row>
    <row r="4486" spans="1:10" x14ac:dyDescent="0.25">
      <c r="A4486" t="s">
        <v>37</v>
      </c>
      <c r="B4486" s="29" t="s">
        <v>890</v>
      </c>
      <c r="C4486" t="s">
        <v>51</v>
      </c>
      <c r="D4486" t="s">
        <v>19</v>
      </c>
      <c r="E4486">
        <v>1</v>
      </c>
      <c r="F4486" t="s">
        <v>3086</v>
      </c>
      <c r="G4486" t="s">
        <v>74</v>
      </c>
      <c r="H4486" s="20">
        <v>43679</v>
      </c>
    </row>
    <row r="4487" spans="1:10" x14ac:dyDescent="0.25">
      <c r="A4487" t="s">
        <v>37</v>
      </c>
      <c r="B4487" s="29" t="s">
        <v>890</v>
      </c>
      <c r="C4487" t="s">
        <v>51</v>
      </c>
      <c r="D4487" t="s">
        <v>19</v>
      </c>
      <c r="E4487">
        <v>1</v>
      </c>
      <c r="F4487" t="s">
        <v>3087</v>
      </c>
      <c r="G4487" t="s">
        <v>74</v>
      </c>
      <c r="H4487" s="20">
        <v>43679</v>
      </c>
    </row>
    <row r="4488" spans="1:10" x14ac:dyDescent="0.25">
      <c r="A4488" t="s">
        <v>37</v>
      </c>
      <c r="B4488" s="29" t="s">
        <v>890</v>
      </c>
      <c r="C4488" t="s">
        <v>51</v>
      </c>
      <c r="D4488" t="s">
        <v>19</v>
      </c>
      <c r="E4488">
        <v>1</v>
      </c>
      <c r="F4488" t="s">
        <v>3088</v>
      </c>
      <c r="G4488" t="s">
        <v>74</v>
      </c>
      <c r="H4488" s="20">
        <v>43682</v>
      </c>
    </row>
    <row r="4489" spans="1:10" x14ac:dyDescent="0.25">
      <c r="A4489" t="s">
        <v>37</v>
      </c>
      <c r="B4489" s="29" t="s">
        <v>890</v>
      </c>
      <c r="C4489" t="s">
        <v>51</v>
      </c>
      <c r="D4489" t="s">
        <v>19</v>
      </c>
      <c r="E4489">
        <v>2</v>
      </c>
      <c r="F4489" t="s">
        <v>3089</v>
      </c>
      <c r="G4489" t="s">
        <v>74</v>
      </c>
      <c r="H4489" s="20">
        <v>43682</v>
      </c>
    </row>
    <row r="4490" spans="1:10" x14ac:dyDescent="0.25">
      <c r="A4490" t="s">
        <v>37</v>
      </c>
      <c r="B4490" s="29" t="s">
        <v>2904</v>
      </c>
      <c r="C4490" t="s">
        <v>48</v>
      </c>
      <c r="D4490" t="s">
        <v>20</v>
      </c>
      <c r="E4490">
        <v>9</v>
      </c>
      <c r="G4490" t="s">
        <v>74</v>
      </c>
      <c r="H4490" s="20">
        <v>43682</v>
      </c>
    </row>
    <row r="4491" spans="1:10" x14ac:dyDescent="0.25">
      <c r="A4491" t="s">
        <v>37</v>
      </c>
      <c r="B4491" s="29" t="s">
        <v>890</v>
      </c>
      <c r="C4491" t="s">
        <v>51</v>
      </c>
      <c r="D4491" t="s">
        <v>18</v>
      </c>
      <c r="E4491">
        <v>2</v>
      </c>
      <c r="F4491" t="s">
        <v>3090</v>
      </c>
      <c r="G4491" t="s">
        <v>74</v>
      </c>
      <c r="H4491" s="20">
        <v>43682</v>
      </c>
      <c r="J4491" t="s">
        <v>2963</v>
      </c>
    </row>
    <row r="4492" spans="1:10" x14ac:dyDescent="0.25">
      <c r="A4492" t="s">
        <v>37</v>
      </c>
      <c r="B4492" s="29" t="s">
        <v>890</v>
      </c>
      <c r="C4492" t="s">
        <v>51</v>
      </c>
      <c r="D4492" t="s">
        <v>18</v>
      </c>
      <c r="E4492">
        <v>2</v>
      </c>
      <c r="F4492" t="s">
        <v>3086</v>
      </c>
      <c r="G4492" t="s">
        <v>74</v>
      </c>
      <c r="H4492" s="20">
        <v>43682</v>
      </c>
      <c r="J4492" t="s">
        <v>2963</v>
      </c>
    </row>
    <row r="4493" spans="1:10" x14ac:dyDescent="0.25">
      <c r="A4493" t="s">
        <v>37</v>
      </c>
      <c r="B4493" s="29" t="s">
        <v>890</v>
      </c>
      <c r="C4493" t="s">
        <v>51</v>
      </c>
      <c r="D4493" t="s">
        <v>18</v>
      </c>
      <c r="E4493">
        <v>2</v>
      </c>
      <c r="F4493" t="s">
        <v>3091</v>
      </c>
      <c r="G4493" t="s">
        <v>74</v>
      </c>
      <c r="H4493" s="20">
        <v>43682</v>
      </c>
      <c r="J4493" t="s">
        <v>2963</v>
      </c>
    </row>
    <row r="4494" spans="1:10" x14ac:dyDescent="0.25">
      <c r="A4494" t="s">
        <v>37</v>
      </c>
      <c r="B4494" s="29" t="s">
        <v>2904</v>
      </c>
      <c r="C4494" t="s">
        <v>48</v>
      </c>
      <c r="D4494" t="s">
        <v>22</v>
      </c>
      <c r="E4494">
        <v>1</v>
      </c>
      <c r="G4494" t="s">
        <v>74</v>
      </c>
      <c r="H4494" s="20">
        <v>43682</v>
      </c>
    </row>
    <row r="4495" spans="1:10" x14ac:dyDescent="0.25">
      <c r="A4495" t="s">
        <v>37</v>
      </c>
      <c r="B4495" s="29" t="s">
        <v>2904</v>
      </c>
      <c r="C4495" t="s">
        <v>48</v>
      </c>
      <c r="D4495" t="s">
        <v>18</v>
      </c>
      <c r="E4495">
        <v>1</v>
      </c>
      <c r="F4495" t="s">
        <v>3092</v>
      </c>
      <c r="G4495" t="s">
        <v>74</v>
      </c>
      <c r="H4495" s="20">
        <v>43682</v>
      </c>
      <c r="J4495" t="s">
        <v>3093</v>
      </c>
    </row>
    <row r="4496" spans="1:10" x14ac:dyDescent="0.25">
      <c r="A4496" t="s">
        <v>37</v>
      </c>
      <c r="B4496" s="29" t="s">
        <v>890</v>
      </c>
      <c r="C4496" t="s">
        <v>51</v>
      </c>
      <c r="D4496" t="s">
        <v>19</v>
      </c>
      <c r="E4496">
        <v>1</v>
      </c>
      <c r="F4496" t="s">
        <v>3094</v>
      </c>
      <c r="G4496" t="s">
        <v>74</v>
      </c>
      <c r="H4496" s="20">
        <v>43682</v>
      </c>
    </row>
    <row r="4497" spans="1:10" x14ac:dyDescent="0.25">
      <c r="A4497" t="s">
        <v>37</v>
      </c>
      <c r="B4497" s="29" t="s">
        <v>890</v>
      </c>
      <c r="C4497" t="s">
        <v>51</v>
      </c>
      <c r="D4497" t="s">
        <v>19</v>
      </c>
      <c r="E4497">
        <v>1</v>
      </c>
      <c r="F4497" t="s">
        <v>3095</v>
      </c>
      <c r="G4497" t="s">
        <v>74</v>
      </c>
      <c r="H4497" s="20">
        <v>43682</v>
      </c>
    </row>
    <row r="4498" spans="1:10" x14ac:dyDescent="0.25">
      <c r="A4498" t="s">
        <v>37</v>
      </c>
      <c r="B4498" s="29" t="s">
        <v>890</v>
      </c>
      <c r="C4498" t="s">
        <v>51</v>
      </c>
      <c r="D4498" t="s">
        <v>19</v>
      </c>
      <c r="E4498">
        <v>1</v>
      </c>
      <c r="F4498" t="s">
        <v>3096</v>
      </c>
      <c r="G4498" t="s">
        <v>74</v>
      </c>
      <c r="H4498" s="20">
        <v>43682</v>
      </c>
    </row>
    <row r="4499" spans="1:10" x14ac:dyDescent="0.25">
      <c r="A4499" t="s">
        <v>37</v>
      </c>
      <c r="B4499" s="29" t="s">
        <v>2471</v>
      </c>
      <c r="C4499" t="s">
        <v>70</v>
      </c>
      <c r="D4499" t="s">
        <v>25</v>
      </c>
      <c r="E4499">
        <v>2</v>
      </c>
      <c r="F4499" t="s">
        <v>1116</v>
      </c>
      <c r="G4499" t="s">
        <v>74</v>
      </c>
      <c r="H4499" s="20">
        <v>43682</v>
      </c>
    </row>
    <row r="4500" spans="1:10" x14ac:dyDescent="0.25">
      <c r="A4500" t="s">
        <v>37</v>
      </c>
      <c r="B4500" s="29" t="s">
        <v>890</v>
      </c>
      <c r="C4500" t="s">
        <v>51</v>
      </c>
      <c r="D4500" t="s">
        <v>19</v>
      </c>
      <c r="E4500">
        <v>1</v>
      </c>
      <c r="F4500" t="s">
        <v>3097</v>
      </c>
      <c r="G4500" t="s">
        <v>74</v>
      </c>
      <c r="H4500" s="20">
        <v>43682</v>
      </c>
    </row>
    <row r="4501" spans="1:10" x14ac:dyDescent="0.25">
      <c r="A4501" t="s">
        <v>37</v>
      </c>
      <c r="B4501" s="29" t="s">
        <v>890</v>
      </c>
      <c r="C4501" t="s">
        <v>51</v>
      </c>
      <c r="D4501" t="s">
        <v>18</v>
      </c>
      <c r="E4501">
        <v>2</v>
      </c>
      <c r="F4501" t="s">
        <v>3098</v>
      </c>
      <c r="G4501" t="s">
        <v>74</v>
      </c>
      <c r="H4501" s="20">
        <v>43683</v>
      </c>
      <c r="J4501" t="s">
        <v>2969</v>
      </c>
    </row>
    <row r="4502" spans="1:10" x14ac:dyDescent="0.25">
      <c r="A4502" t="s">
        <v>37</v>
      </c>
      <c r="B4502" s="29" t="s">
        <v>890</v>
      </c>
      <c r="C4502" t="s">
        <v>51</v>
      </c>
      <c r="D4502" t="s">
        <v>18</v>
      </c>
      <c r="E4502">
        <v>3</v>
      </c>
      <c r="F4502" t="s">
        <v>619</v>
      </c>
      <c r="G4502" t="s">
        <v>74</v>
      </c>
      <c r="H4502" s="20">
        <v>43683</v>
      </c>
      <c r="J4502" t="s">
        <v>2969</v>
      </c>
    </row>
    <row r="4503" spans="1:10" x14ac:dyDescent="0.25">
      <c r="A4503" t="s">
        <v>37</v>
      </c>
      <c r="B4503" s="29" t="s">
        <v>890</v>
      </c>
      <c r="C4503" t="s">
        <v>51</v>
      </c>
      <c r="D4503" t="s">
        <v>18</v>
      </c>
      <c r="E4503">
        <v>2</v>
      </c>
      <c r="F4503" t="s">
        <v>3099</v>
      </c>
      <c r="G4503" t="s">
        <v>74</v>
      </c>
      <c r="H4503" s="20">
        <v>43683</v>
      </c>
      <c r="J4503" t="s">
        <v>2969</v>
      </c>
    </row>
    <row r="4504" spans="1:10" x14ac:dyDescent="0.25">
      <c r="A4504" t="s">
        <v>37</v>
      </c>
      <c r="B4504" s="29" t="s">
        <v>890</v>
      </c>
      <c r="C4504" t="s">
        <v>51</v>
      </c>
      <c r="D4504" t="s">
        <v>18</v>
      </c>
      <c r="E4504">
        <v>2</v>
      </c>
      <c r="F4504" t="s">
        <v>3100</v>
      </c>
      <c r="G4504" t="s">
        <v>74</v>
      </c>
      <c r="H4504" s="20">
        <v>43683</v>
      </c>
      <c r="J4504" t="s">
        <v>2969</v>
      </c>
    </row>
    <row r="4505" spans="1:10" x14ac:dyDescent="0.25">
      <c r="A4505" t="s">
        <v>37</v>
      </c>
      <c r="B4505" s="29" t="s">
        <v>890</v>
      </c>
      <c r="C4505" t="s">
        <v>51</v>
      </c>
      <c r="D4505" t="s">
        <v>18</v>
      </c>
      <c r="E4505">
        <v>2</v>
      </c>
      <c r="F4505" t="s">
        <v>3101</v>
      </c>
      <c r="G4505" t="s">
        <v>74</v>
      </c>
      <c r="H4505" s="20">
        <v>43683</v>
      </c>
      <c r="J4505" t="s">
        <v>2969</v>
      </c>
    </row>
    <row r="4506" spans="1:10" x14ac:dyDescent="0.25">
      <c r="A4506" t="s">
        <v>37</v>
      </c>
      <c r="B4506" s="29" t="s">
        <v>890</v>
      </c>
      <c r="C4506" t="s">
        <v>51</v>
      </c>
      <c r="D4506" t="s">
        <v>19</v>
      </c>
      <c r="E4506">
        <v>1</v>
      </c>
      <c r="F4506" t="s">
        <v>3102</v>
      </c>
      <c r="G4506" t="s">
        <v>58</v>
      </c>
      <c r="H4506" s="20">
        <v>43683</v>
      </c>
      <c r="I4506" t="s">
        <v>1039</v>
      </c>
    </row>
    <row r="4507" spans="1:10" x14ac:dyDescent="0.25">
      <c r="A4507" t="s">
        <v>37</v>
      </c>
      <c r="B4507" s="29" t="s">
        <v>890</v>
      </c>
      <c r="C4507" t="s">
        <v>51</v>
      </c>
      <c r="D4507" t="s">
        <v>19</v>
      </c>
      <c r="E4507">
        <v>1</v>
      </c>
      <c r="F4507" t="s">
        <v>3102</v>
      </c>
      <c r="G4507" t="s">
        <v>57</v>
      </c>
      <c r="H4507" s="20">
        <v>43683</v>
      </c>
    </row>
    <row r="4508" spans="1:10" x14ac:dyDescent="0.25">
      <c r="A4508" t="s">
        <v>37</v>
      </c>
      <c r="B4508" s="29" t="s">
        <v>2904</v>
      </c>
      <c r="C4508" t="s">
        <v>48</v>
      </c>
      <c r="D4508" t="s">
        <v>18</v>
      </c>
      <c r="E4508">
        <v>1</v>
      </c>
      <c r="F4508" t="s">
        <v>3103</v>
      </c>
      <c r="G4508" t="s">
        <v>74</v>
      </c>
      <c r="H4508" s="20">
        <v>43683</v>
      </c>
      <c r="J4508" t="s">
        <v>3093</v>
      </c>
    </row>
    <row r="4509" spans="1:10" x14ac:dyDescent="0.25">
      <c r="A4509" t="s">
        <v>37</v>
      </c>
      <c r="B4509" s="29" t="s">
        <v>2904</v>
      </c>
      <c r="C4509" t="s">
        <v>48</v>
      </c>
      <c r="D4509" t="s">
        <v>18</v>
      </c>
      <c r="E4509">
        <v>1</v>
      </c>
      <c r="F4509" t="s">
        <v>3104</v>
      </c>
      <c r="G4509" t="s">
        <v>74</v>
      </c>
      <c r="H4509" s="20">
        <v>43683</v>
      </c>
      <c r="J4509" t="s">
        <v>3105</v>
      </c>
    </row>
    <row r="4510" spans="1:10" x14ac:dyDescent="0.25">
      <c r="A4510" t="s">
        <v>37</v>
      </c>
      <c r="B4510" s="29" t="s">
        <v>3106</v>
      </c>
      <c r="C4510" t="s">
        <v>3107</v>
      </c>
      <c r="D4510" t="s">
        <v>25</v>
      </c>
      <c r="E4510">
        <v>1</v>
      </c>
      <c r="F4510" t="s">
        <v>544</v>
      </c>
      <c r="G4510" t="s">
        <v>58</v>
      </c>
      <c r="H4510" s="20">
        <v>43683</v>
      </c>
      <c r="I4510" t="s">
        <v>31</v>
      </c>
    </row>
    <row r="4511" spans="1:10" x14ac:dyDescent="0.25">
      <c r="A4511" t="s">
        <v>37</v>
      </c>
      <c r="B4511" s="29" t="s">
        <v>3106</v>
      </c>
      <c r="C4511" t="s">
        <v>3107</v>
      </c>
      <c r="D4511" t="s">
        <v>25</v>
      </c>
      <c r="E4511">
        <v>1</v>
      </c>
      <c r="F4511" t="s">
        <v>544</v>
      </c>
      <c r="G4511" t="s">
        <v>58</v>
      </c>
      <c r="H4511" s="20">
        <v>43683</v>
      </c>
      <c r="I4511" t="s">
        <v>31</v>
      </c>
    </row>
    <row r="4512" spans="1:10" x14ac:dyDescent="0.25">
      <c r="A4512" t="s">
        <v>37</v>
      </c>
      <c r="B4512" s="29" t="s">
        <v>3106</v>
      </c>
      <c r="C4512" t="s">
        <v>3107</v>
      </c>
      <c r="D4512" t="s">
        <v>25</v>
      </c>
      <c r="E4512">
        <v>1</v>
      </c>
      <c r="F4512" t="s">
        <v>544</v>
      </c>
      <c r="G4512" t="s">
        <v>57</v>
      </c>
      <c r="H4512" s="20">
        <v>43684</v>
      </c>
    </row>
    <row r="4513" spans="1:10" x14ac:dyDescent="0.25">
      <c r="A4513" t="s">
        <v>37</v>
      </c>
      <c r="B4513" s="29" t="s">
        <v>890</v>
      </c>
      <c r="C4513" t="s">
        <v>51</v>
      </c>
      <c r="D4513" t="s">
        <v>18</v>
      </c>
      <c r="E4513">
        <v>2</v>
      </c>
      <c r="F4513" t="s">
        <v>3108</v>
      </c>
      <c r="G4513" t="s">
        <v>74</v>
      </c>
      <c r="H4513" s="20">
        <v>43683</v>
      </c>
      <c r="J4513" t="s">
        <v>2969</v>
      </c>
    </row>
    <row r="4514" spans="1:10" x14ac:dyDescent="0.25">
      <c r="A4514" t="s">
        <v>37</v>
      </c>
      <c r="B4514" s="29" t="s">
        <v>890</v>
      </c>
      <c r="C4514" t="s">
        <v>51</v>
      </c>
      <c r="D4514" t="s">
        <v>19</v>
      </c>
      <c r="E4514">
        <v>1</v>
      </c>
      <c r="F4514" t="s">
        <v>3109</v>
      </c>
      <c r="G4514" t="s">
        <v>74</v>
      </c>
      <c r="H4514" s="20">
        <v>43683</v>
      </c>
    </row>
    <row r="4515" spans="1:10" x14ac:dyDescent="0.25">
      <c r="A4515" t="s">
        <v>37</v>
      </c>
      <c r="B4515" s="29" t="s">
        <v>890</v>
      </c>
      <c r="C4515" t="s">
        <v>51</v>
      </c>
      <c r="D4515" t="s">
        <v>18</v>
      </c>
      <c r="E4515">
        <v>2</v>
      </c>
      <c r="F4515" t="s">
        <v>3109</v>
      </c>
      <c r="G4515" t="s">
        <v>74</v>
      </c>
      <c r="H4515" s="20">
        <v>43684</v>
      </c>
      <c r="J4515" t="s">
        <v>2969</v>
      </c>
    </row>
    <row r="4516" spans="1:10" x14ac:dyDescent="0.25">
      <c r="A4516" t="s">
        <v>37</v>
      </c>
      <c r="B4516" s="29" t="s">
        <v>890</v>
      </c>
      <c r="C4516" t="s">
        <v>51</v>
      </c>
      <c r="D4516" t="s">
        <v>19</v>
      </c>
      <c r="E4516">
        <v>1</v>
      </c>
      <c r="F4516" t="s">
        <v>3110</v>
      </c>
      <c r="G4516" t="s">
        <v>74</v>
      </c>
      <c r="H4516" s="20">
        <v>43683</v>
      </c>
    </row>
    <row r="4517" spans="1:10" x14ac:dyDescent="0.25">
      <c r="A4517" t="s">
        <v>37</v>
      </c>
      <c r="B4517" s="29" t="s">
        <v>890</v>
      </c>
      <c r="C4517" t="s">
        <v>51</v>
      </c>
      <c r="D4517" t="s">
        <v>18</v>
      </c>
      <c r="E4517">
        <v>2</v>
      </c>
      <c r="F4517" t="s">
        <v>3110</v>
      </c>
      <c r="G4517" t="s">
        <v>74</v>
      </c>
      <c r="H4517" s="20">
        <v>43684</v>
      </c>
      <c r="J4517" t="s">
        <v>2969</v>
      </c>
    </row>
    <row r="4518" spans="1:10" x14ac:dyDescent="0.25">
      <c r="A4518" t="s">
        <v>37</v>
      </c>
      <c r="B4518" s="29" t="s">
        <v>890</v>
      </c>
      <c r="C4518" t="s">
        <v>51</v>
      </c>
      <c r="D4518" t="s">
        <v>9</v>
      </c>
      <c r="E4518">
        <v>3</v>
      </c>
      <c r="G4518" t="s">
        <v>58</v>
      </c>
      <c r="H4518" s="20">
        <v>43683</v>
      </c>
      <c r="I4518" t="s">
        <v>31</v>
      </c>
      <c r="J4518" t="s">
        <v>2490</v>
      </c>
    </row>
    <row r="4519" spans="1:10" x14ac:dyDescent="0.25">
      <c r="A4519" t="s">
        <v>37</v>
      </c>
      <c r="B4519" s="29" t="s">
        <v>890</v>
      </c>
      <c r="C4519" t="s">
        <v>51</v>
      </c>
      <c r="D4519" t="s">
        <v>9</v>
      </c>
      <c r="E4519">
        <v>3</v>
      </c>
      <c r="G4519" t="s">
        <v>58</v>
      </c>
      <c r="H4519" s="20">
        <v>43684</v>
      </c>
      <c r="I4519" t="s">
        <v>31</v>
      </c>
      <c r="J4519" t="s">
        <v>2490</v>
      </c>
    </row>
    <row r="4520" spans="1:10" x14ac:dyDescent="0.25">
      <c r="A4520" t="s">
        <v>37</v>
      </c>
      <c r="B4520" s="29" t="s">
        <v>890</v>
      </c>
      <c r="C4520" t="s">
        <v>51</v>
      </c>
      <c r="D4520" t="s">
        <v>19</v>
      </c>
      <c r="E4520">
        <v>1</v>
      </c>
      <c r="F4520" t="s">
        <v>3111</v>
      </c>
      <c r="G4520" t="s">
        <v>74</v>
      </c>
      <c r="H4520" s="20">
        <v>43684</v>
      </c>
    </row>
    <row r="4521" spans="1:10" x14ac:dyDescent="0.25">
      <c r="A4521" t="s">
        <v>37</v>
      </c>
      <c r="B4521" s="29" t="s">
        <v>2904</v>
      </c>
      <c r="C4521" t="s">
        <v>48</v>
      </c>
      <c r="D4521" t="s">
        <v>8</v>
      </c>
      <c r="E4521">
        <v>9</v>
      </c>
      <c r="G4521" t="s">
        <v>57</v>
      </c>
      <c r="H4521" s="20">
        <v>43684</v>
      </c>
      <c r="J4521" t="s">
        <v>3112</v>
      </c>
    </row>
    <row r="4522" spans="1:10" x14ac:dyDescent="0.25">
      <c r="A4522" t="s">
        <v>37</v>
      </c>
      <c r="B4522" s="29" t="s">
        <v>890</v>
      </c>
      <c r="C4522" t="s">
        <v>51</v>
      </c>
      <c r="D4522" t="s">
        <v>19</v>
      </c>
      <c r="E4522">
        <v>1</v>
      </c>
      <c r="F4522" t="s">
        <v>3113</v>
      </c>
      <c r="G4522" t="s">
        <v>74</v>
      </c>
      <c r="H4522" s="20">
        <v>43684</v>
      </c>
    </row>
    <row r="4523" spans="1:10" x14ac:dyDescent="0.25">
      <c r="A4523" t="s">
        <v>37</v>
      </c>
      <c r="B4523" s="29" t="s">
        <v>890</v>
      </c>
      <c r="C4523" t="s">
        <v>51</v>
      </c>
      <c r="D4523" t="s">
        <v>19</v>
      </c>
      <c r="E4523">
        <v>1</v>
      </c>
      <c r="F4523" t="s">
        <v>3114</v>
      </c>
      <c r="G4523" t="s">
        <v>74</v>
      </c>
      <c r="H4523" s="20">
        <v>43684</v>
      </c>
    </row>
    <row r="4524" spans="1:10" x14ac:dyDescent="0.25">
      <c r="A4524" t="s">
        <v>37</v>
      </c>
      <c r="B4524" s="29" t="s">
        <v>890</v>
      </c>
      <c r="C4524" t="s">
        <v>51</v>
      </c>
      <c r="D4524" t="s">
        <v>18</v>
      </c>
      <c r="E4524">
        <v>2</v>
      </c>
      <c r="F4524" t="s">
        <v>3114</v>
      </c>
      <c r="G4524" t="s">
        <v>74</v>
      </c>
      <c r="H4524" s="20">
        <v>43684</v>
      </c>
      <c r="J4524" t="s">
        <v>2969</v>
      </c>
    </row>
    <row r="4525" spans="1:10" x14ac:dyDescent="0.25">
      <c r="A4525" t="s">
        <v>37</v>
      </c>
      <c r="B4525" s="29" t="s">
        <v>890</v>
      </c>
      <c r="C4525" t="s">
        <v>51</v>
      </c>
      <c r="D4525" t="s">
        <v>19</v>
      </c>
      <c r="E4525">
        <v>1</v>
      </c>
      <c r="F4525" t="s">
        <v>3115</v>
      </c>
      <c r="G4525" t="s">
        <v>74</v>
      </c>
      <c r="H4525" s="20">
        <v>43684</v>
      </c>
    </row>
    <row r="4526" spans="1:10" x14ac:dyDescent="0.25">
      <c r="A4526" t="s">
        <v>37</v>
      </c>
      <c r="B4526" s="29" t="s">
        <v>890</v>
      </c>
      <c r="C4526" t="s">
        <v>51</v>
      </c>
      <c r="D4526" t="s">
        <v>19</v>
      </c>
      <c r="E4526">
        <v>1</v>
      </c>
      <c r="F4526" t="s">
        <v>3116</v>
      </c>
      <c r="G4526" t="s">
        <v>74</v>
      </c>
      <c r="H4526" s="20">
        <v>43684</v>
      </c>
    </row>
    <row r="4527" spans="1:10" x14ac:dyDescent="0.25">
      <c r="A4527" t="s">
        <v>37</v>
      </c>
      <c r="B4527" s="29" t="s">
        <v>890</v>
      </c>
      <c r="C4527" t="s">
        <v>51</v>
      </c>
      <c r="D4527" t="s">
        <v>19</v>
      </c>
      <c r="E4527">
        <v>1</v>
      </c>
      <c r="F4527" t="s">
        <v>3117</v>
      </c>
      <c r="G4527" t="s">
        <v>74</v>
      </c>
      <c r="H4527" s="20">
        <v>43684</v>
      </c>
    </row>
    <row r="4528" spans="1:10" x14ac:dyDescent="0.25">
      <c r="A4528" t="s">
        <v>37</v>
      </c>
      <c r="B4528" s="29" t="s">
        <v>890</v>
      </c>
      <c r="C4528" t="s">
        <v>51</v>
      </c>
      <c r="D4528" t="s">
        <v>19</v>
      </c>
      <c r="E4528">
        <v>1</v>
      </c>
      <c r="F4528" t="s">
        <v>3117</v>
      </c>
      <c r="G4528" t="s">
        <v>74</v>
      </c>
      <c r="H4528" s="20">
        <v>43684</v>
      </c>
    </row>
    <row r="4529" spans="1:10" x14ac:dyDescent="0.25">
      <c r="A4529" t="s">
        <v>37</v>
      </c>
      <c r="B4529" s="29" t="s">
        <v>890</v>
      </c>
      <c r="C4529" t="s">
        <v>51</v>
      </c>
      <c r="D4529" t="s">
        <v>18</v>
      </c>
      <c r="E4529">
        <v>2</v>
      </c>
      <c r="F4529" t="s">
        <v>3118</v>
      </c>
      <c r="G4529" t="s">
        <v>74</v>
      </c>
      <c r="H4529" s="20">
        <v>43685</v>
      </c>
      <c r="J4529" t="s">
        <v>2969</v>
      </c>
    </row>
    <row r="4530" spans="1:10" x14ac:dyDescent="0.25">
      <c r="A4530" t="s">
        <v>37</v>
      </c>
      <c r="B4530" s="29" t="s">
        <v>890</v>
      </c>
      <c r="C4530" t="s">
        <v>51</v>
      </c>
      <c r="D4530" t="s">
        <v>18</v>
      </c>
      <c r="E4530">
        <v>2</v>
      </c>
      <c r="F4530" t="s">
        <v>3119</v>
      </c>
      <c r="G4530" t="s">
        <v>74</v>
      </c>
      <c r="H4530" s="20">
        <v>43685</v>
      </c>
      <c r="J4530" t="s">
        <v>2969</v>
      </c>
    </row>
    <row r="4531" spans="1:10" x14ac:dyDescent="0.25">
      <c r="A4531" t="s">
        <v>37</v>
      </c>
      <c r="B4531" s="29" t="s">
        <v>890</v>
      </c>
      <c r="C4531" t="s">
        <v>51</v>
      </c>
      <c r="D4531" t="s">
        <v>19</v>
      </c>
      <c r="E4531">
        <v>1</v>
      </c>
      <c r="F4531" t="s">
        <v>3120</v>
      </c>
      <c r="G4531" t="s">
        <v>74</v>
      </c>
      <c r="H4531" s="20">
        <v>43685</v>
      </c>
    </row>
    <row r="4532" spans="1:10" x14ac:dyDescent="0.25">
      <c r="A4532" t="s">
        <v>37</v>
      </c>
      <c r="B4532" s="29" t="s">
        <v>2890</v>
      </c>
      <c r="C4532" t="s">
        <v>47</v>
      </c>
      <c r="D4532" t="s">
        <v>7</v>
      </c>
      <c r="E4532">
        <v>1</v>
      </c>
      <c r="G4532" t="s">
        <v>74</v>
      </c>
      <c r="H4532" s="20">
        <v>43686</v>
      </c>
    </row>
    <row r="4533" spans="1:10" x14ac:dyDescent="0.25">
      <c r="A4533" t="s">
        <v>37</v>
      </c>
      <c r="B4533" s="29" t="s">
        <v>1556</v>
      </c>
      <c r="C4533" t="s">
        <v>51</v>
      </c>
      <c r="D4533" t="s">
        <v>24</v>
      </c>
      <c r="E4533">
        <v>1</v>
      </c>
      <c r="F4533" t="s">
        <v>3121</v>
      </c>
      <c r="G4533" t="s">
        <v>74</v>
      </c>
      <c r="H4533" s="20">
        <v>43686</v>
      </c>
    </row>
    <row r="4534" spans="1:10" x14ac:dyDescent="0.25">
      <c r="A4534" t="s">
        <v>37</v>
      </c>
      <c r="B4534" s="29" t="s">
        <v>890</v>
      </c>
      <c r="C4534" t="s">
        <v>51</v>
      </c>
      <c r="D4534" t="s">
        <v>22</v>
      </c>
      <c r="E4534">
        <v>1</v>
      </c>
      <c r="F4534" t="s">
        <v>3122</v>
      </c>
      <c r="G4534" t="s">
        <v>74</v>
      </c>
      <c r="H4534" s="20">
        <v>43686</v>
      </c>
      <c r="J4534" t="s">
        <v>3123</v>
      </c>
    </row>
    <row r="4535" spans="1:10" x14ac:dyDescent="0.25">
      <c r="A4535" t="s">
        <v>37</v>
      </c>
      <c r="B4535" s="29" t="s">
        <v>2904</v>
      </c>
      <c r="C4535" t="s">
        <v>48</v>
      </c>
      <c r="D4535" t="s">
        <v>24</v>
      </c>
      <c r="E4535">
        <v>1</v>
      </c>
      <c r="G4535" t="s">
        <v>74</v>
      </c>
      <c r="H4535" s="20">
        <v>43686</v>
      </c>
      <c r="J4535" t="s">
        <v>3124</v>
      </c>
    </row>
    <row r="4536" spans="1:10" x14ac:dyDescent="0.25">
      <c r="A4536" t="s">
        <v>37</v>
      </c>
      <c r="B4536" s="29" t="s">
        <v>890</v>
      </c>
      <c r="C4536" t="s">
        <v>51</v>
      </c>
      <c r="D4536" t="s">
        <v>22</v>
      </c>
      <c r="E4536">
        <v>1</v>
      </c>
      <c r="F4536" t="s">
        <v>3122</v>
      </c>
      <c r="G4536" t="s">
        <v>57</v>
      </c>
      <c r="H4536" s="20">
        <v>43686</v>
      </c>
      <c r="J4536" t="s">
        <v>3125</v>
      </c>
    </row>
    <row r="4537" spans="1:10" x14ac:dyDescent="0.25">
      <c r="A4537" t="s">
        <v>37</v>
      </c>
      <c r="B4537" s="29" t="s">
        <v>890</v>
      </c>
      <c r="C4537" t="s">
        <v>51</v>
      </c>
      <c r="D4537" t="s">
        <v>22</v>
      </c>
      <c r="E4537">
        <v>3</v>
      </c>
      <c r="F4537" t="s">
        <v>51</v>
      </c>
      <c r="G4537" t="s">
        <v>74</v>
      </c>
      <c r="H4537" s="20">
        <v>43686</v>
      </c>
      <c r="J4537" t="s">
        <v>3123</v>
      </c>
    </row>
    <row r="4538" spans="1:10" x14ac:dyDescent="0.25">
      <c r="A4538" t="s">
        <v>37</v>
      </c>
      <c r="B4538" s="29" t="s">
        <v>890</v>
      </c>
      <c r="C4538" t="s">
        <v>51</v>
      </c>
      <c r="D4538" t="s">
        <v>19</v>
      </c>
      <c r="E4538">
        <v>1</v>
      </c>
      <c r="F4538" t="s">
        <v>3126</v>
      </c>
      <c r="G4538" t="s">
        <v>74</v>
      </c>
      <c r="H4538" s="20">
        <v>43686</v>
      </c>
    </row>
    <row r="4539" spans="1:10" x14ac:dyDescent="0.25">
      <c r="A4539" t="s">
        <v>37</v>
      </c>
      <c r="B4539" s="29" t="s">
        <v>890</v>
      </c>
      <c r="C4539" t="s">
        <v>51</v>
      </c>
      <c r="D4539" t="s">
        <v>18</v>
      </c>
      <c r="E4539">
        <v>2</v>
      </c>
      <c r="F4539" t="s">
        <v>3126</v>
      </c>
      <c r="G4539" t="s">
        <v>74</v>
      </c>
      <c r="H4539" s="20">
        <v>43686</v>
      </c>
      <c r="J4539" t="s">
        <v>3080</v>
      </c>
    </row>
    <row r="4540" spans="1:10" x14ac:dyDescent="0.25">
      <c r="A4540" t="s">
        <v>37</v>
      </c>
      <c r="B4540" s="29" t="s">
        <v>890</v>
      </c>
      <c r="C4540" t="s">
        <v>51</v>
      </c>
      <c r="D4540" t="s">
        <v>19</v>
      </c>
      <c r="E4540">
        <v>1</v>
      </c>
      <c r="F4540" t="s">
        <v>3127</v>
      </c>
      <c r="G4540" t="s">
        <v>74</v>
      </c>
      <c r="H4540" s="20">
        <v>43686</v>
      </c>
    </row>
    <row r="4541" spans="1:10" x14ac:dyDescent="0.25">
      <c r="A4541" t="s">
        <v>37</v>
      </c>
      <c r="B4541" s="29" t="s">
        <v>890</v>
      </c>
      <c r="C4541" t="s">
        <v>51</v>
      </c>
      <c r="D4541" t="s">
        <v>18</v>
      </c>
      <c r="E4541">
        <v>2</v>
      </c>
      <c r="F4541" t="s">
        <v>3127</v>
      </c>
      <c r="G4541" t="s">
        <v>74</v>
      </c>
      <c r="H4541" s="20">
        <v>43686</v>
      </c>
      <c r="J4541" t="s">
        <v>3080</v>
      </c>
    </row>
    <row r="4542" spans="1:10" x14ac:dyDescent="0.25">
      <c r="A4542" t="s">
        <v>37</v>
      </c>
      <c r="B4542" s="29" t="s">
        <v>890</v>
      </c>
      <c r="C4542" t="s">
        <v>51</v>
      </c>
      <c r="D4542" t="s">
        <v>19</v>
      </c>
      <c r="E4542">
        <v>1</v>
      </c>
      <c r="F4542" t="s">
        <v>3128</v>
      </c>
      <c r="G4542" t="s">
        <v>74</v>
      </c>
      <c r="H4542" s="20">
        <v>43686</v>
      </c>
    </row>
    <row r="4543" spans="1:10" x14ac:dyDescent="0.25">
      <c r="A4543" t="s">
        <v>37</v>
      </c>
      <c r="B4543" s="29" t="s">
        <v>890</v>
      </c>
      <c r="C4543" t="s">
        <v>51</v>
      </c>
      <c r="D4543" t="s">
        <v>18</v>
      </c>
      <c r="E4543">
        <v>2</v>
      </c>
      <c r="F4543" t="s">
        <v>3128</v>
      </c>
      <c r="G4543" t="s">
        <v>74</v>
      </c>
      <c r="H4543" s="20">
        <v>43686</v>
      </c>
      <c r="J4543" t="s">
        <v>3080</v>
      </c>
    </row>
    <row r="4544" spans="1:10" x14ac:dyDescent="0.25">
      <c r="A4544" t="s">
        <v>37</v>
      </c>
      <c r="B4544" s="29" t="s">
        <v>2890</v>
      </c>
      <c r="C4544" t="s">
        <v>47</v>
      </c>
      <c r="D4544" t="s">
        <v>328</v>
      </c>
      <c r="E4544">
        <v>1</v>
      </c>
      <c r="G4544" t="s">
        <v>74</v>
      </c>
      <c r="H4544" s="20">
        <v>43686</v>
      </c>
      <c r="J4544" t="s">
        <v>866</v>
      </c>
    </row>
    <row r="4545" spans="1:10" x14ac:dyDescent="0.25">
      <c r="A4545" t="s">
        <v>37</v>
      </c>
      <c r="B4545" s="29" t="s">
        <v>1556</v>
      </c>
      <c r="C4545" t="s">
        <v>51</v>
      </c>
      <c r="D4545" t="s">
        <v>22</v>
      </c>
      <c r="E4545">
        <v>2</v>
      </c>
      <c r="F4545" t="s">
        <v>3121</v>
      </c>
      <c r="G4545" t="s">
        <v>74</v>
      </c>
      <c r="H4545" s="20">
        <v>43686</v>
      </c>
      <c r="J4545" t="s">
        <v>590</v>
      </c>
    </row>
    <row r="4546" spans="1:10" x14ac:dyDescent="0.25">
      <c r="A4546" t="s">
        <v>37</v>
      </c>
      <c r="B4546" s="29" t="s">
        <v>890</v>
      </c>
      <c r="C4546" t="s">
        <v>51</v>
      </c>
      <c r="D4546" t="s">
        <v>19</v>
      </c>
      <c r="E4546">
        <v>1</v>
      </c>
      <c r="F4546" t="s">
        <v>3131</v>
      </c>
      <c r="G4546" t="s">
        <v>74</v>
      </c>
      <c r="H4546" s="20">
        <v>43689</v>
      </c>
    </row>
    <row r="4547" spans="1:10" x14ac:dyDescent="0.25">
      <c r="A4547" t="s">
        <v>37</v>
      </c>
      <c r="B4547" s="29" t="s">
        <v>890</v>
      </c>
      <c r="C4547" t="s">
        <v>51</v>
      </c>
      <c r="D4547" t="s">
        <v>18</v>
      </c>
      <c r="E4547">
        <v>2</v>
      </c>
      <c r="F4547" t="s">
        <v>3132</v>
      </c>
      <c r="G4547" t="s">
        <v>74</v>
      </c>
      <c r="H4547" s="20">
        <v>43689</v>
      </c>
      <c r="J4547" t="s">
        <v>2963</v>
      </c>
    </row>
    <row r="4548" spans="1:10" x14ac:dyDescent="0.25">
      <c r="A4548" t="s">
        <v>37</v>
      </c>
      <c r="B4548" s="29" t="s">
        <v>890</v>
      </c>
      <c r="C4548" t="s">
        <v>51</v>
      </c>
      <c r="D4548" t="s">
        <v>19</v>
      </c>
      <c r="E4548">
        <v>1</v>
      </c>
      <c r="F4548" t="s">
        <v>3133</v>
      </c>
      <c r="G4548" t="s">
        <v>74</v>
      </c>
      <c r="H4548" s="20">
        <v>43689</v>
      </c>
    </row>
    <row r="4549" spans="1:10" x14ac:dyDescent="0.25">
      <c r="A4549" t="s">
        <v>37</v>
      </c>
      <c r="B4549" s="29" t="s">
        <v>890</v>
      </c>
      <c r="C4549" t="s">
        <v>51</v>
      </c>
      <c r="D4549" t="s">
        <v>18</v>
      </c>
      <c r="E4549">
        <v>2</v>
      </c>
      <c r="F4549" t="s">
        <v>3133</v>
      </c>
      <c r="G4549" t="s">
        <v>74</v>
      </c>
      <c r="H4549" s="20">
        <v>43689</v>
      </c>
      <c r="J4549" t="s">
        <v>2963</v>
      </c>
    </row>
    <row r="4550" spans="1:10" x14ac:dyDescent="0.25">
      <c r="A4550" t="s">
        <v>37</v>
      </c>
      <c r="B4550" s="29" t="s">
        <v>2904</v>
      </c>
      <c r="C4550" t="s">
        <v>48</v>
      </c>
      <c r="D4550" t="s">
        <v>8</v>
      </c>
      <c r="E4550">
        <v>9</v>
      </c>
      <c r="G4550" t="s">
        <v>57</v>
      </c>
      <c r="H4550" s="20">
        <v>43689</v>
      </c>
      <c r="J4550" t="s">
        <v>3112</v>
      </c>
    </row>
    <row r="4551" spans="1:10" x14ac:dyDescent="0.25">
      <c r="A4551" t="s">
        <v>37</v>
      </c>
      <c r="B4551" s="29" t="s">
        <v>1556</v>
      </c>
      <c r="C4551" t="s">
        <v>51</v>
      </c>
      <c r="D4551" t="s">
        <v>13</v>
      </c>
      <c r="E4551">
        <v>7</v>
      </c>
      <c r="F4551" t="s">
        <v>588</v>
      </c>
      <c r="G4551" t="s">
        <v>58</v>
      </c>
      <c r="H4551" s="20">
        <v>43689</v>
      </c>
      <c r="I4551" t="s">
        <v>31</v>
      </c>
      <c r="J4551" t="s">
        <v>590</v>
      </c>
    </row>
    <row r="4552" spans="1:10" x14ac:dyDescent="0.25">
      <c r="A4552" t="s">
        <v>37</v>
      </c>
      <c r="B4552" s="29" t="s">
        <v>1556</v>
      </c>
      <c r="C4552" t="s">
        <v>51</v>
      </c>
      <c r="D4552" t="s">
        <v>13</v>
      </c>
      <c r="E4552">
        <v>7</v>
      </c>
      <c r="F4552" t="s">
        <v>588</v>
      </c>
      <c r="G4552" t="s">
        <v>57</v>
      </c>
      <c r="H4552" s="20">
        <v>43690</v>
      </c>
    </row>
    <row r="4553" spans="1:10" x14ac:dyDescent="0.25">
      <c r="A4553" t="s">
        <v>37</v>
      </c>
      <c r="B4553" s="29" t="s">
        <v>2904</v>
      </c>
      <c r="C4553" t="s">
        <v>48</v>
      </c>
      <c r="D4553" t="s">
        <v>25</v>
      </c>
      <c r="E4553">
        <v>1</v>
      </c>
      <c r="F4553" t="s">
        <v>3134</v>
      </c>
      <c r="G4553" t="s">
        <v>74</v>
      </c>
      <c r="H4553" s="20">
        <v>43689</v>
      </c>
    </row>
    <row r="4554" spans="1:10" x14ac:dyDescent="0.25">
      <c r="A4554" t="s">
        <v>37</v>
      </c>
      <c r="B4554" s="29" t="s">
        <v>2890</v>
      </c>
      <c r="C4554" t="s">
        <v>47</v>
      </c>
      <c r="D4554" t="s">
        <v>11</v>
      </c>
      <c r="E4554">
        <v>6</v>
      </c>
      <c r="F4554" t="s">
        <v>3135</v>
      </c>
      <c r="G4554" t="s">
        <v>74</v>
      </c>
      <c r="H4554" s="20">
        <v>43689</v>
      </c>
      <c r="J4554" t="s">
        <v>3136</v>
      </c>
    </row>
    <row r="4555" spans="1:10" x14ac:dyDescent="0.25">
      <c r="A4555" t="s">
        <v>37</v>
      </c>
      <c r="B4555" s="29" t="s">
        <v>2890</v>
      </c>
      <c r="C4555" t="s">
        <v>47</v>
      </c>
      <c r="D4555" t="s">
        <v>11</v>
      </c>
      <c r="E4555">
        <v>40</v>
      </c>
      <c r="F4555" t="s">
        <v>3137</v>
      </c>
      <c r="G4555" t="s">
        <v>74</v>
      </c>
      <c r="H4555" s="20">
        <v>43689</v>
      </c>
      <c r="J4555" t="s">
        <v>931</v>
      </c>
    </row>
    <row r="4556" spans="1:10" x14ac:dyDescent="0.25">
      <c r="A4556" t="s">
        <v>37</v>
      </c>
      <c r="B4556" s="29" t="s">
        <v>2904</v>
      </c>
      <c r="C4556" t="s">
        <v>48</v>
      </c>
      <c r="D4556" t="s">
        <v>25</v>
      </c>
      <c r="E4556">
        <v>1</v>
      </c>
      <c r="F4556" t="s">
        <v>3138</v>
      </c>
      <c r="G4556" t="s">
        <v>74</v>
      </c>
      <c r="H4556" s="20">
        <v>43689</v>
      </c>
    </row>
    <row r="4557" spans="1:10" x14ac:dyDescent="0.25">
      <c r="A4557" t="s">
        <v>37</v>
      </c>
      <c r="B4557" s="29" t="s">
        <v>2904</v>
      </c>
      <c r="C4557" t="s">
        <v>48</v>
      </c>
      <c r="D4557" t="s">
        <v>25</v>
      </c>
      <c r="E4557">
        <v>2</v>
      </c>
      <c r="F4557" t="s">
        <v>3138</v>
      </c>
      <c r="G4557" t="s">
        <v>74</v>
      </c>
      <c r="H4557" s="20">
        <v>43691</v>
      </c>
    </row>
    <row r="4558" spans="1:10" x14ac:dyDescent="0.25">
      <c r="A4558" t="s">
        <v>37</v>
      </c>
      <c r="B4558" s="29" t="s">
        <v>890</v>
      </c>
      <c r="C4558" t="s">
        <v>51</v>
      </c>
      <c r="D4558" t="s">
        <v>9</v>
      </c>
      <c r="E4558">
        <v>3</v>
      </c>
      <c r="G4558" t="s">
        <v>57</v>
      </c>
      <c r="H4558" s="20">
        <v>43690</v>
      </c>
    </row>
    <row r="4559" spans="1:10" x14ac:dyDescent="0.25">
      <c r="A4559" t="s">
        <v>37</v>
      </c>
      <c r="B4559" s="29" t="s">
        <v>2904</v>
      </c>
      <c r="C4559" t="s">
        <v>48</v>
      </c>
      <c r="D4559" t="s">
        <v>24</v>
      </c>
      <c r="E4559">
        <v>2</v>
      </c>
      <c r="G4559" t="s">
        <v>74</v>
      </c>
      <c r="H4559" s="20">
        <v>43690</v>
      </c>
    </row>
    <row r="4560" spans="1:10" x14ac:dyDescent="0.25">
      <c r="A4560" t="s">
        <v>37</v>
      </c>
      <c r="B4560" s="29" t="s">
        <v>2904</v>
      </c>
      <c r="C4560" t="s">
        <v>48</v>
      </c>
      <c r="D4560" t="s">
        <v>24</v>
      </c>
      <c r="E4560">
        <v>1</v>
      </c>
      <c r="F4560" t="s">
        <v>3139</v>
      </c>
      <c r="G4560" t="s">
        <v>74</v>
      </c>
      <c r="H4560" s="20">
        <v>43690</v>
      </c>
    </row>
    <row r="4561" spans="1:10" x14ac:dyDescent="0.25">
      <c r="A4561" t="s">
        <v>37</v>
      </c>
      <c r="B4561" s="29" t="s">
        <v>890</v>
      </c>
      <c r="C4561" t="s">
        <v>51</v>
      </c>
      <c r="D4561" t="s">
        <v>19</v>
      </c>
      <c r="E4561">
        <v>1</v>
      </c>
      <c r="F4561" t="s">
        <v>3140</v>
      </c>
      <c r="G4561" t="s">
        <v>74</v>
      </c>
      <c r="H4561" s="20">
        <v>43691</v>
      </c>
    </row>
    <row r="4562" spans="1:10" x14ac:dyDescent="0.25">
      <c r="A4562" t="s">
        <v>37</v>
      </c>
      <c r="B4562" s="29" t="s">
        <v>3141</v>
      </c>
      <c r="C4562" t="s">
        <v>50</v>
      </c>
      <c r="D4562" t="s">
        <v>6</v>
      </c>
      <c r="E4562">
        <v>1</v>
      </c>
      <c r="G4562" t="s">
        <v>74</v>
      </c>
      <c r="H4562" s="20">
        <v>43692</v>
      </c>
    </row>
    <row r="4563" spans="1:10" x14ac:dyDescent="0.25">
      <c r="A4563" t="s">
        <v>37</v>
      </c>
      <c r="B4563" s="29" t="s">
        <v>2904</v>
      </c>
      <c r="C4563" t="s">
        <v>48</v>
      </c>
      <c r="D4563" t="s">
        <v>24</v>
      </c>
      <c r="E4563">
        <v>1</v>
      </c>
      <c r="F4563" t="s">
        <v>3142</v>
      </c>
      <c r="G4563" t="s">
        <v>74</v>
      </c>
      <c r="H4563" s="20">
        <v>43693</v>
      </c>
    </row>
    <row r="4564" spans="1:10" x14ac:dyDescent="0.25">
      <c r="A4564" t="s">
        <v>37</v>
      </c>
      <c r="B4564" s="29" t="s">
        <v>890</v>
      </c>
      <c r="C4564" t="s">
        <v>51</v>
      </c>
      <c r="D4564" t="s">
        <v>18</v>
      </c>
      <c r="E4564">
        <v>3</v>
      </c>
      <c r="F4564" t="s">
        <v>548</v>
      </c>
      <c r="G4564" t="s">
        <v>74</v>
      </c>
      <c r="H4564" s="20">
        <v>43693</v>
      </c>
      <c r="J4564" t="s">
        <v>2969</v>
      </c>
    </row>
    <row r="4565" spans="1:10" x14ac:dyDescent="0.25">
      <c r="A4565" t="s">
        <v>37</v>
      </c>
      <c r="B4565" s="29" t="s">
        <v>2904</v>
      </c>
      <c r="C4565" t="s">
        <v>48</v>
      </c>
      <c r="D4565" t="s">
        <v>25</v>
      </c>
      <c r="E4565">
        <v>2</v>
      </c>
      <c r="F4565" t="s">
        <v>3143</v>
      </c>
      <c r="G4565" t="s">
        <v>74</v>
      </c>
      <c r="H4565" s="20">
        <v>43693</v>
      </c>
    </row>
    <row r="4566" spans="1:10" x14ac:dyDescent="0.25">
      <c r="A4566" t="s">
        <v>37</v>
      </c>
      <c r="B4566" s="29" t="s">
        <v>2904</v>
      </c>
      <c r="C4566" t="s">
        <v>48</v>
      </c>
      <c r="D4566" t="s">
        <v>25</v>
      </c>
      <c r="E4566">
        <v>1</v>
      </c>
      <c r="F4566" t="s">
        <v>3144</v>
      </c>
      <c r="G4566" t="s">
        <v>74</v>
      </c>
      <c r="H4566" s="20">
        <v>43693</v>
      </c>
    </row>
    <row r="4567" spans="1:10" x14ac:dyDescent="0.25">
      <c r="A4567" t="s">
        <v>37</v>
      </c>
      <c r="B4567" s="29" t="s">
        <v>2904</v>
      </c>
      <c r="C4567" t="s">
        <v>48</v>
      </c>
      <c r="D4567" t="s">
        <v>25</v>
      </c>
      <c r="E4567">
        <v>1</v>
      </c>
      <c r="F4567" t="s">
        <v>3145</v>
      </c>
      <c r="G4567" t="s">
        <v>57</v>
      </c>
      <c r="H4567" s="20">
        <v>43693</v>
      </c>
    </row>
    <row r="4568" spans="1:10" x14ac:dyDescent="0.25">
      <c r="A4568" t="s">
        <v>37</v>
      </c>
      <c r="B4568" s="29" t="s">
        <v>890</v>
      </c>
      <c r="C4568" t="s">
        <v>51</v>
      </c>
      <c r="D4568" t="s">
        <v>19</v>
      </c>
      <c r="E4568">
        <v>1</v>
      </c>
      <c r="F4568" t="s">
        <v>3153</v>
      </c>
      <c r="G4568" t="s">
        <v>74</v>
      </c>
      <c r="H4568" s="20">
        <v>43696</v>
      </c>
    </row>
    <row r="4569" spans="1:10" x14ac:dyDescent="0.25">
      <c r="A4569" t="s">
        <v>37</v>
      </c>
      <c r="B4569" s="29" t="s">
        <v>3141</v>
      </c>
      <c r="C4569" t="s">
        <v>50</v>
      </c>
      <c r="D4569" t="s">
        <v>7</v>
      </c>
      <c r="E4569">
        <v>1</v>
      </c>
      <c r="G4569" t="s">
        <v>74</v>
      </c>
      <c r="H4569" s="20">
        <v>43696</v>
      </c>
    </row>
    <row r="4570" spans="1:10" x14ac:dyDescent="0.25">
      <c r="A4570" t="s">
        <v>37</v>
      </c>
      <c r="B4570" s="29" t="s">
        <v>890</v>
      </c>
      <c r="C4570" t="s">
        <v>51</v>
      </c>
      <c r="D4570" t="s">
        <v>19</v>
      </c>
      <c r="E4570">
        <v>1</v>
      </c>
      <c r="F4570" t="s">
        <v>3154</v>
      </c>
      <c r="G4570" t="s">
        <v>74</v>
      </c>
      <c r="H4570" s="20">
        <v>43696</v>
      </c>
    </row>
    <row r="4571" spans="1:10" x14ac:dyDescent="0.25">
      <c r="A4571" t="s">
        <v>37</v>
      </c>
      <c r="B4571" s="29" t="s">
        <v>2904</v>
      </c>
      <c r="C4571" t="s">
        <v>48</v>
      </c>
      <c r="D4571" t="s">
        <v>19</v>
      </c>
      <c r="E4571">
        <v>1</v>
      </c>
      <c r="F4571" t="s">
        <v>3155</v>
      </c>
      <c r="G4571" t="s">
        <v>74</v>
      </c>
      <c r="H4571" s="20">
        <v>43696</v>
      </c>
    </row>
    <row r="4572" spans="1:10" x14ac:dyDescent="0.25">
      <c r="A4572" t="s">
        <v>37</v>
      </c>
      <c r="B4572" s="29" t="s">
        <v>2904</v>
      </c>
      <c r="C4572" t="s">
        <v>48</v>
      </c>
      <c r="D4572" t="s">
        <v>19</v>
      </c>
      <c r="E4572">
        <v>1</v>
      </c>
      <c r="F4572" t="s">
        <v>3156</v>
      </c>
      <c r="G4572" t="s">
        <v>74</v>
      </c>
      <c r="H4572" s="20">
        <v>43696</v>
      </c>
    </row>
    <row r="4573" spans="1:10" x14ac:dyDescent="0.25">
      <c r="A4573" t="s">
        <v>37</v>
      </c>
      <c r="B4573" s="29" t="s">
        <v>2890</v>
      </c>
      <c r="C4573" t="s">
        <v>47</v>
      </c>
      <c r="D4573" t="s">
        <v>11</v>
      </c>
      <c r="E4573">
        <v>19</v>
      </c>
      <c r="F4573" t="s">
        <v>3157</v>
      </c>
      <c r="G4573" t="s">
        <v>74</v>
      </c>
      <c r="H4573" s="20">
        <v>43696</v>
      </c>
      <c r="J4573" t="s">
        <v>3158</v>
      </c>
    </row>
    <row r="4574" spans="1:10" x14ac:dyDescent="0.25">
      <c r="A4574" t="s">
        <v>37</v>
      </c>
      <c r="B4574" s="29" t="s">
        <v>2904</v>
      </c>
      <c r="C4574" t="s">
        <v>48</v>
      </c>
      <c r="D4574" t="s">
        <v>19</v>
      </c>
      <c r="E4574">
        <v>1</v>
      </c>
      <c r="F4574" t="s">
        <v>3159</v>
      </c>
      <c r="G4574" t="s">
        <v>74</v>
      </c>
      <c r="H4574" s="20">
        <v>43696</v>
      </c>
    </row>
    <row r="4575" spans="1:10" x14ac:dyDescent="0.25">
      <c r="A4575" t="s">
        <v>37</v>
      </c>
      <c r="B4575" s="29" t="s">
        <v>890</v>
      </c>
      <c r="C4575" t="s">
        <v>51</v>
      </c>
      <c r="D4575" t="s">
        <v>19</v>
      </c>
      <c r="E4575">
        <v>1</v>
      </c>
      <c r="F4575" t="s">
        <v>3160</v>
      </c>
      <c r="G4575" t="s">
        <v>74</v>
      </c>
      <c r="H4575" s="20">
        <v>43697</v>
      </c>
    </row>
    <row r="4576" spans="1:10" x14ac:dyDescent="0.25">
      <c r="A4576" t="s">
        <v>37</v>
      </c>
      <c r="B4576" s="29" t="s">
        <v>890</v>
      </c>
      <c r="C4576" t="s">
        <v>51</v>
      </c>
      <c r="D4576" t="s">
        <v>18</v>
      </c>
      <c r="E4576">
        <v>2</v>
      </c>
      <c r="F4576" t="s">
        <v>3160</v>
      </c>
      <c r="G4576" t="s">
        <v>58</v>
      </c>
      <c r="H4576" s="20">
        <v>43697</v>
      </c>
      <c r="I4576" t="s">
        <v>31</v>
      </c>
      <c r="J4576" t="s">
        <v>643</v>
      </c>
    </row>
    <row r="4577" spans="1:10" x14ac:dyDescent="0.25">
      <c r="A4577" t="s">
        <v>37</v>
      </c>
      <c r="B4577" s="29" t="s">
        <v>890</v>
      </c>
      <c r="C4577" t="s">
        <v>51</v>
      </c>
      <c r="D4577" t="s">
        <v>18</v>
      </c>
      <c r="E4577">
        <v>2</v>
      </c>
      <c r="F4577" t="s">
        <v>3160</v>
      </c>
      <c r="G4577" t="s">
        <v>57</v>
      </c>
      <c r="H4577" s="20">
        <v>43697</v>
      </c>
      <c r="J4577" t="s">
        <v>643</v>
      </c>
    </row>
    <row r="4578" spans="1:10" x14ac:dyDescent="0.25">
      <c r="A4578" t="s">
        <v>37</v>
      </c>
      <c r="B4578" s="29" t="s">
        <v>890</v>
      </c>
      <c r="C4578" t="s">
        <v>51</v>
      </c>
      <c r="D4578" t="s">
        <v>19</v>
      </c>
      <c r="E4578">
        <v>1</v>
      </c>
      <c r="F4578" t="s">
        <v>3161</v>
      </c>
      <c r="G4578" t="s">
        <v>74</v>
      </c>
      <c r="H4578" s="20">
        <v>43697</v>
      </c>
    </row>
    <row r="4579" spans="1:10" x14ac:dyDescent="0.25">
      <c r="A4579" t="s">
        <v>37</v>
      </c>
      <c r="B4579" s="29" t="s">
        <v>2904</v>
      </c>
      <c r="C4579" t="s">
        <v>48</v>
      </c>
      <c r="D4579" t="s">
        <v>13</v>
      </c>
      <c r="E4579">
        <v>11</v>
      </c>
      <c r="F4579" t="s">
        <v>3162</v>
      </c>
      <c r="G4579" t="s">
        <v>58</v>
      </c>
      <c r="H4579" s="20">
        <v>43699</v>
      </c>
      <c r="I4579" t="s">
        <v>31</v>
      </c>
      <c r="J4579" t="s">
        <v>3163</v>
      </c>
    </row>
    <row r="4580" spans="1:10" x14ac:dyDescent="0.25">
      <c r="A4580" t="s">
        <v>37</v>
      </c>
      <c r="B4580" s="29" t="s">
        <v>2904</v>
      </c>
      <c r="C4580" t="s">
        <v>48</v>
      </c>
      <c r="D4580" t="s">
        <v>13</v>
      </c>
      <c r="E4580">
        <v>11</v>
      </c>
      <c r="F4580" t="s">
        <v>3162</v>
      </c>
      <c r="G4580" t="s">
        <v>57</v>
      </c>
      <c r="H4580" s="20">
        <v>43700</v>
      </c>
      <c r="J4580" t="s">
        <v>3163</v>
      </c>
    </row>
    <row r="4581" spans="1:10" x14ac:dyDescent="0.25">
      <c r="A4581" t="s">
        <v>37</v>
      </c>
      <c r="B4581" s="29" t="s">
        <v>2904</v>
      </c>
      <c r="C4581" t="s">
        <v>48</v>
      </c>
      <c r="D4581" t="s">
        <v>13</v>
      </c>
      <c r="E4581">
        <v>9</v>
      </c>
      <c r="F4581" t="s">
        <v>3164</v>
      </c>
      <c r="G4581" t="s">
        <v>58</v>
      </c>
      <c r="H4581" s="20">
        <v>43699</v>
      </c>
      <c r="I4581" t="s">
        <v>31</v>
      </c>
      <c r="J4581" t="s">
        <v>3163</v>
      </c>
    </row>
    <row r="4582" spans="1:10" x14ac:dyDescent="0.25">
      <c r="A4582" t="s">
        <v>37</v>
      </c>
      <c r="B4582" s="29" t="s">
        <v>2904</v>
      </c>
      <c r="C4582" t="s">
        <v>48</v>
      </c>
      <c r="D4582" t="s">
        <v>13</v>
      </c>
      <c r="E4582">
        <v>9</v>
      </c>
      <c r="F4582" t="s">
        <v>3164</v>
      </c>
      <c r="G4582" t="s">
        <v>57</v>
      </c>
      <c r="H4582" s="20">
        <v>43700</v>
      </c>
      <c r="J4582" t="s">
        <v>3163</v>
      </c>
    </row>
    <row r="4583" spans="1:10" x14ac:dyDescent="0.25">
      <c r="A4583" t="s">
        <v>37</v>
      </c>
      <c r="B4583" s="29" t="s">
        <v>890</v>
      </c>
      <c r="C4583" t="s">
        <v>51</v>
      </c>
      <c r="D4583" t="s">
        <v>22</v>
      </c>
      <c r="E4583">
        <v>3</v>
      </c>
      <c r="F4583" t="s">
        <v>51</v>
      </c>
      <c r="G4583" t="s">
        <v>57</v>
      </c>
      <c r="H4583" s="20">
        <v>43700</v>
      </c>
      <c r="J4583" t="s">
        <v>199</v>
      </c>
    </row>
    <row r="4584" spans="1:10" x14ac:dyDescent="0.25">
      <c r="A4584" t="s">
        <v>778</v>
      </c>
      <c r="B4584" s="29" t="s">
        <v>506</v>
      </c>
      <c r="C4584" t="s">
        <v>42</v>
      </c>
      <c r="D4584" t="s">
        <v>8</v>
      </c>
      <c r="E4584">
        <v>16</v>
      </c>
      <c r="G4584" t="s">
        <v>58</v>
      </c>
      <c r="H4584" s="20">
        <v>43678</v>
      </c>
      <c r="I4584" t="s">
        <v>31</v>
      </c>
      <c r="J4584" t="s">
        <v>496</v>
      </c>
    </row>
    <row r="4585" spans="1:10" x14ac:dyDescent="0.25">
      <c r="A4585" t="s">
        <v>778</v>
      </c>
      <c r="B4585" s="29" t="s">
        <v>506</v>
      </c>
      <c r="C4585" t="s">
        <v>42</v>
      </c>
      <c r="D4585" t="s">
        <v>8</v>
      </c>
      <c r="E4585">
        <v>16</v>
      </c>
      <c r="G4585" t="s">
        <v>58</v>
      </c>
      <c r="H4585" s="20">
        <v>43679</v>
      </c>
      <c r="I4585" t="s">
        <v>31</v>
      </c>
      <c r="J4585" t="s">
        <v>496</v>
      </c>
    </row>
    <row r="4586" spans="1:10" x14ac:dyDescent="0.25">
      <c r="A4586" t="s">
        <v>778</v>
      </c>
      <c r="B4586" s="29" t="s">
        <v>506</v>
      </c>
      <c r="C4586" t="s">
        <v>42</v>
      </c>
      <c r="D4586" t="s">
        <v>8</v>
      </c>
      <c r="E4586">
        <v>16</v>
      </c>
      <c r="G4586" t="s">
        <v>57</v>
      </c>
      <c r="H4586" s="20">
        <v>43679</v>
      </c>
    </row>
    <row r="4587" spans="1:10" x14ac:dyDescent="0.25">
      <c r="A4587" t="s">
        <v>778</v>
      </c>
      <c r="B4587" s="29" t="s">
        <v>506</v>
      </c>
      <c r="C4587" t="s">
        <v>42</v>
      </c>
      <c r="D4587" t="s">
        <v>36</v>
      </c>
      <c r="E4587">
        <v>1</v>
      </c>
      <c r="F4587" t="s">
        <v>3167</v>
      </c>
      <c r="G4587" t="s">
        <v>74</v>
      </c>
      <c r="H4587" s="20">
        <v>43679</v>
      </c>
    </row>
    <row r="4588" spans="1:10" x14ac:dyDescent="0.25">
      <c r="A4588" t="s">
        <v>778</v>
      </c>
      <c r="B4588" s="29" t="s">
        <v>506</v>
      </c>
      <c r="C4588" t="s">
        <v>42</v>
      </c>
      <c r="D4588" t="s">
        <v>9</v>
      </c>
      <c r="E4588">
        <v>3</v>
      </c>
      <c r="G4588" t="s">
        <v>58</v>
      </c>
      <c r="H4588" s="20">
        <v>43678</v>
      </c>
      <c r="I4588" t="s">
        <v>31</v>
      </c>
      <c r="J4588" t="s">
        <v>496</v>
      </c>
    </row>
    <row r="4589" spans="1:10" x14ac:dyDescent="0.25">
      <c r="A4589" t="s">
        <v>778</v>
      </c>
      <c r="B4589" s="29" t="s">
        <v>506</v>
      </c>
      <c r="C4589" t="s">
        <v>42</v>
      </c>
      <c r="D4589" t="s">
        <v>9</v>
      </c>
      <c r="E4589">
        <v>3</v>
      </c>
      <c r="G4589" t="s">
        <v>57</v>
      </c>
      <c r="H4589" s="20">
        <v>43679</v>
      </c>
    </row>
    <row r="4590" spans="1:10" x14ac:dyDescent="0.25">
      <c r="A4590" t="s">
        <v>778</v>
      </c>
      <c r="B4590" s="29" t="s">
        <v>506</v>
      </c>
      <c r="C4590" t="s">
        <v>42</v>
      </c>
      <c r="D4590" t="s">
        <v>23</v>
      </c>
      <c r="E4590">
        <v>3</v>
      </c>
      <c r="F4590" t="s">
        <v>3168</v>
      </c>
      <c r="G4590" t="s">
        <v>74</v>
      </c>
      <c r="H4590" s="20">
        <v>43679</v>
      </c>
    </row>
    <row r="4591" spans="1:10" x14ac:dyDescent="0.25">
      <c r="A4591" t="s">
        <v>778</v>
      </c>
      <c r="B4591" s="29" t="s">
        <v>2745</v>
      </c>
      <c r="C4591" t="s">
        <v>42</v>
      </c>
      <c r="D4591" t="s">
        <v>36</v>
      </c>
      <c r="E4591">
        <v>5</v>
      </c>
      <c r="F4591" t="s">
        <v>3169</v>
      </c>
      <c r="G4591" t="s">
        <v>74</v>
      </c>
      <c r="H4591" s="20">
        <v>43679</v>
      </c>
    </row>
    <row r="4592" spans="1:10" x14ac:dyDescent="0.25">
      <c r="A4592" t="s">
        <v>778</v>
      </c>
      <c r="B4592" s="29" t="s">
        <v>3170</v>
      </c>
      <c r="C4592" t="s">
        <v>72</v>
      </c>
      <c r="D4592" t="s">
        <v>6</v>
      </c>
      <c r="E4592">
        <v>1</v>
      </c>
      <c r="G4592" t="s">
        <v>58</v>
      </c>
      <c r="H4592" s="20">
        <v>43682</v>
      </c>
      <c r="I4592" t="s">
        <v>31</v>
      </c>
    </row>
    <row r="4593" spans="1:10" x14ac:dyDescent="0.25">
      <c r="A4593" t="s">
        <v>778</v>
      </c>
      <c r="B4593" s="29" t="s">
        <v>3170</v>
      </c>
      <c r="C4593" t="s">
        <v>72</v>
      </c>
      <c r="D4593" t="s">
        <v>6</v>
      </c>
      <c r="E4593">
        <v>1</v>
      </c>
      <c r="G4593" t="s">
        <v>57</v>
      </c>
      <c r="H4593" s="20">
        <v>43682</v>
      </c>
    </row>
    <row r="4594" spans="1:10" x14ac:dyDescent="0.25">
      <c r="A4594" t="s">
        <v>778</v>
      </c>
      <c r="B4594" s="29" t="s">
        <v>1976</v>
      </c>
      <c r="C4594" t="s">
        <v>1240</v>
      </c>
      <c r="D4594" t="s">
        <v>18</v>
      </c>
      <c r="E4594">
        <v>1</v>
      </c>
      <c r="G4594" t="s">
        <v>58</v>
      </c>
      <c r="H4594" s="20">
        <v>43682</v>
      </c>
      <c r="I4594" t="s">
        <v>31</v>
      </c>
      <c r="J4594" t="s">
        <v>496</v>
      </c>
    </row>
    <row r="4595" spans="1:10" x14ac:dyDescent="0.25">
      <c r="A4595" t="s">
        <v>778</v>
      </c>
      <c r="B4595" s="29" t="s">
        <v>506</v>
      </c>
      <c r="C4595" t="s">
        <v>42</v>
      </c>
      <c r="D4595" t="s">
        <v>8</v>
      </c>
      <c r="E4595">
        <v>16</v>
      </c>
      <c r="F4595" t="s">
        <v>3171</v>
      </c>
      <c r="G4595" t="s">
        <v>58</v>
      </c>
      <c r="H4595" s="20">
        <v>43682</v>
      </c>
      <c r="I4595" t="s">
        <v>31</v>
      </c>
      <c r="J4595" t="s">
        <v>496</v>
      </c>
    </row>
    <row r="4596" spans="1:10" x14ac:dyDescent="0.25">
      <c r="A4596" t="s">
        <v>778</v>
      </c>
      <c r="B4596" s="29" t="s">
        <v>506</v>
      </c>
      <c r="C4596" t="s">
        <v>42</v>
      </c>
      <c r="D4596" t="s">
        <v>8</v>
      </c>
      <c r="E4596">
        <v>16</v>
      </c>
      <c r="F4596" t="s">
        <v>3171</v>
      </c>
      <c r="G4596" t="s">
        <v>57</v>
      </c>
      <c r="H4596" s="20">
        <v>43682</v>
      </c>
    </row>
    <row r="4597" spans="1:10" x14ac:dyDescent="0.25">
      <c r="A4597" t="s">
        <v>778</v>
      </c>
      <c r="B4597" s="29" t="s">
        <v>506</v>
      </c>
      <c r="C4597" t="s">
        <v>42</v>
      </c>
      <c r="D4597" t="s">
        <v>26</v>
      </c>
      <c r="E4597">
        <v>9</v>
      </c>
      <c r="F4597" t="s">
        <v>3172</v>
      </c>
      <c r="G4597" t="s">
        <v>58</v>
      </c>
      <c r="H4597" s="20">
        <v>43682</v>
      </c>
      <c r="I4597" t="s">
        <v>31</v>
      </c>
      <c r="J4597" t="s">
        <v>496</v>
      </c>
    </row>
    <row r="4598" spans="1:10" x14ac:dyDescent="0.25">
      <c r="A4598" t="s">
        <v>778</v>
      </c>
      <c r="B4598" s="29" t="s">
        <v>3170</v>
      </c>
      <c r="C4598" t="s">
        <v>72</v>
      </c>
      <c r="D4598" t="s">
        <v>7</v>
      </c>
      <c r="E4598">
        <v>1</v>
      </c>
      <c r="G4598" t="s">
        <v>58</v>
      </c>
      <c r="H4598" s="20">
        <v>43683</v>
      </c>
      <c r="I4598" t="s">
        <v>31</v>
      </c>
      <c r="J4598" t="s">
        <v>496</v>
      </c>
    </row>
    <row r="4599" spans="1:10" x14ac:dyDescent="0.25">
      <c r="A4599" t="s">
        <v>778</v>
      </c>
      <c r="B4599" s="29" t="s">
        <v>506</v>
      </c>
      <c r="C4599" t="s">
        <v>42</v>
      </c>
      <c r="D4599" t="s">
        <v>26</v>
      </c>
      <c r="E4599">
        <v>9</v>
      </c>
      <c r="F4599" t="s">
        <v>3172</v>
      </c>
      <c r="G4599" t="s">
        <v>57</v>
      </c>
      <c r="H4599" s="20">
        <v>43683</v>
      </c>
    </row>
    <row r="4600" spans="1:10" x14ac:dyDescent="0.25">
      <c r="A4600" t="s">
        <v>778</v>
      </c>
      <c r="B4600" s="29" t="s">
        <v>3170</v>
      </c>
      <c r="C4600" t="s">
        <v>72</v>
      </c>
      <c r="D4600" t="s">
        <v>7</v>
      </c>
      <c r="E4600">
        <v>1</v>
      </c>
      <c r="G4600" t="s">
        <v>58</v>
      </c>
      <c r="H4600" s="20">
        <v>43683</v>
      </c>
      <c r="I4600" t="s">
        <v>31</v>
      </c>
      <c r="J4600" t="s">
        <v>496</v>
      </c>
    </row>
    <row r="4601" spans="1:10" x14ac:dyDescent="0.25">
      <c r="A4601" t="s">
        <v>778</v>
      </c>
      <c r="B4601" s="29" t="s">
        <v>1976</v>
      </c>
      <c r="C4601" t="s">
        <v>1240</v>
      </c>
      <c r="D4601" t="s">
        <v>18</v>
      </c>
      <c r="E4601">
        <v>1</v>
      </c>
      <c r="G4601" t="s">
        <v>57</v>
      </c>
      <c r="H4601" s="20">
        <v>43684</v>
      </c>
    </row>
    <row r="4602" spans="1:10" x14ac:dyDescent="0.25">
      <c r="A4602" t="s">
        <v>778</v>
      </c>
      <c r="B4602" s="29" t="s">
        <v>3170</v>
      </c>
      <c r="C4602" t="s">
        <v>72</v>
      </c>
      <c r="D4602" t="s">
        <v>7</v>
      </c>
      <c r="E4602">
        <v>1</v>
      </c>
      <c r="G4602" t="s">
        <v>58</v>
      </c>
      <c r="H4602" s="20">
        <v>43684</v>
      </c>
      <c r="I4602" t="s">
        <v>31</v>
      </c>
    </row>
    <row r="4603" spans="1:10" x14ac:dyDescent="0.25">
      <c r="A4603" t="s">
        <v>778</v>
      </c>
      <c r="B4603" s="29" t="s">
        <v>1976</v>
      </c>
      <c r="C4603" t="s">
        <v>1240</v>
      </c>
      <c r="D4603" t="s">
        <v>19</v>
      </c>
      <c r="E4603">
        <v>1</v>
      </c>
      <c r="G4603" t="s">
        <v>58</v>
      </c>
      <c r="H4603" s="20">
        <v>43684</v>
      </c>
      <c r="I4603" t="s">
        <v>1039</v>
      </c>
      <c r="J4603" t="s">
        <v>496</v>
      </c>
    </row>
    <row r="4604" spans="1:10" x14ac:dyDescent="0.25">
      <c r="A4604" t="s">
        <v>778</v>
      </c>
      <c r="B4604" s="29" t="s">
        <v>1976</v>
      </c>
      <c r="C4604" t="s">
        <v>1240</v>
      </c>
      <c r="D4604" t="s">
        <v>19</v>
      </c>
      <c r="E4604">
        <v>1</v>
      </c>
      <c r="G4604" t="s">
        <v>58</v>
      </c>
      <c r="H4604" s="20">
        <v>43684</v>
      </c>
      <c r="I4604" t="s">
        <v>31</v>
      </c>
      <c r="J4604" t="s">
        <v>496</v>
      </c>
    </row>
    <row r="4605" spans="1:10" x14ac:dyDescent="0.25">
      <c r="A4605" t="s">
        <v>778</v>
      </c>
      <c r="B4605" s="29" t="s">
        <v>3170</v>
      </c>
      <c r="C4605" t="s">
        <v>72</v>
      </c>
      <c r="D4605" t="s">
        <v>7</v>
      </c>
      <c r="E4605">
        <v>1</v>
      </c>
      <c r="G4605" t="s">
        <v>58</v>
      </c>
      <c r="H4605" s="20">
        <v>43685</v>
      </c>
      <c r="I4605" t="s">
        <v>31</v>
      </c>
    </row>
    <row r="4606" spans="1:10" x14ac:dyDescent="0.25">
      <c r="A4606" t="s">
        <v>778</v>
      </c>
      <c r="B4606" s="29" t="s">
        <v>1978</v>
      </c>
      <c r="C4606" t="s">
        <v>68</v>
      </c>
      <c r="D4606" t="s">
        <v>24</v>
      </c>
      <c r="E4606">
        <v>1</v>
      </c>
      <c r="F4606" t="s">
        <v>3173</v>
      </c>
      <c r="G4606" t="s">
        <v>58</v>
      </c>
      <c r="H4606" s="20">
        <v>43685</v>
      </c>
      <c r="I4606" t="s">
        <v>31</v>
      </c>
      <c r="J4606" t="s">
        <v>496</v>
      </c>
    </row>
    <row r="4607" spans="1:10" x14ac:dyDescent="0.25">
      <c r="A4607" t="s">
        <v>778</v>
      </c>
      <c r="B4607" s="29" t="s">
        <v>1978</v>
      </c>
      <c r="C4607" t="s">
        <v>68</v>
      </c>
      <c r="D4607" t="s">
        <v>24</v>
      </c>
      <c r="E4607">
        <v>1</v>
      </c>
      <c r="F4607" t="s">
        <v>3174</v>
      </c>
      <c r="G4607" t="s">
        <v>58</v>
      </c>
      <c r="H4607" s="20">
        <v>43685</v>
      </c>
      <c r="I4607" t="s">
        <v>31</v>
      </c>
      <c r="J4607" t="s">
        <v>496</v>
      </c>
    </row>
    <row r="4608" spans="1:10" x14ac:dyDescent="0.25">
      <c r="A4608" t="s">
        <v>778</v>
      </c>
      <c r="B4608" s="29" t="s">
        <v>3170</v>
      </c>
      <c r="C4608" t="s">
        <v>72</v>
      </c>
      <c r="D4608" t="s">
        <v>10</v>
      </c>
      <c r="E4608">
        <v>2</v>
      </c>
      <c r="G4608" t="s">
        <v>58</v>
      </c>
      <c r="H4608" s="20">
        <v>43685</v>
      </c>
      <c r="I4608" t="s">
        <v>31</v>
      </c>
    </row>
    <row r="4609" spans="1:10" x14ac:dyDescent="0.25">
      <c r="A4609" t="s">
        <v>778</v>
      </c>
      <c r="B4609" s="29" t="s">
        <v>3170</v>
      </c>
      <c r="C4609" t="s">
        <v>72</v>
      </c>
      <c r="D4609" t="s">
        <v>11</v>
      </c>
      <c r="E4609">
        <v>2</v>
      </c>
      <c r="G4609" t="s">
        <v>58</v>
      </c>
      <c r="H4609" s="20">
        <v>43685</v>
      </c>
      <c r="I4609" t="s">
        <v>31</v>
      </c>
    </row>
    <row r="4610" spans="1:10" x14ac:dyDescent="0.25">
      <c r="A4610" t="s">
        <v>778</v>
      </c>
      <c r="B4610" s="29" t="s">
        <v>3170</v>
      </c>
      <c r="C4610" t="s">
        <v>72</v>
      </c>
      <c r="D4610" t="s">
        <v>10</v>
      </c>
      <c r="E4610">
        <v>2</v>
      </c>
      <c r="G4610" t="s">
        <v>57</v>
      </c>
      <c r="H4610" s="20">
        <v>43685</v>
      </c>
    </row>
    <row r="4611" spans="1:10" x14ac:dyDescent="0.25">
      <c r="A4611" t="s">
        <v>778</v>
      </c>
      <c r="B4611" s="29" t="s">
        <v>3170</v>
      </c>
      <c r="C4611" t="s">
        <v>72</v>
      </c>
      <c r="D4611" t="s">
        <v>11</v>
      </c>
      <c r="E4611">
        <v>2</v>
      </c>
      <c r="G4611" t="s">
        <v>57</v>
      </c>
      <c r="H4611" s="20">
        <v>43685</v>
      </c>
    </row>
    <row r="4612" spans="1:10" x14ac:dyDescent="0.25">
      <c r="A4612" t="s">
        <v>778</v>
      </c>
      <c r="B4612" s="29" t="s">
        <v>1976</v>
      </c>
      <c r="C4612" t="s">
        <v>1240</v>
      </c>
      <c r="D4612" t="s">
        <v>19</v>
      </c>
      <c r="E4612">
        <v>1</v>
      </c>
      <c r="G4612" t="s">
        <v>58</v>
      </c>
      <c r="H4612" s="20">
        <v>43686</v>
      </c>
      <c r="I4612" t="s">
        <v>31</v>
      </c>
      <c r="J4612" t="s">
        <v>496</v>
      </c>
    </row>
    <row r="4613" spans="1:10" x14ac:dyDescent="0.25">
      <c r="A4613" t="s">
        <v>778</v>
      </c>
      <c r="B4613" s="29" t="s">
        <v>1976</v>
      </c>
      <c r="C4613" t="s">
        <v>1240</v>
      </c>
      <c r="D4613" t="s">
        <v>22</v>
      </c>
      <c r="E4613">
        <v>1</v>
      </c>
      <c r="G4613" t="s">
        <v>58</v>
      </c>
      <c r="H4613" s="20">
        <v>43690</v>
      </c>
      <c r="I4613" t="s">
        <v>31</v>
      </c>
      <c r="J4613" t="s">
        <v>496</v>
      </c>
    </row>
    <row r="4614" spans="1:10" x14ac:dyDescent="0.25">
      <c r="A4614" t="s">
        <v>778</v>
      </c>
      <c r="B4614" s="29" t="s">
        <v>1976</v>
      </c>
      <c r="C4614" t="s">
        <v>1240</v>
      </c>
      <c r="D4614" t="s">
        <v>19</v>
      </c>
      <c r="E4614">
        <v>1</v>
      </c>
      <c r="G4614" t="s">
        <v>58</v>
      </c>
      <c r="H4614" s="20">
        <v>43690</v>
      </c>
      <c r="I4614" t="s">
        <v>31</v>
      </c>
      <c r="J4614" t="s">
        <v>496</v>
      </c>
    </row>
    <row r="4615" spans="1:10" x14ac:dyDescent="0.25">
      <c r="A4615" t="s">
        <v>778</v>
      </c>
      <c r="B4615" s="29" t="s">
        <v>1976</v>
      </c>
      <c r="C4615" t="s">
        <v>1240</v>
      </c>
      <c r="D4615" t="s">
        <v>22</v>
      </c>
      <c r="E4615">
        <v>1</v>
      </c>
      <c r="G4615" t="s">
        <v>58</v>
      </c>
      <c r="H4615" s="20">
        <v>43691</v>
      </c>
      <c r="I4615" t="s">
        <v>31</v>
      </c>
    </row>
    <row r="4616" spans="1:10" x14ac:dyDescent="0.25">
      <c r="A4616" t="s">
        <v>778</v>
      </c>
      <c r="B4616" s="29" t="s">
        <v>1976</v>
      </c>
      <c r="C4616" t="s">
        <v>1240</v>
      </c>
      <c r="D4616" t="s">
        <v>22</v>
      </c>
      <c r="E4616">
        <v>1</v>
      </c>
      <c r="G4616" t="s">
        <v>57</v>
      </c>
      <c r="H4616" s="20">
        <v>43691</v>
      </c>
    </row>
    <row r="4617" spans="1:10" x14ac:dyDescent="0.25">
      <c r="A4617" t="s">
        <v>778</v>
      </c>
      <c r="B4617" s="29" t="s">
        <v>3175</v>
      </c>
      <c r="C4617" t="s">
        <v>78</v>
      </c>
      <c r="D4617" t="s">
        <v>7</v>
      </c>
      <c r="E4617">
        <v>1</v>
      </c>
      <c r="G4617" t="s">
        <v>58</v>
      </c>
      <c r="H4617" s="20">
        <v>43691</v>
      </c>
      <c r="I4617" t="s">
        <v>31</v>
      </c>
      <c r="J4617" t="s">
        <v>496</v>
      </c>
    </row>
    <row r="4618" spans="1:10" x14ac:dyDescent="0.25">
      <c r="A4618" t="s">
        <v>778</v>
      </c>
      <c r="B4618" s="29" t="s">
        <v>1976</v>
      </c>
      <c r="C4618" t="s">
        <v>1240</v>
      </c>
      <c r="D4618" t="s">
        <v>20</v>
      </c>
      <c r="E4618">
        <v>1</v>
      </c>
      <c r="G4618" t="s">
        <v>58</v>
      </c>
      <c r="H4618" s="20">
        <v>43691</v>
      </c>
      <c r="I4618" t="s">
        <v>31</v>
      </c>
      <c r="J4618" t="s">
        <v>496</v>
      </c>
    </row>
    <row r="4619" spans="1:10" x14ac:dyDescent="0.25">
      <c r="A4619" t="s">
        <v>778</v>
      </c>
      <c r="B4619" s="29" t="s">
        <v>506</v>
      </c>
      <c r="C4619" t="s">
        <v>3176</v>
      </c>
      <c r="D4619" t="s">
        <v>10</v>
      </c>
      <c r="E4619">
        <v>42</v>
      </c>
      <c r="G4619" t="s">
        <v>74</v>
      </c>
      <c r="H4619" s="20">
        <v>43692</v>
      </c>
    </row>
    <row r="4620" spans="1:10" x14ac:dyDescent="0.25">
      <c r="A4620" t="s">
        <v>778</v>
      </c>
      <c r="B4620" s="29" t="s">
        <v>1976</v>
      </c>
      <c r="C4620" t="s">
        <v>1240</v>
      </c>
      <c r="D4620" t="s">
        <v>23</v>
      </c>
      <c r="E4620">
        <v>1</v>
      </c>
      <c r="G4620" t="s">
        <v>74</v>
      </c>
      <c r="H4620" s="20">
        <v>43692</v>
      </c>
    </row>
    <row r="4621" spans="1:10" x14ac:dyDescent="0.25">
      <c r="A4621" t="s">
        <v>778</v>
      </c>
      <c r="B4621" s="29" t="s">
        <v>1976</v>
      </c>
      <c r="C4621" t="s">
        <v>1240</v>
      </c>
      <c r="D4621" t="s">
        <v>26</v>
      </c>
      <c r="E4621">
        <v>1</v>
      </c>
      <c r="G4621" t="s">
        <v>74</v>
      </c>
      <c r="H4621" s="20">
        <v>43692</v>
      </c>
    </row>
    <row r="4622" spans="1:10" x14ac:dyDescent="0.25">
      <c r="A4622" t="s">
        <v>778</v>
      </c>
      <c r="B4622" s="29" t="s">
        <v>1976</v>
      </c>
      <c r="C4622" t="s">
        <v>1240</v>
      </c>
      <c r="D4622" t="s">
        <v>148</v>
      </c>
      <c r="E4622">
        <v>1</v>
      </c>
      <c r="G4622" t="s">
        <v>74</v>
      </c>
      <c r="H4622" s="20">
        <v>43692</v>
      </c>
    </row>
    <row r="4623" spans="1:10" x14ac:dyDescent="0.25">
      <c r="A4623" t="s">
        <v>778</v>
      </c>
      <c r="B4623" s="29" t="s">
        <v>1863</v>
      </c>
      <c r="C4623" t="s">
        <v>498</v>
      </c>
      <c r="D4623" t="s">
        <v>15</v>
      </c>
      <c r="E4623">
        <v>1</v>
      </c>
      <c r="G4623" t="s">
        <v>74</v>
      </c>
      <c r="H4623" s="20">
        <v>43692</v>
      </c>
    </row>
    <row r="4624" spans="1:10" x14ac:dyDescent="0.25">
      <c r="A4624" t="s">
        <v>778</v>
      </c>
      <c r="B4624" s="29" t="s">
        <v>3175</v>
      </c>
      <c r="C4624" t="s">
        <v>78</v>
      </c>
      <c r="D4624" t="s">
        <v>7</v>
      </c>
      <c r="E4624">
        <v>1</v>
      </c>
      <c r="G4624" t="s">
        <v>57</v>
      </c>
      <c r="H4624" s="20">
        <v>43692</v>
      </c>
    </row>
    <row r="4625" spans="1:10" x14ac:dyDescent="0.25">
      <c r="A4625" t="s">
        <v>778</v>
      </c>
      <c r="B4625" s="29" t="s">
        <v>3175</v>
      </c>
      <c r="C4625" t="s">
        <v>78</v>
      </c>
      <c r="D4625" t="s">
        <v>18</v>
      </c>
      <c r="E4625">
        <v>1</v>
      </c>
      <c r="G4625" t="s">
        <v>74</v>
      </c>
      <c r="H4625" s="20">
        <v>43692</v>
      </c>
    </row>
    <row r="4626" spans="1:10" x14ac:dyDescent="0.25">
      <c r="A4626" t="s">
        <v>778</v>
      </c>
      <c r="B4626" s="29" t="s">
        <v>3175</v>
      </c>
      <c r="C4626" t="s">
        <v>78</v>
      </c>
      <c r="D4626" t="s">
        <v>19</v>
      </c>
      <c r="E4626">
        <v>1</v>
      </c>
      <c r="G4626" t="s">
        <v>74</v>
      </c>
      <c r="H4626" s="20">
        <v>43693</v>
      </c>
    </row>
    <row r="4627" spans="1:10" x14ac:dyDescent="0.25">
      <c r="A4627" t="s">
        <v>778</v>
      </c>
      <c r="B4627" s="29" t="s">
        <v>3175</v>
      </c>
      <c r="C4627" t="s">
        <v>78</v>
      </c>
      <c r="D4627" t="s">
        <v>23</v>
      </c>
      <c r="E4627">
        <v>1</v>
      </c>
      <c r="G4627" t="s">
        <v>74</v>
      </c>
      <c r="H4627" s="20">
        <v>43693</v>
      </c>
    </row>
    <row r="4628" spans="1:10" x14ac:dyDescent="0.25">
      <c r="A4628" t="s">
        <v>778</v>
      </c>
      <c r="B4628" s="29" t="s">
        <v>1976</v>
      </c>
      <c r="C4628" t="s">
        <v>1240</v>
      </c>
      <c r="D4628" t="s">
        <v>19</v>
      </c>
      <c r="E4628">
        <v>1</v>
      </c>
      <c r="G4628" t="s">
        <v>57</v>
      </c>
      <c r="H4628" s="20">
        <v>43696</v>
      </c>
    </row>
    <row r="4629" spans="1:10" x14ac:dyDescent="0.25">
      <c r="A4629" t="s">
        <v>778</v>
      </c>
      <c r="B4629" s="29" t="s">
        <v>1976</v>
      </c>
      <c r="C4629" t="s">
        <v>1240</v>
      </c>
      <c r="D4629" t="s">
        <v>148</v>
      </c>
      <c r="E4629">
        <v>1</v>
      </c>
      <c r="G4629" t="s">
        <v>74</v>
      </c>
      <c r="H4629" s="20">
        <v>43696</v>
      </c>
    </row>
    <row r="4630" spans="1:10" x14ac:dyDescent="0.25">
      <c r="A4630" t="s">
        <v>778</v>
      </c>
      <c r="B4630" s="29" t="s">
        <v>1582</v>
      </c>
      <c r="C4630" t="s">
        <v>42</v>
      </c>
      <c r="D4630" t="s">
        <v>11</v>
      </c>
      <c r="E4630">
        <v>20</v>
      </c>
      <c r="G4630" t="s">
        <v>74</v>
      </c>
      <c r="H4630" s="20">
        <v>43697</v>
      </c>
    </row>
    <row r="4631" spans="1:10" x14ac:dyDescent="0.25">
      <c r="A4631" t="s">
        <v>778</v>
      </c>
      <c r="B4631" s="29" t="s">
        <v>775</v>
      </c>
      <c r="C4631" t="s">
        <v>42</v>
      </c>
      <c r="D4631" t="s">
        <v>11</v>
      </c>
      <c r="E4631">
        <v>9</v>
      </c>
      <c r="F4631" t="s">
        <v>3177</v>
      </c>
      <c r="G4631" t="s">
        <v>74</v>
      </c>
      <c r="H4631" s="20">
        <v>43697</v>
      </c>
    </row>
    <row r="4632" spans="1:10" x14ac:dyDescent="0.25">
      <c r="A4632" t="s">
        <v>778</v>
      </c>
      <c r="B4632" s="29" t="s">
        <v>2939</v>
      </c>
      <c r="C4632" t="s">
        <v>42</v>
      </c>
      <c r="D4632" t="s">
        <v>7</v>
      </c>
      <c r="E4632">
        <v>2</v>
      </c>
      <c r="G4632" t="s">
        <v>58</v>
      </c>
      <c r="H4632" s="20">
        <v>43697</v>
      </c>
      <c r="I4632" t="s">
        <v>31</v>
      </c>
      <c r="J4632" t="s">
        <v>496</v>
      </c>
    </row>
    <row r="4633" spans="1:10" x14ac:dyDescent="0.25">
      <c r="A4633" t="s">
        <v>778</v>
      </c>
      <c r="B4633" s="29" t="s">
        <v>3175</v>
      </c>
      <c r="C4633" t="s">
        <v>78</v>
      </c>
      <c r="D4633" t="s">
        <v>21</v>
      </c>
      <c r="E4633">
        <v>1</v>
      </c>
      <c r="G4633" t="s">
        <v>74</v>
      </c>
      <c r="H4633" s="20">
        <v>43693</v>
      </c>
    </row>
    <row r="4634" spans="1:10" x14ac:dyDescent="0.25">
      <c r="A4634" t="s">
        <v>778</v>
      </c>
      <c r="B4634" s="29" t="s">
        <v>2939</v>
      </c>
      <c r="C4634" t="s">
        <v>42</v>
      </c>
      <c r="D4634" t="s">
        <v>7</v>
      </c>
      <c r="E4634">
        <v>2</v>
      </c>
      <c r="G4634" t="s">
        <v>57</v>
      </c>
      <c r="H4634" s="20">
        <v>43697</v>
      </c>
    </row>
    <row r="4635" spans="1:10" x14ac:dyDescent="0.25">
      <c r="A4635" t="s">
        <v>778</v>
      </c>
      <c r="B4635" s="29" t="s">
        <v>1863</v>
      </c>
      <c r="C4635" t="s">
        <v>498</v>
      </c>
      <c r="D4635" t="s">
        <v>24</v>
      </c>
      <c r="E4635">
        <v>1</v>
      </c>
      <c r="G4635" t="s">
        <v>58</v>
      </c>
      <c r="H4635" s="20">
        <v>43697</v>
      </c>
      <c r="I4635" t="s">
        <v>31</v>
      </c>
    </row>
    <row r="4636" spans="1:10" x14ac:dyDescent="0.25">
      <c r="A4636" t="s">
        <v>778</v>
      </c>
      <c r="B4636" s="29" t="s">
        <v>1976</v>
      </c>
      <c r="C4636" t="s">
        <v>1240</v>
      </c>
      <c r="D4636" t="s">
        <v>13</v>
      </c>
      <c r="E4636">
        <v>1</v>
      </c>
      <c r="G4636" t="s">
        <v>58</v>
      </c>
      <c r="H4636" s="20">
        <v>43698</v>
      </c>
      <c r="I4636" t="s">
        <v>1041</v>
      </c>
      <c r="J4636" t="s">
        <v>496</v>
      </c>
    </row>
    <row r="4637" spans="1:10" x14ac:dyDescent="0.25">
      <c r="A4637" t="s">
        <v>778</v>
      </c>
      <c r="B4637" s="29" t="s">
        <v>1976</v>
      </c>
      <c r="C4637" t="s">
        <v>1240</v>
      </c>
      <c r="D4637" t="s">
        <v>13</v>
      </c>
      <c r="E4637">
        <v>1</v>
      </c>
      <c r="G4637" t="s">
        <v>58</v>
      </c>
      <c r="H4637" s="20">
        <v>43698</v>
      </c>
      <c r="I4637" t="s">
        <v>31</v>
      </c>
    </row>
    <row r="4638" spans="1:10" x14ac:dyDescent="0.25">
      <c r="A4638" t="s">
        <v>778</v>
      </c>
      <c r="B4638" s="29" t="s">
        <v>1976</v>
      </c>
      <c r="C4638" t="s">
        <v>1240</v>
      </c>
      <c r="D4638" t="s">
        <v>13</v>
      </c>
      <c r="E4638">
        <v>1</v>
      </c>
      <c r="G4638" t="s">
        <v>57</v>
      </c>
      <c r="H4638" s="20">
        <v>43698</v>
      </c>
    </row>
    <row r="4639" spans="1:10" x14ac:dyDescent="0.25">
      <c r="A4639" t="s">
        <v>778</v>
      </c>
      <c r="B4639" s="29" t="s">
        <v>1863</v>
      </c>
      <c r="C4639" t="s">
        <v>498</v>
      </c>
      <c r="D4639" t="s">
        <v>24</v>
      </c>
      <c r="E4639">
        <v>1</v>
      </c>
      <c r="G4639" t="s">
        <v>57</v>
      </c>
      <c r="H4639" s="20">
        <v>43700</v>
      </c>
    </row>
    <row r="4640" spans="1:10" x14ac:dyDescent="0.25">
      <c r="A4640" t="s">
        <v>778</v>
      </c>
      <c r="B4640" s="29" t="s">
        <v>3178</v>
      </c>
      <c r="C4640" t="s">
        <v>80</v>
      </c>
      <c r="D4640" t="s">
        <v>7</v>
      </c>
      <c r="E4640">
        <v>1</v>
      </c>
      <c r="G4640" t="s">
        <v>58</v>
      </c>
      <c r="H4640" s="20">
        <v>43699</v>
      </c>
      <c r="I4640" t="s">
        <v>31</v>
      </c>
    </row>
    <row r="4641" spans="1:10" x14ac:dyDescent="0.25">
      <c r="A4641" t="s">
        <v>778</v>
      </c>
      <c r="B4641" s="29" t="s">
        <v>3178</v>
      </c>
      <c r="C4641" t="s">
        <v>80</v>
      </c>
      <c r="D4641" t="s">
        <v>7</v>
      </c>
      <c r="E4641">
        <v>1</v>
      </c>
      <c r="G4641" t="s">
        <v>57</v>
      </c>
      <c r="H4641" s="20">
        <v>43699</v>
      </c>
    </row>
    <row r="4642" spans="1:10" x14ac:dyDescent="0.25">
      <c r="A4642" t="s">
        <v>778</v>
      </c>
      <c r="B4642" s="29" t="s">
        <v>1976</v>
      </c>
      <c r="C4642" t="s">
        <v>1240</v>
      </c>
      <c r="D4642" t="s">
        <v>12</v>
      </c>
      <c r="E4642">
        <v>4</v>
      </c>
      <c r="G4642" t="s">
        <v>74</v>
      </c>
      <c r="H4642" s="20">
        <v>43699</v>
      </c>
    </row>
    <row r="4643" spans="1:10" x14ac:dyDescent="0.25">
      <c r="A4643" t="s">
        <v>778</v>
      </c>
      <c r="B4643" s="29" t="s">
        <v>3178</v>
      </c>
      <c r="C4643" t="s">
        <v>80</v>
      </c>
      <c r="D4643" t="s">
        <v>25</v>
      </c>
      <c r="E4643">
        <v>1</v>
      </c>
      <c r="G4643" t="s">
        <v>58</v>
      </c>
      <c r="H4643" s="20">
        <v>43700</v>
      </c>
      <c r="I4643" t="s">
        <v>1040</v>
      </c>
    </row>
    <row r="4644" spans="1:10" x14ac:dyDescent="0.25">
      <c r="A4644" t="s">
        <v>778</v>
      </c>
      <c r="B4644" s="29" t="s">
        <v>3178</v>
      </c>
      <c r="C4644" t="s">
        <v>80</v>
      </c>
      <c r="D4644" t="s">
        <v>25</v>
      </c>
      <c r="E4644">
        <v>1</v>
      </c>
      <c r="G4644" t="s">
        <v>57</v>
      </c>
      <c r="H4644" s="20">
        <v>43700</v>
      </c>
    </row>
    <row r="4645" spans="1:10" x14ac:dyDescent="0.25">
      <c r="A4645" t="s">
        <v>778</v>
      </c>
      <c r="B4645" s="29" t="s">
        <v>3178</v>
      </c>
      <c r="C4645" t="s">
        <v>80</v>
      </c>
      <c r="D4645" t="s">
        <v>21</v>
      </c>
      <c r="E4645">
        <v>1</v>
      </c>
      <c r="G4645" t="s">
        <v>58</v>
      </c>
      <c r="H4645" s="20">
        <v>43700</v>
      </c>
      <c r="I4645" t="s">
        <v>31</v>
      </c>
    </row>
    <row r="4646" spans="1:10" x14ac:dyDescent="0.25">
      <c r="A4646" t="s">
        <v>778</v>
      </c>
      <c r="B4646" s="29" t="s">
        <v>1863</v>
      </c>
      <c r="C4646" t="s">
        <v>498</v>
      </c>
      <c r="D4646" t="s">
        <v>18</v>
      </c>
      <c r="E4646">
        <v>1</v>
      </c>
      <c r="G4646" t="s">
        <v>58</v>
      </c>
      <c r="H4646" s="20">
        <v>43700</v>
      </c>
      <c r="I4646" t="s">
        <v>31</v>
      </c>
      <c r="J4646" t="s">
        <v>496</v>
      </c>
    </row>
    <row r="4647" spans="1:10" x14ac:dyDescent="0.25">
      <c r="A4647" t="s">
        <v>778</v>
      </c>
      <c r="B4647" s="29" t="s">
        <v>1863</v>
      </c>
      <c r="C4647" t="s">
        <v>498</v>
      </c>
      <c r="D4647" t="s">
        <v>18</v>
      </c>
      <c r="E4647">
        <v>1</v>
      </c>
      <c r="G4647" t="s">
        <v>57</v>
      </c>
      <c r="H4647" s="20">
        <v>43700</v>
      </c>
    </row>
    <row r="4648" spans="1:10" x14ac:dyDescent="0.25">
      <c r="A4648" t="s">
        <v>778</v>
      </c>
      <c r="B4648" s="29" t="s">
        <v>1863</v>
      </c>
      <c r="C4648" t="s">
        <v>498</v>
      </c>
      <c r="D4648" t="s">
        <v>18</v>
      </c>
      <c r="E4648">
        <v>2</v>
      </c>
      <c r="G4648" t="s">
        <v>74</v>
      </c>
      <c r="H4648" s="20">
        <v>43703</v>
      </c>
    </row>
    <row r="4649" spans="1:10" x14ac:dyDescent="0.25">
      <c r="A4649" t="s">
        <v>778</v>
      </c>
      <c r="B4649" s="29" t="s">
        <v>2745</v>
      </c>
      <c r="C4649" t="s">
        <v>42</v>
      </c>
      <c r="D4649" t="s">
        <v>11</v>
      </c>
      <c r="E4649">
        <v>9</v>
      </c>
      <c r="F4649" t="s">
        <v>3179</v>
      </c>
      <c r="G4649" t="s">
        <v>74</v>
      </c>
      <c r="H4649" s="20">
        <v>43703</v>
      </c>
    </row>
    <row r="4650" spans="1:10" x14ac:dyDescent="0.25">
      <c r="A4650" t="s">
        <v>778</v>
      </c>
      <c r="B4650" s="29" t="s">
        <v>2939</v>
      </c>
      <c r="C4650" t="s">
        <v>42</v>
      </c>
      <c r="D4650" t="s">
        <v>7</v>
      </c>
      <c r="E4650">
        <v>3</v>
      </c>
      <c r="G4650" t="s">
        <v>74</v>
      </c>
      <c r="H4650" s="20">
        <v>43703</v>
      </c>
    </row>
    <row r="4651" spans="1:10" x14ac:dyDescent="0.25">
      <c r="A4651" t="s">
        <v>778</v>
      </c>
      <c r="B4651" s="29" t="s">
        <v>1976</v>
      </c>
      <c r="C4651" t="s">
        <v>1240</v>
      </c>
      <c r="D4651" t="s">
        <v>18</v>
      </c>
      <c r="E4651">
        <v>1</v>
      </c>
      <c r="F4651" t="s">
        <v>2505</v>
      </c>
      <c r="G4651" t="s">
        <v>74</v>
      </c>
      <c r="H4651" s="20">
        <v>43703</v>
      </c>
    </row>
    <row r="4652" spans="1:10" x14ac:dyDescent="0.25">
      <c r="A4652" t="s">
        <v>778</v>
      </c>
      <c r="B4652" s="29" t="s">
        <v>3180</v>
      </c>
      <c r="C4652" t="s">
        <v>498</v>
      </c>
      <c r="D4652" t="s">
        <v>25</v>
      </c>
      <c r="E4652">
        <v>1</v>
      </c>
      <c r="G4652" t="s">
        <v>58</v>
      </c>
      <c r="H4652" s="20">
        <v>43703</v>
      </c>
      <c r="I4652" t="s">
        <v>1039</v>
      </c>
    </row>
    <row r="4653" spans="1:10" x14ac:dyDescent="0.25">
      <c r="A4653" t="s">
        <v>778</v>
      </c>
      <c r="B4653" s="29" t="s">
        <v>775</v>
      </c>
      <c r="C4653" t="s">
        <v>42</v>
      </c>
      <c r="D4653" t="s">
        <v>11</v>
      </c>
      <c r="E4653">
        <v>10</v>
      </c>
      <c r="F4653" t="s">
        <v>3177</v>
      </c>
      <c r="G4653" t="s">
        <v>58</v>
      </c>
      <c r="H4653" s="20">
        <v>43703</v>
      </c>
      <c r="I4653" t="s">
        <v>31</v>
      </c>
    </row>
    <row r="4654" spans="1:10" x14ac:dyDescent="0.25">
      <c r="A4654" t="s">
        <v>778</v>
      </c>
      <c r="B4654" s="29" t="s">
        <v>1582</v>
      </c>
      <c r="C4654" t="s">
        <v>42</v>
      </c>
      <c r="D4654" t="s">
        <v>11</v>
      </c>
      <c r="E4654">
        <v>21</v>
      </c>
      <c r="F4654" t="s">
        <v>2933</v>
      </c>
      <c r="G4654" t="s">
        <v>74</v>
      </c>
      <c r="H4654" s="20">
        <v>43703</v>
      </c>
    </row>
    <row r="4655" spans="1:10" x14ac:dyDescent="0.25">
      <c r="A4655" t="s">
        <v>778</v>
      </c>
      <c r="B4655" s="29" t="s">
        <v>3180</v>
      </c>
      <c r="C4655" t="s">
        <v>498</v>
      </c>
      <c r="D4655" t="s">
        <v>25</v>
      </c>
      <c r="E4655">
        <v>1</v>
      </c>
      <c r="G4655" t="s">
        <v>57</v>
      </c>
      <c r="H4655" s="20">
        <v>43703</v>
      </c>
    </row>
    <row r="4656" spans="1:10" x14ac:dyDescent="0.25">
      <c r="A4656" t="s">
        <v>778</v>
      </c>
      <c r="B4656" s="29" t="s">
        <v>775</v>
      </c>
      <c r="C4656" t="s">
        <v>42</v>
      </c>
      <c r="D4656" t="s">
        <v>11</v>
      </c>
      <c r="E4656">
        <v>10</v>
      </c>
      <c r="F4656" t="s">
        <v>3177</v>
      </c>
      <c r="G4656" t="s">
        <v>57</v>
      </c>
      <c r="H4656" s="20">
        <v>43704</v>
      </c>
    </row>
    <row r="4657" spans="1:9" x14ac:dyDescent="0.25">
      <c r="A4657" t="s">
        <v>778</v>
      </c>
      <c r="B4657" s="29" t="s">
        <v>2939</v>
      </c>
      <c r="C4657" t="s">
        <v>42</v>
      </c>
      <c r="D4657" t="s">
        <v>22</v>
      </c>
      <c r="E4657">
        <v>1</v>
      </c>
      <c r="G4657" t="s">
        <v>58</v>
      </c>
      <c r="H4657" s="20">
        <v>43704</v>
      </c>
      <c r="I4657" t="s">
        <v>31</v>
      </c>
    </row>
    <row r="4658" spans="1:9" x14ac:dyDescent="0.25">
      <c r="A4658" t="s">
        <v>778</v>
      </c>
      <c r="B4658" s="29" t="s">
        <v>2939</v>
      </c>
      <c r="C4658" t="s">
        <v>42</v>
      </c>
      <c r="D4658" t="s">
        <v>15</v>
      </c>
      <c r="E4658">
        <v>1</v>
      </c>
      <c r="F4658" t="s">
        <v>273</v>
      </c>
      <c r="G4658" t="s">
        <v>74</v>
      </c>
      <c r="H4658" s="20">
        <v>43704</v>
      </c>
    </row>
    <row r="4659" spans="1:9" x14ac:dyDescent="0.25">
      <c r="A4659" t="s">
        <v>778</v>
      </c>
      <c r="B4659" s="29" t="s">
        <v>1582</v>
      </c>
      <c r="C4659" t="s">
        <v>42</v>
      </c>
      <c r="D4659" t="s">
        <v>18</v>
      </c>
      <c r="E4659">
        <v>2</v>
      </c>
      <c r="F4659" t="s">
        <v>3181</v>
      </c>
      <c r="G4659" t="s">
        <v>74</v>
      </c>
      <c r="H4659" s="20">
        <v>43704</v>
      </c>
    </row>
    <row r="4660" spans="1:9" x14ac:dyDescent="0.25">
      <c r="A4660" t="s">
        <v>778</v>
      </c>
      <c r="B4660" s="29" t="s">
        <v>1859</v>
      </c>
      <c r="C4660" t="s">
        <v>42</v>
      </c>
      <c r="D4660" t="s">
        <v>18</v>
      </c>
      <c r="E4660">
        <v>2</v>
      </c>
      <c r="F4660" t="s">
        <v>1025</v>
      </c>
      <c r="G4660" t="s">
        <v>74</v>
      </c>
      <c r="H4660" s="20">
        <v>43704</v>
      </c>
    </row>
    <row r="4661" spans="1:9" x14ac:dyDescent="0.25">
      <c r="A4661" t="s">
        <v>778</v>
      </c>
      <c r="B4661" s="29" t="s">
        <v>3180</v>
      </c>
      <c r="C4661" t="s">
        <v>42</v>
      </c>
      <c r="D4661" t="s">
        <v>19</v>
      </c>
      <c r="E4661">
        <v>1</v>
      </c>
      <c r="G4661" t="s">
        <v>58</v>
      </c>
      <c r="H4661" s="20">
        <v>43705</v>
      </c>
      <c r="I4661" t="s">
        <v>1039</v>
      </c>
    </row>
    <row r="4662" spans="1:9" x14ac:dyDescent="0.25">
      <c r="A4662" t="s">
        <v>778</v>
      </c>
      <c r="B4662" s="29" t="s">
        <v>3180</v>
      </c>
      <c r="C4662" t="s">
        <v>42</v>
      </c>
      <c r="D4662" t="s">
        <v>19</v>
      </c>
      <c r="E4662">
        <v>1</v>
      </c>
      <c r="G4662" t="s">
        <v>57</v>
      </c>
      <c r="H4662" s="20">
        <v>43705</v>
      </c>
    </row>
    <row r="4663" spans="1:9" x14ac:dyDescent="0.25">
      <c r="A4663" t="s">
        <v>778</v>
      </c>
      <c r="B4663" s="29" t="s">
        <v>1582</v>
      </c>
      <c r="C4663" t="s">
        <v>42</v>
      </c>
      <c r="D4663" t="s">
        <v>18</v>
      </c>
      <c r="E4663">
        <v>1</v>
      </c>
      <c r="F4663" t="s">
        <v>3182</v>
      </c>
      <c r="G4663" t="s">
        <v>74</v>
      </c>
      <c r="H4663" s="20">
        <v>43705</v>
      </c>
    </row>
    <row r="4664" spans="1:9" x14ac:dyDescent="0.25">
      <c r="A4664" t="s">
        <v>778</v>
      </c>
      <c r="B4664" s="29" t="s">
        <v>2939</v>
      </c>
      <c r="C4664" t="s">
        <v>42</v>
      </c>
      <c r="D4664" t="s">
        <v>22</v>
      </c>
      <c r="E4664">
        <v>1</v>
      </c>
      <c r="G4664" t="s">
        <v>57</v>
      </c>
      <c r="H4664" s="20">
        <v>43705</v>
      </c>
    </row>
    <row r="4665" spans="1:9" x14ac:dyDescent="0.25">
      <c r="A4665" t="s">
        <v>778</v>
      </c>
      <c r="B4665" s="29" t="s">
        <v>1863</v>
      </c>
      <c r="C4665" t="s">
        <v>498</v>
      </c>
      <c r="D4665" t="s">
        <v>22</v>
      </c>
      <c r="E4665">
        <v>1</v>
      </c>
      <c r="G4665" t="s">
        <v>58</v>
      </c>
      <c r="H4665" s="20">
        <v>43705</v>
      </c>
      <c r="I4665" t="s">
        <v>31</v>
      </c>
    </row>
    <row r="4666" spans="1:9" x14ac:dyDescent="0.25">
      <c r="A4666" t="s">
        <v>778</v>
      </c>
      <c r="B4666" s="29" t="s">
        <v>1863</v>
      </c>
      <c r="C4666" t="s">
        <v>498</v>
      </c>
      <c r="D4666" t="s">
        <v>18</v>
      </c>
      <c r="E4666">
        <v>3</v>
      </c>
      <c r="G4666" t="s">
        <v>74</v>
      </c>
      <c r="H4666" s="20">
        <v>43705</v>
      </c>
    </row>
    <row r="4667" spans="1:9" x14ac:dyDescent="0.25">
      <c r="A4667" t="s">
        <v>778</v>
      </c>
      <c r="B4667" s="29" t="s">
        <v>1863</v>
      </c>
      <c r="C4667" t="s">
        <v>498</v>
      </c>
      <c r="D4667" t="s">
        <v>22</v>
      </c>
      <c r="E4667">
        <v>3</v>
      </c>
      <c r="G4667" t="s">
        <v>57</v>
      </c>
      <c r="H4667" s="20">
        <v>43705</v>
      </c>
    </row>
    <row r="4668" spans="1:9" x14ac:dyDescent="0.25">
      <c r="A4668" t="s">
        <v>778</v>
      </c>
      <c r="B4668" s="29" t="s">
        <v>1863</v>
      </c>
      <c r="C4668" t="s">
        <v>498</v>
      </c>
      <c r="D4668" t="s">
        <v>23</v>
      </c>
      <c r="E4668">
        <v>1</v>
      </c>
      <c r="G4668" t="s">
        <v>74</v>
      </c>
      <c r="H4668" s="20">
        <v>43705</v>
      </c>
    </row>
    <row r="4669" spans="1:9" x14ac:dyDescent="0.25">
      <c r="A4669" t="s">
        <v>778</v>
      </c>
      <c r="B4669" s="29" t="s">
        <v>1863</v>
      </c>
      <c r="C4669" t="s">
        <v>498</v>
      </c>
      <c r="D4669" t="s">
        <v>13</v>
      </c>
      <c r="E4669">
        <v>1</v>
      </c>
      <c r="G4669" t="s">
        <v>74</v>
      </c>
      <c r="H4669" s="20">
        <v>43705</v>
      </c>
    </row>
    <row r="4670" spans="1:9" x14ac:dyDescent="0.25">
      <c r="A4670" t="s">
        <v>778</v>
      </c>
      <c r="B4670" s="29" t="s">
        <v>506</v>
      </c>
      <c r="C4670" t="s">
        <v>42</v>
      </c>
      <c r="D4670" t="s">
        <v>13</v>
      </c>
      <c r="E4670">
        <v>1</v>
      </c>
      <c r="G4670" t="s">
        <v>74</v>
      </c>
      <c r="H4670" s="20">
        <v>43705</v>
      </c>
    </row>
    <row r="4671" spans="1:9" x14ac:dyDescent="0.25">
      <c r="A4671" t="s">
        <v>778</v>
      </c>
      <c r="B4671" s="29" t="s">
        <v>1863</v>
      </c>
      <c r="C4671" t="s">
        <v>498</v>
      </c>
      <c r="D4671" t="s">
        <v>21</v>
      </c>
      <c r="E4671">
        <v>1</v>
      </c>
      <c r="G4671" t="s">
        <v>58</v>
      </c>
      <c r="H4671" s="20">
        <v>43706</v>
      </c>
      <c r="I4671" t="s">
        <v>31</v>
      </c>
    </row>
    <row r="4672" spans="1:9" x14ac:dyDescent="0.25">
      <c r="A4672" t="s">
        <v>778</v>
      </c>
      <c r="B4672" s="29" t="s">
        <v>2745</v>
      </c>
      <c r="C4672" t="s">
        <v>42</v>
      </c>
      <c r="D4672" t="s">
        <v>18</v>
      </c>
      <c r="E4672">
        <v>5</v>
      </c>
      <c r="G4672" t="s">
        <v>74</v>
      </c>
      <c r="H4672" s="20">
        <v>43706</v>
      </c>
    </row>
    <row r="4673" spans="1:9" x14ac:dyDescent="0.25">
      <c r="A4673" t="s">
        <v>778</v>
      </c>
      <c r="B4673" s="29" t="s">
        <v>2745</v>
      </c>
      <c r="C4673" t="s">
        <v>42</v>
      </c>
      <c r="D4673" t="s">
        <v>18</v>
      </c>
      <c r="E4673">
        <v>1</v>
      </c>
      <c r="F4673" t="s">
        <v>3183</v>
      </c>
      <c r="G4673" t="s">
        <v>58</v>
      </c>
      <c r="H4673" s="20">
        <v>43707</v>
      </c>
      <c r="I4673" t="s">
        <v>31</v>
      </c>
    </row>
    <row r="4674" spans="1:9" x14ac:dyDescent="0.25">
      <c r="A4674" t="s">
        <v>778</v>
      </c>
      <c r="B4674" s="29" t="s">
        <v>1582</v>
      </c>
      <c r="C4674" t="s">
        <v>42</v>
      </c>
      <c r="D4674" t="s">
        <v>18</v>
      </c>
      <c r="E4674">
        <v>1</v>
      </c>
      <c r="F4674" t="s">
        <v>3184</v>
      </c>
      <c r="G4674" t="s">
        <v>74</v>
      </c>
      <c r="H4674" s="20">
        <v>43707</v>
      </c>
    </row>
    <row r="4675" spans="1:9" x14ac:dyDescent="0.25">
      <c r="A4675" t="s">
        <v>778</v>
      </c>
      <c r="B4675" s="29" t="s">
        <v>1863</v>
      </c>
      <c r="C4675" t="s">
        <v>498</v>
      </c>
      <c r="D4675" t="s">
        <v>21</v>
      </c>
      <c r="E4675">
        <v>1</v>
      </c>
      <c r="G4675" t="s">
        <v>58</v>
      </c>
      <c r="H4675" s="20">
        <v>43707</v>
      </c>
      <c r="I4675" t="s">
        <v>31</v>
      </c>
    </row>
    <row r="4676" spans="1:9" x14ac:dyDescent="0.25">
      <c r="A4676" t="s">
        <v>778</v>
      </c>
      <c r="B4676" s="29" t="s">
        <v>2745</v>
      </c>
      <c r="C4676" t="s">
        <v>42</v>
      </c>
      <c r="D4676" t="s">
        <v>18</v>
      </c>
      <c r="E4676">
        <v>5</v>
      </c>
      <c r="F4676" t="s">
        <v>3185</v>
      </c>
      <c r="G4676" t="s">
        <v>74</v>
      </c>
      <c r="H4676" s="20">
        <v>43707</v>
      </c>
    </row>
    <row r="4677" spans="1:9" x14ac:dyDescent="0.25">
      <c r="A4677" t="s">
        <v>39</v>
      </c>
      <c r="B4677" s="29">
        <v>928.01099999999997</v>
      </c>
      <c r="C4677" t="s">
        <v>66</v>
      </c>
      <c r="D4677" t="s">
        <v>18</v>
      </c>
      <c r="E4677">
        <v>1</v>
      </c>
      <c r="F4677">
        <v>6</v>
      </c>
      <c r="G4677" t="s">
        <v>74</v>
      </c>
      <c r="H4677" s="20">
        <v>43679</v>
      </c>
    </row>
    <row r="4678" spans="1:9" x14ac:dyDescent="0.25">
      <c r="A4678" t="s">
        <v>39</v>
      </c>
      <c r="B4678" s="29">
        <v>928.01099999999997</v>
      </c>
      <c r="C4678" t="s">
        <v>66</v>
      </c>
      <c r="D4678" t="s">
        <v>18</v>
      </c>
      <c r="E4678">
        <v>1</v>
      </c>
      <c r="F4678">
        <v>8</v>
      </c>
      <c r="G4678" t="s">
        <v>74</v>
      </c>
      <c r="H4678" s="20">
        <v>43679</v>
      </c>
    </row>
    <row r="4679" spans="1:9" x14ac:dyDescent="0.25">
      <c r="A4679" t="s">
        <v>39</v>
      </c>
      <c r="B4679" s="29">
        <v>1003</v>
      </c>
      <c r="C4679" t="s">
        <v>972</v>
      </c>
      <c r="D4679" t="s">
        <v>18</v>
      </c>
      <c r="E4679">
        <v>1</v>
      </c>
      <c r="F4679" t="s">
        <v>3209</v>
      </c>
      <c r="G4679" t="s">
        <v>74</v>
      </c>
      <c r="H4679" s="20">
        <v>43679</v>
      </c>
    </row>
    <row r="4680" spans="1:9" x14ac:dyDescent="0.25">
      <c r="A4680" t="s">
        <v>39</v>
      </c>
      <c r="B4680" s="29">
        <v>1003</v>
      </c>
      <c r="C4680" t="s">
        <v>972</v>
      </c>
      <c r="D4680" t="s">
        <v>18</v>
      </c>
      <c r="E4680">
        <v>1</v>
      </c>
      <c r="F4680" t="s">
        <v>3210</v>
      </c>
      <c r="G4680" t="s">
        <v>74</v>
      </c>
      <c r="H4680" s="20">
        <v>43679</v>
      </c>
    </row>
    <row r="4681" spans="1:9" x14ac:dyDescent="0.25">
      <c r="A4681" t="s">
        <v>39</v>
      </c>
      <c r="B4681" s="29">
        <v>1003</v>
      </c>
      <c r="C4681" t="s">
        <v>972</v>
      </c>
      <c r="D4681" t="s">
        <v>18</v>
      </c>
      <c r="E4681">
        <v>1</v>
      </c>
      <c r="F4681" t="s">
        <v>3211</v>
      </c>
      <c r="G4681" t="s">
        <v>74</v>
      </c>
      <c r="H4681" s="20">
        <v>43679</v>
      </c>
    </row>
    <row r="4682" spans="1:9" x14ac:dyDescent="0.25">
      <c r="A4682" t="s">
        <v>39</v>
      </c>
      <c r="B4682" s="29">
        <v>1003</v>
      </c>
      <c r="C4682" t="s">
        <v>972</v>
      </c>
      <c r="D4682" t="s">
        <v>18</v>
      </c>
      <c r="E4682">
        <v>1</v>
      </c>
      <c r="F4682" t="s">
        <v>3212</v>
      </c>
      <c r="G4682" t="s">
        <v>74</v>
      </c>
      <c r="H4682" s="20">
        <v>43679</v>
      </c>
    </row>
    <row r="4683" spans="1:9" x14ac:dyDescent="0.25">
      <c r="A4683" t="s">
        <v>39</v>
      </c>
      <c r="B4683" s="29">
        <v>1003</v>
      </c>
      <c r="C4683" t="s">
        <v>972</v>
      </c>
      <c r="D4683" t="s">
        <v>18</v>
      </c>
      <c r="E4683">
        <v>1</v>
      </c>
      <c r="F4683" t="s">
        <v>3213</v>
      </c>
      <c r="G4683" t="s">
        <v>74</v>
      </c>
      <c r="H4683" s="20">
        <v>43679</v>
      </c>
    </row>
    <row r="4684" spans="1:9" x14ac:dyDescent="0.25">
      <c r="A4684" t="s">
        <v>39</v>
      </c>
      <c r="B4684" s="29">
        <v>1003</v>
      </c>
      <c r="C4684" t="s">
        <v>972</v>
      </c>
      <c r="D4684" t="s">
        <v>18</v>
      </c>
      <c r="E4684">
        <v>1</v>
      </c>
      <c r="F4684" t="s">
        <v>3214</v>
      </c>
      <c r="G4684" t="s">
        <v>74</v>
      </c>
      <c r="H4684" s="20">
        <v>43679</v>
      </c>
    </row>
    <row r="4685" spans="1:9" x14ac:dyDescent="0.25">
      <c r="A4685" t="s">
        <v>39</v>
      </c>
      <c r="B4685" s="29">
        <v>1003</v>
      </c>
      <c r="C4685" t="s">
        <v>972</v>
      </c>
      <c r="D4685" t="s">
        <v>18</v>
      </c>
      <c r="E4685">
        <v>1</v>
      </c>
      <c r="F4685" t="s">
        <v>3215</v>
      </c>
      <c r="G4685" t="s">
        <v>74</v>
      </c>
      <c r="H4685" s="20">
        <v>43679</v>
      </c>
    </row>
    <row r="4686" spans="1:9" x14ac:dyDescent="0.25">
      <c r="A4686" t="s">
        <v>39</v>
      </c>
      <c r="B4686" s="29">
        <v>1003</v>
      </c>
      <c r="C4686" t="s">
        <v>972</v>
      </c>
      <c r="D4686" t="s">
        <v>18</v>
      </c>
      <c r="E4686">
        <v>1</v>
      </c>
      <c r="F4686" t="s">
        <v>3216</v>
      </c>
      <c r="G4686" t="s">
        <v>57</v>
      </c>
      <c r="H4686" s="20">
        <v>43679</v>
      </c>
    </row>
    <row r="4687" spans="1:9" x14ac:dyDescent="0.25">
      <c r="A4687" t="s">
        <v>39</v>
      </c>
      <c r="B4687" s="29">
        <v>928.01099999999997</v>
      </c>
      <c r="C4687" t="s">
        <v>66</v>
      </c>
      <c r="D4687" t="s">
        <v>18</v>
      </c>
      <c r="E4687">
        <v>3</v>
      </c>
      <c r="F4687">
        <v>1</v>
      </c>
      <c r="G4687" t="s">
        <v>74</v>
      </c>
      <c r="H4687" s="20">
        <v>43679</v>
      </c>
    </row>
    <row r="4688" spans="1:9" x14ac:dyDescent="0.25">
      <c r="A4688" t="s">
        <v>39</v>
      </c>
      <c r="B4688" s="29">
        <v>1153</v>
      </c>
      <c r="C4688" t="s">
        <v>1440</v>
      </c>
      <c r="D4688" t="s">
        <v>791</v>
      </c>
      <c r="E4688">
        <v>2</v>
      </c>
      <c r="F4688" t="s">
        <v>664</v>
      </c>
      <c r="G4688" t="s">
        <v>58</v>
      </c>
      <c r="H4688" s="20">
        <v>43679</v>
      </c>
    </row>
    <row r="4689" spans="1:10" x14ac:dyDescent="0.25">
      <c r="A4689" t="s">
        <v>39</v>
      </c>
      <c r="B4689" s="29">
        <v>928.01099999999997</v>
      </c>
      <c r="C4689" t="s">
        <v>66</v>
      </c>
      <c r="D4689" t="s">
        <v>18</v>
      </c>
      <c r="E4689">
        <v>2</v>
      </c>
      <c r="F4689">
        <v>5</v>
      </c>
      <c r="G4689" t="s">
        <v>74</v>
      </c>
      <c r="H4689" s="20">
        <v>43679</v>
      </c>
    </row>
    <row r="4690" spans="1:10" x14ac:dyDescent="0.25">
      <c r="A4690" t="s">
        <v>39</v>
      </c>
      <c r="B4690" s="29">
        <v>1153</v>
      </c>
      <c r="C4690" t="s">
        <v>1440</v>
      </c>
      <c r="D4690" t="s">
        <v>791</v>
      </c>
      <c r="E4690">
        <v>2</v>
      </c>
      <c r="F4690" t="s">
        <v>664</v>
      </c>
      <c r="G4690" t="s">
        <v>57</v>
      </c>
      <c r="H4690" s="20">
        <v>43682</v>
      </c>
    </row>
    <row r="4691" spans="1:10" x14ac:dyDescent="0.25">
      <c r="A4691" t="s">
        <v>39</v>
      </c>
      <c r="B4691" s="29">
        <v>500.05700000000002</v>
      </c>
      <c r="C4691" t="s">
        <v>45</v>
      </c>
      <c r="D4691" t="s">
        <v>19</v>
      </c>
      <c r="E4691">
        <v>1</v>
      </c>
      <c r="F4691" t="s">
        <v>3217</v>
      </c>
      <c r="G4691" t="s">
        <v>74</v>
      </c>
      <c r="H4691" s="20">
        <v>43682</v>
      </c>
    </row>
    <row r="4692" spans="1:10" x14ac:dyDescent="0.25">
      <c r="A4692" t="s">
        <v>39</v>
      </c>
      <c r="B4692" s="29">
        <v>500.05700000000002</v>
      </c>
      <c r="C4692" t="s">
        <v>45</v>
      </c>
      <c r="D4692" t="s">
        <v>18</v>
      </c>
      <c r="E4692">
        <v>3</v>
      </c>
      <c r="F4692">
        <v>19</v>
      </c>
      <c r="G4692" t="s">
        <v>74</v>
      </c>
      <c r="H4692" s="20">
        <v>43682</v>
      </c>
    </row>
    <row r="4693" spans="1:10" x14ac:dyDescent="0.25">
      <c r="A4693" t="s">
        <v>39</v>
      </c>
      <c r="B4693" s="29">
        <v>928.01099999999997</v>
      </c>
      <c r="C4693" t="s">
        <v>66</v>
      </c>
      <c r="D4693" t="s">
        <v>18</v>
      </c>
      <c r="E4693">
        <v>3</v>
      </c>
      <c r="F4693">
        <v>5</v>
      </c>
      <c r="G4693" t="s">
        <v>58</v>
      </c>
      <c r="H4693" s="20">
        <v>43682</v>
      </c>
      <c r="I4693" t="s">
        <v>31</v>
      </c>
      <c r="J4693" t="s">
        <v>3218</v>
      </c>
    </row>
    <row r="4694" spans="1:10" x14ac:dyDescent="0.25">
      <c r="A4694" t="s">
        <v>39</v>
      </c>
      <c r="B4694" s="29">
        <v>1003</v>
      </c>
      <c r="C4694" t="s">
        <v>972</v>
      </c>
      <c r="D4694" t="s">
        <v>18</v>
      </c>
      <c r="E4694">
        <v>1</v>
      </c>
      <c r="F4694" t="s">
        <v>3219</v>
      </c>
      <c r="G4694" t="s">
        <v>74</v>
      </c>
      <c r="H4694" s="20">
        <v>43682</v>
      </c>
    </row>
    <row r="4695" spans="1:10" x14ac:dyDescent="0.25">
      <c r="A4695" t="s">
        <v>39</v>
      </c>
      <c r="B4695" s="29">
        <v>500.05700000000002</v>
      </c>
      <c r="C4695" t="s">
        <v>45</v>
      </c>
      <c r="D4695" t="s">
        <v>7</v>
      </c>
      <c r="E4695">
        <v>3</v>
      </c>
      <c r="F4695">
        <v>1</v>
      </c>
      <c r="G4695" t="s">
        <v>58</v>
      </c>
      <c r="H4695" s="20">
        <v>43682</v>
      </c>
      <c r="I4695" t="s">
        <v>28</v>
      </c>
      <c r="J4695" t="s">
        <v>3220</v>
      </c>
    </row>
    <row r="4696" spans="1:10" x14ac:dyDescent="0.25">
      <c r="A4696" t="s">
        <v>39</v>
      </c>
      <c r="B4696" s="29">
        <v>500.05700000000002</v>
      </c>
      <c r="C4696" t="s">
        <v>45</v>
      </c>
      <c r="D4696" t="s">
        <v>18</v>
      </c>
      <c r="E4696">
        <v>2</v>
      </c>
      <c r="F4696">
        <v>9</v>
      </c>
      <c r="G4696" t="s">
        <v>74</v>
      </c>
      <c r="H4696" s="20">
        <v>43683</v>
      </c>
    </row>
    <row r="4697" spans="1:10" x14ac:dyDescent="0.25">
      <c r="A4697" t="s">
        <v>39</v>
      </c>
      <c r="B4697" s="29">
        <v>928.01099999999997</v>
      </c>
      <c r="C4697" t="s">
        <v>66</v>
      </c>
      <c r="D4697" t="s">
        <v>18</v>
      </c>
      <c r="E4697">
        <v>3</v>
      </c>
      <c r="F4697">
        <v>5</v>
      </c>
      <c r="G4697" t="s">
        <v>57</v>
      </c>
      <c r="H4697" s="20">
        <v>43683</v>
      </c>
    </row>
    <row r="4698" spans="1:10" x14ac:dyDescent="0.25">
      <c r="A4698" t="s">
        <v>39</v>
      </c>
      <c r="B4698" s="29">
        <v>1003</v>
      </c>
      <c r="C4698" t="s">
        <v>972</v>
      </c>
      <c r="D4698" t="s">
        <v>18</v>
      </c>
      <c r="E4698">
        <v>1</v>
      </c>
      <c r="F4698" t="s">
        <v>3221</v>
      </c>
      <c r="G4698" t="s">
        <v>74</v>
      </c>
      <c r="H4698" s="20">
        <v>43683</v>
      </c>
    </row>
    <row r="4699" spans="1:10" x14ac:dyDescent="0.25">
      <c r="A4699" t="s">
        <v>39</v>
      </c>
      <c r="B4699" s="29">
        <v>1003</v>
      </c>
      <c r="C4699" t="s">
        <v>972</v>
      </c>
      <c r="D4699" t="s">
        <v>18</v>
      </c>
      <c r="E4699">
        <v>1</v>
      </c>
      <c r="F4699" t="s">
        <v>3221</v>
      </c>
      <c r="G4699" t="s">
        <v>74</v>
      </c>
      <c r="H4699" s="20">
        <v>43683</v>
      </c>
    </row>
    <row r="4700" spans="1:10" x14ac:dyDescent="0.25">
      <c r="A4700" t="s">
        <v>39</v>
      </c>
      <c r="B4700" s="29" t="s">
        <v>3222</v>
      </c>
      <c r="C4700" t="s">
        <v>449</v>
      </c>
      <c r="D4700" t="s">
        <v>19</v>
      </c>
      <c r="E4700">
        <v>1</v>
      </c>
      <c r="F4700">
        <v>1</v>
      </c>
      <c r="G4700" t="s">
        <v>74</v>
      </c>
      <c r="H4700" s="20">
        <v>43683</v>
      </c>
    </row>
    <row r="4701" spans="1:10" x14ac:dyDescent="0.25">
      <c r="A4701" t="s">
        <v>39</v>
      </c>
      <c r="B4701" s="29" t="s">
        <v>3223</v>
      </c>
      <c r="C4701" t="s">
        <v>65</v>
      </c>
      <c r="D4701" t="s">
        <v>18</v>
      </c>
      <c r="E4701">
        <v>1</v>
      </c>
      <c r="F4701">
        <v>1</v>
      </c>
      <c r="G4701" t="s">
        <v>74</v>
      </c>
      <c r="H4701" s="20">
        <v>43684</v>
      </c>
    </row>
    <row r="4702" spans="1:10" x14ac:dyDescent="0.25">
      <c r="A4702" t="s">
        <v>39</v>
      </c>
      <c r="B4702" s="29" t="s">
        <v>3224</v>
      </c>
      <c r="C4702" t="s">
        <v>65</v>
      </c>
      <c r="D4702" t="s">
        <v>19</v>
      </c>
      <c r="E4702">
        <v>1</v>
      </c>
      <c r="F4702">
        <v>1</v>
      </c>
      <c r="G4702" t="s">
        <v>74</v>
      </c>
      <c r="H4702" s="20">
        <v>43684</v>
      </c>
    </row>
    <row r="4703" spans="1:10" x14ac:dyDescent="0.25">
      <c r="A4703" t="s">
        <v>39</v>
      </c>
      <c r="B4703" s="29">
        <v>500.05700000000002</v>
      </c>
      <c r="C4703" t="s">
        <v>45</v>
      </c>
      <c r="D4703" t="s">
        <v>7</v>
      </c>
      <c r="E4703">
        <v>3</v>
      </c>
      <c r="F4703">
        <v>1</v>
      </c>
      <c r="G4703" t="s">
        <v>57</v>
      </c>
      <c r="H4703" s="20">
        <v>43685</v>
      </c>
    </row>
    <row r="4704" spans="1:10" x14ac:dyDescent="0.25">
      <c r="A4704" t="s">
        <v>39</v>
      </c>
      <c r="B4704" s="29">
        <v>581.02300000000002</v>
      </c>
      <c r="C4704" t="s">
        <v>60</v>
      </c>
      <c r="D4704" t="s">
        <v>19</v>
      </c>
      <c r="E4704">
        <v>1</v>
      </c>
      <c r="F4704">
        <v>4</v>
      </c>
      <c r="G4704" t="s">
        <v>74</v>
      </c>
      <c r="H4704" s="20">
        <v>43685</v>
      </c>
    </row>
    <row r="4705" spans="1:10" x14ac:dyDescent="0.25">
      <c r="A4705" t="s">
        <v>39</v>
      </c>
      <c r="B4705" s="29">
        <v>581.02300000000002</v>
      </c>
      <c r="C4705" t="s">
        <v>60</v>
      </c>
      <c r="D4705" t="s">
        <v>19</v>
      </c>
      <c r="E4705">
        <v>1</v>
      </c>
      <c r="F4705">
        <v>8</v>
      </c>
      <c r="G4705" t="s">
        <v>58</v>
      </c>
      <c r="H4705" s="20">
        <v>43685</v>
      </c>
      <c r="I4705" t="s">
        <v>36</v>
      </c>
      <c r="J4705" t="s">
        <v>3225</v>
      </c>
    </row>
    <row r="4706" spans="1:10" x14ac:dyDescent="0.25">
      <c r="A4706" t="s">
        <v>39</v>
      </c>
      <c r="B4706" s="29">
        <v>581.02300000000002</v>
      </c>
      <c r="C4706" t="s">
        <v>60</v>
      </c>
      <c r="D4706" t="s">
        <v>19</v>
      </c>
      <c r="E4706">
        <v>1</v>
      </c>
      <c r="F4706">
        <v>8</v>
      </c>
      <c r="G4706" t="s">
        <v>57</v>
      </c>
      <c r="H4706" s="20">
        <v>43685</v>
      </c>
    </row>
    <row r="4707" spans="1:10" x14ac:dyDescent="0.25">
      <c r="A4707" t="s">
        <v>39</v>
      </c>
      <c r="B4707" s="29">
        <v>500.05700000000002</v>
      </c>
      <c r="C4707" t="s">
        <v>45</v>
      </c>
      <c r="D4707" t="s">
        <v>6</v>
      </c>
      <c r="E4707">
        <v>2</v>
      </c>
      <c r="F4707">
        <v>1</v>
      </c>
      <c r="G4707" t="s">
        <v>58</v>
      </c>
      <c r="H4707" s="20">
        <v>43686</v>
      </c>
      <c r="I4707" t="s">
        <v>28</v>
      </c>
    </row>
    <row r="4708" spans="1:10" x14ac:dyDescent="0.25">
      <c r="A4708" t="s">
        <v>39</v>
      </c>
      <c r="B4708" s="29" t="s">
        <v>3226</v>
      </c>
      <c r="C4708" t="s">
        <v>65</v>
      </c>
      <c r="D4708" t="s">
        <v>18</v>
      </c>
      <c r="E4708">
        <v>1</v>
      </c>
      <c r="F4708">
        <v>1</v>
      </c>
      <c r="G4708" t="s">
        <v>74</v>
      </c>
      <c r="H4708" s="20">
        <v>43686</v>
      </c>
    </row>
    <row r="4709" spans="1:10" x14ac:dyDescent="0.25">
      <c r="A4709" t="s">
        <v>39</v>
      </c>
      <c r="B4709" s="29">
        <v>1170</v>
      </c>
      <c r="C4709" t="s">
        <v>2228</v>
      </c>
      <c r="D4709" t="s">
        <v>18</v>
      </c>
      <c r="E4709">
        <v>1</v>
      </c>
      <c r="F4709">
        <v>1</v>
      </c>
      <c r="G4709" t="s">
        <v>58</v>
      </c>
      <c r="H4709" s="20">
        <v>43683</v>
      </c>
      <c r="I4709" t="s">
        <v>36</v>
      </c>
      <c r="J4709" t="s">
        <v>3227</v>
      </c>
    </row>
    <row r="4710" spans="1:10" x14ac:dyDescent="0.25">
      <c r="A4710" t="s">
        <v>39</v>
      </c>
      <c r="B4710" s="29">
        <v>1170</v>
      </c>
      <c r="C4710" t="s">
        <v>2228</v>
      </c>
      <c r="D4710" t="s">
        <v>18</v>
      </c>
      <c r="E4710">
        <v>1</v>
      </c>
      <c r="F4710">
        <v>1</v>
      </c>
      <c r="G4710" t="s">
        <v>57</v>
      </c>
      <c r="H4710" s="20">
        <v>43689</v>
      </c>
    </row>
    <row r="4711" spans="1:10" x14ac:dyDescent="0.25">
      <c r="A4711" t="s">
        <v>39</v>
      </c>
      <c r="B4711" s="29">
        <v>500.05700000000002</v>
      </c>
      <c r="C4711" t="s">
        <v>45</v>
      </c>
      <c r="D4711" t="s">
        <v>18</v>
      </c>
      <c r="E4711">
        <v>2</v>
      </c>
      <c r="F4711">
        <v>1</v>
      </c>
      <c r="G4711" t="s">
        <v>58</v>
      </c>
      <c r="H4711" s="20">
        <v>43689</v>
      </c>
      <c r="I4711" t="s">
        <v>31</v>
      </c>
    </row>
    <row r="4712" spans="1:10" x14ac:dyDescent="0.25">
      <c r="A4712" t="s">
        <v>39</v>
      </c>
      <c r="B4712" s="29">
        <v>500.05700000000002</v>
      </c>
      <c r="C4712" t="s">
        <v>45</v>
      </c>
      <c r="D4712" t="s">
        <v>18</v>
      </c>
      <c r="E4712">
        <v>2</v>
      </c>
      <c r="F4712">
        <v>18</v>
      </c>
      <c r="G4712" t="s">
        <v>58</v>
      </c>
      <c r="H4712" s="20">
        <v>43689</v>
      </c>
      <c r="I4712" t="s">
        <v>55</v>
      </c>
      <c r="J4712" t="s">
        <v>3228</v>
      </c>
    </row>
    <row r="4713" spans="1:10" x14ac:dyDescent="0.25">
      <c r="A4713" t="s">
        <v>39</v>
      </c>
      <c r="B4713" s="29">
        <v>1003</v>
      </c>
      <c r="C4713" t="s">
        <v>972</v>
      </c>
      <c r="D4713" t="s">
        <v>18</v>
      </c>
      <c r="E4713">
        <v>1</v>
      </c>
      <c r="F4713" t="s">
        <v>3229</v>
      </c>
      <c r="G4713" t="s">
        <v>74</v>
      </c>
      <c r="H4713" s="20">
        <v>43689</v>
      </c>
    </row>
    <row r="4714" spans="1:10" x14ac:dyDescent="0.25">
      <c r="A4714" t="s">
        <v>39</v>
      </c>
      <c r="B4714" s="29">
        <v>1003</v>
      </c>
      <c r="C4714" t="s">
        <v>972</v>
      </c>
      <c r="D4714" t="s">
        <v>18</v>
      </c>
      <c r="E4714">
        <v>1</v>
      </c>
      <c r="F4714" t="s">
        <v>3230</v>
      </c>
      <c r="G4714" t="s">
        <v>74</v>
      </c>
      <c r="H4714" s="20">
        <v>43689</v>
      </c>
    </row>
    <row r="4715" spans="1:10" x14ac:dyDescent="0.25">
      <c r="A4715" t="s">
        <v>39</v>
      </c>
      <c r="B4715" s="29">
        <v>1003</v>
      </c>
      <c r="C4715" t="s">
        <v>972</v>
      </c>
      <c r="D4715" t="s">
        <v>18</v>
      </c>
      <c r="E4715">
        <v>1</v>
      </c>
      <c r="F4715" t="s">
        <v>3231</v>
      </c>
      <c r="G4715" t="s">
        <v>74</v>
      </c>
      <c r="H4715" s="20">
        <v>43689</v>
      </c>
    </row>
    <row r="4716" spans="1:10" x14ac:dyDescent="0.25">
      <c r="A4716" t="s">
        <v>39</v>
      </c>
      <c r="B4716" s="29">
        <v>1003</v>
      </c>
      <c r="C4716" t="s">
        <v>972</v>
      </c>
      <c r="D4716" t="s">
        <v>18</v>
      </c>
      <c r="E4716">
        <v>1</v>
      </c>
      <c r="F4716" t="s">
        <v>3232</v>
      </c>
      <c r="G4716" t="s">
        <v>74</v>
      </c>
      <c r="H4716" s="20">
        <v>43689</v>
      </c>
    </row>
    <row r="4717" spans="1:10" x14ac:dyDescent="0.25">
      <c r="A4717" t="s">
        <v>39</v>
      </c>
      <c r="B4717" s="29">
        <v>1003</v>
      </c>
      <c r="C4717" t="s">
        <v>972</v>
      </c>
      <c r="D4717" t="s">
        <v>18</v>
      </c>
      <c r="E4717">
        <v>1</v>
      </c>
      <c r="F4717" t="s">
        <v>3233</v>
      </c>
      <c r="G4717" t="s">
        <v>74</v>
      </c>
      <c r="H4717" s="20">
        <v>43689</v>
      </c>
    </row>
    <row r="4718" spans="1:10" x14ac:dyDescent="0.25">
      <c r="A4718" t="s">
        <v>39</v>
      </c>
      <c r="B4718" s="29">
        <v>1003</v>
      </c>
      <c r="C4718" t="s">
        <v>972</v>
      </c>
      <c r="D4718" t="s">
        <v>18</v>
      </c>
      <c r="E4718">
        <v>1</v>
      </c>
      <c r="F4718" t="s">
        <v>3234</v>
      </c>
      <c r="G4718" t="s">
        <v>74</v>
      </c>
      <c r="H4718" s="20">
        <v>43689</v>
      </c>
    </row>
    <row r="4719" spans="1:10" x14ac:dyDescent="0.25">
      <c r="A4719" t="s">
        <v>39</v>
      </c>
      <c r="B4719" s="29">
        <v>1003</v>
      </c>
      <c r="C4719" t="s">
        <v>972</v>
      </c>
      <c r="D4719" t="s">
        <v>18</v>
      </c>
      <c r="E4719">
        <v>1</v>
      </c>
      <c r="F4719" t="s">
        <v>3235</v>
      </c>
      <c r="G4719" t="s">
        <v>74</v>
      </c>
      <c r="H4719" s="20">
        <v>43689</v>
      </c>
    </row>
    <row r="4720" spans="1:10" x14ac:dyDescent="0.25">
      <c r="A4720" t="s">
        <v>39</v>
      </c>
      <c r="B4720" s="29">
        <v>1003</v>
      </c>
      <c r="C4720" t="s">
        <v>972</v>
      </c>
      <c r="D4720" t="s">
        <v>18</v>
      </c>
      <c r="E4720">
        <v>1</v>
      </c>
      <c r="F4720" t="s">
        <v>3236</v>
      </c>
      <c r="G4720" t="s">
        <v>74</v>
      </c>
      <c r="H4720" s="20">
        <v>43689</v>
      </c>
    </row>
    <row r="4721" spans="1:10" x14ac:dyDescent="0.25">
      <c r="A4721" t="s">
        <v>39</v>
      </c>
      <c r="B4721" s="29">
        <v>1003</v>
      </c>
      <c r="C4721" t="s">
        <v>972</v>
      </c>
      <c r="D4721" t="s">
        <v>18</v>
      </c>
      <c r="E4721">
        <v>1</v>
      </c>
      <c r="F4721" t="s">
        <v>3237</v>
      </c>
      <c r="G4721" t="s">
        <v>74</v>
      </c>
      <c r="H4721" s="20">
        <v>43689</v>
      </c>
    </row>
    <row r="4722" spans="1:10" x14ac:dyDescent="0.25">
      <c r="A4722" t="s">
        <v>39</v>
      </c>
      <c r="B4722" s="29">
        <v>1003</v>
      </c>
      <c r="C4722" t="s">
        <v>972</v>
      </c>
      <c r="D4722" t="s">
        <v>18</v>
      </c>
      <c r="E4722">
        <v>1</v>
      </c>
      <c r="F4722" t="s">
        <v>3238</v>
      </c>
      <c r="G4722" t="s">
        <v>74</v>
      </c>
      <c r="H4722" s="20">
        <v>43689</v>
      </c>
    </row>
    <row r="4723" spans="1:10" x14ac:dyDescent="0.25">
      <c r="A4723" t="s">
        <v>39</v>
      </c>
      <c r="B4723" s="29">
        <v>1003</v>
      </c>
      <c r="C4723" t="s">
        <v>972</v>
      </c>
      <c r="D4723" t="s">
        <v>18</v>
      </c>
      <c r="E4723">
        <v>1</v>
      </c>
      <c r="F4723" t="s">
        <v>3239</v>
      </c>
      <c r="G4723" t="s">
        <v>74</v>
      </c>
      <c r="H4723" s="20">
        <v>43689</v>
      </c>
    </row>
    <row r="4724" spans="1:10" x14ac:dyDescent="0.25">
      <c r="A4724" t="s">
        <v>39</v>
      </c>
      <c r="B4724" s="29">
        <v>928.01099999999997</v>
      </c>
      <c r="C4724" t="s">
        <v>66</v>
      </c>
      <c r="D4724" t="s">
        <v>13</v>
      </c>
      <c r="E4724">
        <v>6</v>
      </c>
      <c r="F4724">
        <v>1</v>
      </c>
      <c r="G4724" t="s">
        <v>58</v>
      </c>
      <c r="H4724" s="20">
        <v>43689</v>
      </c>
      <c r="I4724" t="s">
        <v>56</v>
      </c>
      <c r="J4724" t="s">
        <v>3240</v>
      </c>
    </row>
    <row r="4725" spans="1:10" x14ac:dyDescent="0.25">
      <c r="A4725" t="s">
        <v>39</v>
      </c>
      <c r="B4725" s="29">
        <v>1003</v>
      </c>
      <c r="C4725" t="s">
        <v>972</v>
      </c>
      <c r="D4725" t="s">
        <v>18</v>
      </c>
      <c r="E4725">
        <v>1</v>
      </c>
      <c r="F4725" t="s">
        <v>3241</v>
      </c>
      <c r="G4725" t="s">
        <v>74</v>
      </c>
      <c r="H4725" s="20">
        <v>43689</v>
      </c>
    </row>
    <row r="4726" spans="1:10" x14ac:dyDescent="0.25">
      <c r="A4726" t="s">
        <v>39</v>
      </c>
      <c r="B4726" s="29">
        <v>1003</v>
      </c>
      <c r="C4726" t="s">
        <v>972</v>
      </c>
      <c r="D4726" t="s">
        <v>18</v>
      </c>
      <c r="E4726">
        <v>1</v>
      </c>
      <c r="F4726" t="s">
        <v>3242</v>
      </c>
      <c r="G4726" t="s">
        <v>74</v>
      </c>
      <c r="H4726" s="20">
        <v>43689</v>
      </c>
    </row>
    <row r="4727" spans="1:10" x14ac:dyDescent="0.25">
      <c r="A4727" t="s">
        <v>39</v>
      </c>
      <c r="B4727" s="29">
        <v>1003</v>
      </c>
      <c r="C4727" t="s">
        <v>972</v>
      </c>
      <c r="D4727" t="s">
        <v>18</v>
      </c>
      <c r="E4727">
        <v>1</v>
      </c>
      <c r="F4727" t="s">
        <v>3243</v>
      </c>
      <c r="G4727" t="s">
        <v>74</v>
      </c>
      <c r="H4727" s="20">
        <v>43690</v>
      </c>
    </row>
    <row r="4728" spans="1:10" x14ac:dyDescent="0.25">
      <c r="A4728" t="s">
        <v>39</v>
      </c>
      <c r="B4728" s="29">
        <v>1003</v>
      </c>
      <c r="C4728" t="s">
        <v>972</v>
      </c>
      <c r="D4728" t="s">
        <v>18</v>
      </c>
      <c r="E4728">
        <v>1</v>
      </c>
      <c r="F4728" t="s">
        <v>3244</v>
      </c>
      <c r="G4728" t="s">
        <v>74</v>
      </c>
      <c r="H4728" s="20">
        <v>43690</v>
      </c>
    </row>
    <row r="4729" spans="1:10" x14ac:dyDescent="0.25">
      <c r="A4729" t="s">
        <v>39</v>
      </c>
      <c r="B4729" s="29">
        <v>1003</v>
      </c>
      <c r="C4729" t="s">
        <v>972</v>
      </c>
      <c r="D4729" t="s">
        <v>18</v>
      </c>
      <c r="E4729">
        <v>1</v>
      </c>
      <c r="F4729" t="s">
        <v>3245</v>
      </c>
      <c r="G4729" t="s">
        <v>74</v>
      </c>
      <c r="H4729" s="20">
        <v>43690</v>
      </c>
    </row>
    <row r="4730" spans="1:10" x14ac:dyDescent="0.25">
      <c r="A4730" t="s">
        <v>39</v>
      </c>
      <c r="B4730" s="29">
        <v>1003</v>
      </c>
      <c r="C4730" t="s">
        <v>972</v>
      </c>
      <c r="D4730" t="s">
        <v>18</v>
      </c>
      <c r="E4730">
        <v>1</v>
      </c>
      <c r="F4730" t="s">
        <v>3246</v>
      </c>
      <c r="G4730" t="s">
        <v>74</v>
      </c>
      <c r="H4730" s="20">
        <v>43690</v>
      </c>
    </row>
    <row r="4731" spans="1:10" x14ac:dyDescent="0.25">
      <c r="A4731" t="s">
        <v>39</v>
      </c>
      <c r="B4731" s="29">
        <v>928.01099999999997</v>
      </c>
      <c r="C4731" t="s">
        <v>66</v>
      </c>
      <c r="D4731" t="s">
        <v>13</v>
      </c>
      <c r="E4731">
        <v>6</v>
      </c>
      <c r="F4731">
        <v>1</v>
      </c>
      <c r="G4731" t="s">
        <v>58</v>
      </c>
      <c r="H4731" s="20">
        <v>43690</v>
      </c>
      <c r="I4731" t="s">
        <v>1722</v>
      </c>
    </row>
    <row r="4732" spans="1:10" x14ac:dyDescent="0.25">
      <c r="A4732" t="s">
        <v>39</v>
      </c>
      <c r="B4732" s="29">
        <v>500.05700000000002</v>
      </c>
      <c r="C4732" t="s">
        <v>45</v>
      </c>
      <c r="D4732" t="s">
        <v>9</v>
      </c>
      <c r="E4732">
        <v>2</v>
      </c>
      <c r="F4732">
        <v>1</v>
      </c>
      <c r="G4732" t="s">
        <v>58</v>
      </c>
      <c r="H4732" s="20">
        <v>43685</v>
      </c>
      <c r="I4732" t="s">
        <v>36</v>
      </c>
      <c r="J4732" t="s">
        <v>690</v>
      </c>
    </row>
    <row r="4733" spans="1:10" x14ac:dyDescent="0.25">
      <c r="A4733" t="s">
        <v>39</v>
      </c>
      <c r="B4733" s="29">
        <v>500.05700000000002</v>
      </c>
      <c r="C4733" t="s">
        <v>45</v>
      </c>
      <c r="D4733" t="s">
        <v>9</v>
      </c>
      <c r="E4733">
        <v>2</v>
      </c>
      <c r="F4733">
        <v>1</v>
      </c>
      <c r="G4733" t="s">
        <v>57</v>
      </c>
      <c r="H4733" s="20">
        <v>43690</v>
      </c>
    </row>
    <row r="4734" spans="1:10" x14ac:dyDescent="0.25">
      <c r="A4734" t="s">
        <v>39</v>
      </c>
      <c r="B4734" s="29">
        <v>500.05700000000002</v>
      </c>
      <c r="C4734" t="s">
        <v>45</v>
      </c>
      <c r="D4734" t="s">
        <v>18</v>
      </c>
      <c r="E4734">
        <v>2</v>
      </c>
      <c r="F4734">
        <v>1</v>
      </c>
      <c r="G4734" t="s">
        <v>57</v>
      </c>
      <c r="H4734" s="20">
        <v>43690</v>
      </c>
    </row>
    <row r="4735" spans="1:10" x14ac:dyDescent="0.25">
      <c r="A4735" t="s">
        <v>39</v>
      </c>
      <c r="B4735" s="29" t="s">
        <v>3247</v>
      </c>
      <c r="C4735" t="s">
        <v>135</v>
      </c>
      <c r="D4735" t="s">
        <v>8</v>
      </c>
      <c r="E4735">
        <v>1</v>
      </c>
      <c r="F4735">
        <v>1</v>
      </c>
      <c r="G4735" t="s">
        <v>58</v>
      </c>
      <c r="H4735" s="20">
        <v>43690</v>
      </c>
      <c r="I4735" t="s">
        <v>36</v>
      </c>
    </row>
    <row r="4736" spans="1:10" x14ac:dyDescent="0.25">
      <c r="A4736" t="s">
        <v>39</v>
      </c>
      <c r="B4736" s="29">
        <v>500.05700000000002</v>
      </c>
      <c r="C4736" t="s">
        <v>45</v>
      </c>
      <c r="D4736" t="s">
        <v>18</v>
      </c>
      <c r="E4736">
        <v>2</v>
      </c>
      <c r="F4736">
        <v>18</v>
      </c>
      <c r="G4736" t="s">
        <v>57</v>
      </c>
      <c r="H4736" s="20">
        <v>43690</v>
      </c>
    </row>
    <row r="4737" spans="1:10" x14ac:dyDescent="0.25">
      <c r="A4737" t="s">
        <v>39</v>
      </c>
      <c r="B4737" s="29">
        <v>500.05700000000002</v>
      </c>
      <c r="C4737" t="s">
        <v>45</v>
      </c>
      <c r="D4737" t="s">
        <v>18</v>
      </c>
      <c r="E4737">
        <v>1</v>
      </c>
      <c r="F4737">
        <v>20</v>
      </c>
      <c r="G4737" t="s">
        <v>58</v>
      </c>
      <c r="H4737" s="20">
        <v>43690</v>
      </c>
      <c r="I4737" t="s">
        <v>36</v>
      </c>
      <c r="J4737" t="s">
        <v>3248</v>
      </c>
    </row>
    <row r="4738" spans="1:10" x14ac:dyDescent="0.25">
      <c r="A4738" t="s">
        <v>39</v>
      </c>
      <c r="B4738" s="29">
        <v>581.02300000000002</v>
      </c>
      <c r="C4738" t="s">
        <v>60</v>
      </c>
      <c r="D4738" t="s">
        <v>19</v>
      </c>
      <c r="E4738">
        <v>1</v>
      </c>
      <c r="F4738">
        <v>1</v>
      </c>
      <c r="G4738" t="s">
        <v>58</v>
      </c>
      <c r="H4738" s="20">
        <v>43690</v>
      </c>
      <c r="I4738" t="s">
        <v>36</v>
      </c>
      <c r="J4738" t="s">
        <v>3249</v>
      </c>
    </row>
    <row r="4739" spans="1:10" x14ac:dyDescent="0.25">
      <c r="A4739" t="s">
        <v>39</v>
      </c>
      <c r="B4739" s="29">
        <v>581.02300000000002</v>
      </c>
      <c r="C4739" t="s">
        <v>60</v>
      </c>
      <c r="D4739" t="s">
        <v>19</v>
      </c>
      <c r="E4739">
        <v>1</v>
      </c>
      <c r="F4739">
        <v>1</v>
      </c>
      <c r="G4739" t="s">
        <v>57</v>
      </c>
      <c r="H4739" s="20">
        <v>43690</v>
      </c>
    </row>
    <row r="4740" spans="1:10" x14ac:dyDescent="0.25">
      <c r="A4740" t="s">
        <v>39</v>
      </c>
      <c r="B4740" s="29">
        <v>581.02300000000002</v>
      </c>
      <c r="C4740" t="s">
        <v>60</v>
      </c>
      <c r="D4740" t="s">
        <v>19</v>
      </c>
      <c r="E4740">
        <v>1</v>
      </c>
      <c r="F4740">
        <v>3</v>
      </c>
      <c r="G4740" t="s">
        <v>74</v>
      </c>
      <c r="H4740" s="20">
        <v>43690</v>
      </c>
    </row>
    <row r="4741" spans="1:10" x14ac:dyDescent="0.25">
      <c r="A4741" t="s">
        <v>39</v>
      </c>
      <c r="B4741" s="29" t="s">
        <v>3247</v>
      </c>
      <c r="C4741" t="s">
        <v>135</v>
      </c>
      <c r="D4741" t="s">
        <v>8</v>
      </c>
      <c r="E4741">
        <v>1</v>
      </c>
      <c r="F4741">
        <v>1</v>
      </c>
      <c r="G4741" t="s">
        <v>57</v>
      </c>
      <c r="H4741" s="20">
        <v>43690</v>
      </c>
    </row>
    <row r="4742" spans="1:10" x14ac:dyDescent="0.25">
      <c r="A4742" t="s">
        <v>39</v>
      </c>
      <c r="B4742" s="29">
        <v>1003</v>
      </c>
      <c r="C4742" t="s">
        <v>972</v>
      </c>
      <c r="D4742" t="s">
        <v>18</v>
      </c>
      <c r="E4742">
        <v>1</v>
      </c>
      <c r="F4742" t="s">
        <v>3250</v>
      </c>
      <c r="G4742" t="s">
        <v>74</v>
      </c>
      <c r="H4742" s="20">
        <v>43690</v>
      </c>
    </row>
    <row r="4743" spans="1:10" x14ac:dyDescent="0.25">
      <c r="A4743" t="s">
        <v>39</v>
      </c>
      <c r="B4743" s="29">
        <v>1003</v>
      </c>
      <c r="C4743" t="s">
        <v>972</v>
      </c>
      <c r="D4743" t="s">
        <v>18</v>
      </c>
      <c r="E4743">
        <v>1</v>
      </c>
      <c r="F4743" t="s">
        <v>3251</v>
      </c>
      <c r="G4743" t="s">
        <v>74</v>
      </c>
      <c r="H4743" s="20">
        <v>43690</v>
      </c>
    </row>
    <row r="4744" spans="1:10" x14ac:dyDescent="0.25">
      <c r="A4744" t="s">
        <v>39</v>
      </c>
      <c r="B4744" s="29">
        <v>1003</v>
      </c>
      <c r="C4744" t="s">
        <v>972</v>
      </c>
      <c r="D4744" t="s">
        <v>18</v>
      </c>
      <c r="E4744">
        <v>1</v>
      </c>
      <c r="F4744" t="s">
        <v>3252</v>
      </c>
      <c r="G4744" t="s">
        <v>74</v>
      </c>
      <c r="H4744" s="20">
        <v>43691</v>
      </c>
    </row>
    <row r="4745" spans="1:10" x14ac:dyDescent="0.25">
      <c r="A4745" t="s">
        <v>39</v>
      </c>
      <c r="B4745" s="29">
        <v>1003</v>
      </c>
      <c r="C4745" t="s">
        <v>972</v>
      </c>
      <c r="D4745" t="s">
        <v>18</v>
      </c>
      <c r="E4745">
        <v>1</v>
      </c>
      <c r="F4745" t="s">
        <v>3253</v>
      </c>
      <c r="G4745" t="s">
        <v>74</v>
      </c>
      <c r="H4745" s="20">
        <v>43691</v>
      </c>
    </row>
    <row r="4746" spans="1:10" x14ac:dyDescent="0.25">
      <c r="A4746" t="s">
        <v>39</v>
      </c>
      <c r="B4746" s="29">
        <v>1003</v>
      </c>
      <c r="C4746" t="s">
        <v>972</v>
      </c>
      <c r="D4746" t="s">
        <v>18</v>
      </c>
      <c r="E4746">
        <v>1</v>
      </c>
      <c r="F4746" t="s">
        <v>3254</v>
      </c>
      <c r="G4746" t="s">
        <v>74</v>
      </c>
      <c r="H4746" s="20">
        <v>43691</v>
      </c>
    </row>
    <row r="4747" spans="1:10" x14ac:dyDescent="0.25">
      <c r="A4747" t="s">
        <v>39</v>
      </c>
      <c r="B4747" s="29">
        <v>1003</v>
      </c>
      <c r="C4747" t="s">
        <v>972</v>
      </c>
      <c r="D4747" t="s">
        <v>18</v>
      </c>
      <c r="E4747">
        <v>1</v>
      </c>
      <c r="F4747" t="s">
        <v>3255</v>
      </c>
      <c r="G4747" t="s">
        <v>74</v>
      </c>
      <c r="H4747" s="20">
        <v>43691</v>
      </c>
    </row>
    <row r="4748" spans="1:10" x14ac:dyDescent="0.25">
      <c r="A4748" t="s">
        <v>39</v>
      </c>
      <c r="B4748" s="29">
        <v>1003</v>
      </c>
      <c r="C4748" t="s">
        <v>972</v>
      </c>
      <c r="D4748" t="s">
        <v>18</v>
      </c>
      <c r="E4748">
        <v>1</v>
      </c>
      <c r="F4748" t="s">
        <v>3256</v>
      </c>
      <c r="G4748" t="s">
        <v>74</v>
      </c>
      <c r="H4748" s="20">
        <v>43691</v>
      </c>
    </row>
    <row r="4749" spans="1:10" x14ac:dyDescent="0.25">
      <c r="A4749" t="s">
        <v>39</v>
      </c>
      <c r="B4749" s="29">
        <v>1003</v>
      </c>
      <c r="C4749" t="s">
        <v>972</v>
      </c>
      <c r="D4749" t="s">
        <v>18</v>
      </c>
      <c r="E4749">
        <v>1</v>
      </c>
      <c r="F4749" t="s">
        <v>3257</v>
      </c>
      <c r="G4749" t="s">
        <v>74</v>
      </c>
      <c r="H4749" s="20">
        <v>43691</v>
      </c>
    </row>
    <row r="4750" spans="1:10" x14ac:dyDescent="0.25">
      <c r="A4750" t="s">
        <v>39</v>
      </c>
      <c r="B4750" s="29">
        <v>1003</v>
      </c>
      <c r="C4750" t="s">
        <v>972</v>
      </c>
      <c r="D4750" t="s">
        <v>18</v>
      </c>
      <c r="E4750">
        <v>1</v>
      </c>
      <c r="F4750" t="s">
        <v>3258</v>
      </c>
      <c r="G4750" t="s">
        <v>74</v>
      </c>
      <c r="H4750" s="20">
        <v>43691</v>
      </c>
    </row>
    <row r="4751" spans="1:10" x14ac:dyDescent="0.25">
      <c r="A4751" t="s">
        <v>39</v>
      </c>
      <c r="B4751" s="29">
        <v>1003</v>
      </c>
      <c r="C4751" t="s">
        <v>972</v>
      </c>
      <c r="D4751" t="s">
        <v>18</v>
      </c>
      <c r="E4751">
        <v>1</v>
      </c>
      <c r="F4751" t="s">
        <v>3259</v>
      </c>
      <c r="G4751" t="s">
        <v>74</v>
      </c>
      <c r="H4751" s="20">
        <v>43691</v>
      </c>
    </row>
    <row r="4752" spans="1:10" x14ac:dyDescent="0.25">
      <c r="A4752" t="s">
        <v>39</v>
      </c>
      <c r="B4752" s="29">
        <v>1003</v>
      </c>
      <c r="C4752" t="s">
        <v>972</v>
      </c>
      <c r="D4752" t="s">
        <v>18</v>
      </c>
      <c r="E4752">
        <v>1</v>
      </c>
      <c r="F4752" t="s">
        <v>3260</v>
      </c>
      <c r="G4752" t="s">
        <v>58</v>
      </c>
      <c r="H4752" s="20">
        <v>43691</v>
      </c>
      <c r="I4752" t="s">
        <v>36</v>
      </c>
      <c r="J4752" t="s">
        <v>3261</v>
      </c>
    </row>
    <row r="4753" spans="1:8" x14ac:dyDescent="0.25">
      <c r="A4753" t="s">
        <v>39</v>
      </c>
      <c r="B4753" s="29">
        <v>1003</v>
      </c>
      <c r="C4753" t="s">
        <v>972</v>
      </c>
      <c r="D4753" t="s">
        <v>18</v>
      </c>
      <c r="E4753">
        <v>1</v>
      </c>
      <c r="F4753" t="s">
        <v>3262</v>
      </c>
      <c r="G4753" t="s">
        <v>74</v>
      </c>
      <c r="H4753" s="20">
        <v>43691</v>
      </c>
    </row>
    <row r="4754" spans="1:8" x14ac:dyDescent="0.25">
      <c r="A4754" t="s">
        <v>39</v>
      </c>
      <c r="B4754" s="29">
        <v>1003</v>
      </c>
      <c r="C4754" t="s">
        <v>972</v>
      </c>
      <c r="D4754" t="s">
        <v>18</v>
      </c>
      <c r="E4754">
        <v>1</v>
      </c>
      <c r="F4754" t="s">
        <v>3263</v>
      </c>
      <c r="G4754" t="s">
        <v>74</v>
      </c>
      <c r="H4754" s="20">
        <v>43691</v>
      </c>
    </row>
    <row r="4755" spans="1:8" x14ac:dyDescent="0.25">
      <c r="A4755" t="s">
        <v>39</v>
      </c>
      <c r="B4755" s="29">
        <v>1003</v>
      </c>
      <c r="C4755" t="s">
        <v>972</v>
      </c>
      <c r="D4755" t="s">
        <v>18</v>
      </c>
      <c r="E4755">
        <v>1</v>
      </c>
      <c r="F4755" t="s">
        <v>3264</v>
      </c>
      <c r="G4755" t="s">
        <v>74</v>
      </c>
      <c r="H4755" s="20">
        <v>43691</v>
      </c>
    </row>
    <row r="4756" spans="1:8" x14ac:dyDescent="0.25">
      <c r="A4756" t="s">
        <v>39</v>
      </c>
      <c r="B4756" s="29">
        <v>1003</v>
      </c>
      <c r="C4756" t="s">
        <v>972</v>
      </c>
      <c r="D4756" t="s">
        <v>18</v>
      </c>
      <c r="E4756">
        <v>1</v>
      </c>
      <c r="F4756" t="s">
        <v>3265</v>
      </c>
      <c r="G4756" t="s">
        <v>74</v>
      </c>
      <c r="H4756" s="20">
        <v>43691</v>
      </c>
    </row>
    <row r="4757" spans="1:8" x14ac:dyDescent="0.25">
      <c r="A4757" t="s">
        <v>39</v>
      </c>
      <c r="B4757" s="29">
        <v>1003</v>
      </c>
      <c r="C4757" t="s">
        <v>972</v>
      </c>
      <c r="D4757" t="s">
        <v>18</v>
      </c>
      <c r="E4757">
        <v>1</v>
      </c>
      <c r="F4757" t="s">
        <v>3266</v>
      </c>
      <c r="G4757" t="s">
        <v>74</v>
      </c>
      <c r="H4757" s="20">
        <v>43691</v>
      </c>
    </row>
    <row r="4758" spans="1:8" x14ac:dyDescent="0.25">
      <c r="A4758" t="s">
        <v>39</v>
      </c>
      <c r="B4758" s="29">
        <v>1003</v>
      </c>
      <c r="C4758" t="s">
        <v>972</v>
      </c>
      <c r="D4758" t="s">
        <v>18</v>
      </c>
      <c r="E4758">
        <v>1</v>
      </c>
      <c r="F4758" t="s">
        <v>3267</v>
      </c>
      <c r="G4758" t="s">
        <v>74</v>
      </c>
      <c r="H4758" s="20">
        <v>43691</v>
      </c>
    </row>
    <row r="4759" spans="1:8" x14ac:dyDescent="0.25">
      <c r="A4759" t="s">
        <v>39</v>
      </c>
      <c r="B4759" s="29">
        <v>1003</v>
      </c>
      <c r="C4759" t="s">
        <v>972</v>
      </c>
      <c r="D4759" t="s">
        <v>18</v>
      </c>
      <c r="E4759">
        <v>1</v>
      </c>
      <c r="F4759" t="s">
        <v>3268</v>
      </c>
      <c r="G4759" t="s">
        <v>74</v>
      </c>
      <c r="H4759" s="20">
        <v>43691</v>
      </c>
    </row>
    <row r="4760" spans="1:8" x14ac:dyDescent="0.25">
      <c r="A4760" t="s">
        <v>39</v>
      </c>
      <c r="B4760" s="29">
        <v>1003</v>
      </c>
      <c r="C4760" t="s">
        <v>972</v>
      </c>
      <c r="D4760" t="s">
        <v>18</v>
      </c>
      <c r="E4760">
        <v>1</v>
      </c>
      <c r="F4760" t="s">
        <v>3269</v>
      </c>
      <c r="G4760" t="s">
        <v>74</v>
      </c>
      <c r="H4760" s="20">
        <v>43691</v>
      </c>
    </row>
    <row r="4761" spans="1:8" x14ac:dyDescent="0.25">
      <c r="A4761" t="s">
        <v>39</v>
      </c>
      <c r="B4761" s="29" t="s">
        <v>3270</v>
      </c>
      <c r="C4761" t="s">
        <v>135</v>
      </c>
      <c r="D4761" t="s">
        <v>136</v>
      </c>
      <c r="E4761">
        <v>1</v>
      </c>
      <c r="F4761">
        <v>1</v>
      </c>
      <c r="G4761" t="s">
        <v>74</v>
      </c>
      <c r="H4761" s="20">
        <v>43691</v>
      </c>
    </row>
    <row r="4762" spans="1:8" x14ac:dyDescent="0.25">
      <c r="A4762" t="s">
        <v>39</v>
      </c>
      <c r="B4762" s="29">
        <v>1003</v>
      </c>
      <c r="C4762" t="s">
        <v>972</v>
      </c>
      <c r="D4762" t="s">
        <v>18</v>
      </c>
      <c r="E4762">
        <v>1</v>
      </c>
      <c r="F4762" t="s">
        <v>3271</v>
      </c>
      <c r="G4762" t="s">
        <v>74</v>
      </c>
      <c r="H4762" s="20">
        <v>43691</v>
      </c>
    </row>
    <row r="4763" spans="1:8" x14ac:dyDescent="0.25">
      <c r="A4763" t="s">
        <v>39</v>
      </c>
      <c r="B4763" s="29">
        <v>1003</v>
      </c>
      <c r="C4763" t="s">
        <v>972</v>
      </c>
      <c r="D4763" t="s">
        <v>18</v>
      </c>
      <c r="E4763">
        <v>1</v>
      </c>
      <c r="F4763" t="s">
        <v>3272</v>
      </c>
      <c r="G4763" t="s">
        <v>74</v>
      </c>
      <c r="H4763" s="20">
        <v>43691</v>
      </c>
    </row>
    <row r="4764" spans="1:8" x14ac:dyDescent="0.25">
      <c r="A4764" t="s">
        <v>39</v>
      </c>
      <c r="B4764" s="29">
        <v>1003</v>
      </c>
      <c r="C4764" t="s">
        <v>972</v>
      </c>
      <c r="D4764" t="s">
        <v>18</v>
      </c>
      <c r="E4764">
        <v>1</v>
      </c>
      <c r="F4764" t="s">
        <v>3273</v>
      </c>
      <c r="G4764" t="s">
        <v>74</v>
      </c>
      <c r="H4764" s="20">
        <v>43691</v>
      </c>
    </row>
    <row r="4765" spans="1:8" x14ac:dyDescent="0.25">
      <c r="A4765" t="s">
        <v>39</v>
      </c>
      <c r="B4765" s="29">
        <v>1003</v>
      </c>
      <c r="C4765" t="s">
        <v>972</v>
      </c>
      <c r="D4765" t="s">
        <v>18</v>
      </c>
      <c r="E4765">
        <v>1</v>
      </c>
      <c r="F4765" t="s">
        <v>3274</v>
      </c>
      <c r="G4765" t="s">
        <v>74</v>
      </c>
      <c r="H4765" s="20">
        <v>43691</v>
      </c>
    </row>
    <row r="4766" spans="1:8" x14ac:dyDescent="0.25">
      <c r="A4766" t="s">
        <v>39</v>
      </c>
      <c r="B4766" s="29">
        <v>1003</v>
      </c>
      <c r="C4766" t="s">
        <v>972</v>
      </c>
      <c r="D4766" t="s">
        <v>18</v>
      </c>
      <c r="E4766">
        <v>1</v>
      </c>
      <c r="F4766" t="s">
        <v>3275</v>
      </c>
      <c r="G4766" t="s">
        <v>74</v>
      </c>
      <c r="H4766" s="20">
        <v>43691</v>
      </c>
    </row>
    <row r="4767" spans="1:8" x14ac:dyDescent="0.25">
      <c r="A4767" t="s">
        <v>39</v>
      </c>
      <c r="B4767" s="29">
        <v>1003</v>
      </c>
      <c r="C4767" t="s">
        <v>972</v>
      </c>
      <c r="D4767" t="s">
        <v>18</v>
      </c>
      <c r="E4767">
        <v>1</v>
      </c>
      <c r="F4767" t="s">
        <v>3276</v>
      </c>
      <c r="G4767" t="s">
        <v>74</v>
      </c>
      <c r="H4767" s="20">
        <v>43691</v>
      </c>
    </row>
    <row r="4768" spans="1:8" x14ac:dyDescent="0.25">
      <c r="A4768" t="s">
        <v>39</v>
      </c>
      <c r="B4768" s="29">
        <v>1003</v>
      </c>
      <c r="C4768" t="s">
        <v>972</v>
      </c>
      <c r="D4768" t="s">
        <v>18</v>
      </c>
      <c r="E4768">
        <v>1</v>
      </c>
      <c r="F4768" t="s">
        <v>3277</v>
      </c>
      <c r="G4768" t="s">
        <v>74</v>
      </c>
      <c r="H4768" s="20">
        <v>43691</v>
      </c>
    </row>
    <row r="4769" spans="1:8" x14ac:dyDescent="0.25">
      <c r="A4769" t="s">
        <v>39</v>
      </c>
      <c r="B4769" s="29">
        <v>1003</v>
      </c>
      <c r="C4769" t="s">
        <v>972</v>
      </c>
      <c r="D4769" t="s">
        <v>18</v>
      </c>
      <c r="E4769">
        <v>1</v>
      </c>
      <c r="F4769" t="s">
        <v>3278</v>
      </c>
      <c r="G4769" t="s">
        <v>74</v>
      </c>
      <c r="H4769" s="20">
        <v>43691</v>
      </c>
    </row>
    <row r="4770" spans="1:8" x14ac:dyDescent="0.25">
      <c r="A4770" t="s">
        <v>39</v>
      </c>
      <c r="B4770" s="29">
        <v>1003</v>
      </c>
      <c r="C4770" t="s">
        <v>972</v>
      </c>
      <c r="D4770" t="s">
        <v>18</v>
      </c>
      <c r="E4770">
        <v>1</v>
      </c>
      <c r="F4770" t="s">
        <v>3275</v>
      </c>
      <c r="G4770" t="s">
        <v>74</v>
      </c>
      <c r="H4770" s="20">
        <v>43691</v>
      </c>
    </row>
    <row r="4771" spans="1:8" x14ac:dyDescent="0.25">
      <c r="A4771" t="s">
        <v>39</v>
      </c>
      <c r="B4771" s="29">
        <v>1003</v>
      </c>
      <c r="C4771" t="s">
        <v>972</v>
      </c>
      <c r="D4771" t="s">
        <v>18</v>
      </c>
      <c r="E4771">
        <v>1</v>
      </c>
      <c r="F4771" t="s">
        <v>3279</v>
      </c>
      <c r="G4771" t="s">
        <v>74</v>
      </c>
      <c r="H4771" s="20">
        <v>43691</v>
      </c>
    </row>
    <row r="4772" spans="1:8" x14ac:dyDescent="0.25">
      <c r="A4772" t="s">
        <v>39</v>
      </c>
      <c r="B4772" s="29">
        <v>1003</v>
      </c>
      <c r="C4772" t="s">
        <v>972</v>
      </c>
      <c r="D4772" t="s">
        <v>18</v>
      </c>
      <c r="E4772">
        <v>1</v>
      </c>
      <c r="F4772" t="s">
        <v>3280</v>
      </c>
      <c r="G4772" t="s">
        <v>74</v>
      </c>
      <c r="H4772" s="20">
        <v>43691</v>
      </c>
    </row>
    <row r="4773" spans="1:8" x14ac:dyDescent="0.25">
      <c r="A4773" t="s">
        <v>39</v>
      </c>
      <c r="B4773" s="29">
        <v>1003</v>
      </c>
      <c r="C4773" t="s">
        <v>972</v>
      </c>
      <c r="D4773" t="s">
        <v>18</v>
      </c>
      <c r="E4773">
        <v>1</v>
      </c>
      <c r="F4773" t="s">
        <v>3281</v>
      </c>
      <c r="G4773" t="s">
        <v>74</v>
      </c>
      <c r="H4773" s="20">
        <v>43691</v>
      </c>
    </row>
    <row r="4774" spans="1:8" x14ac:dyDescent="0.25">
      <c r="A4774" t="s">
        <v>39</v>
      </c>
      <c r="B4774" s="29">
        <v>1003</v>
      </c>
      <c r="C4774" t="s">
        <v>972</v>
      </c>
      <c r="D4774" t="s">
        <v>18</v>
      </c>
      <c r="E4774">
        <v>1</v>
      </c>
      <c r="F4774" t="s">
        <v>3282</v>
      </c>
      <c r="G4774" t="s">
        <v>74</v>
      </c>
      <c r="H4774" s="20">
        <v>43691</v>
      </c>
    </row>
    <row r="4775" spans="1:8" x14ac:dyDescent="0.25">
      <c r="A4775" t="s">
        <v>39</v>
      </c>
      <c r="B4775" s="29">
        <v>1003</v>
      </c>
      <c r="C4775" t="s">
        <v>972</v>
      </c>
      <c r="D4775" t="s">
        <v>18</v>
      </c>
      <c r="E4775">
        <v>1</v>
      </c>
      <c r="F4775" t="s">
        <v>3283</v>
      </c>
      <c r="G4775" t="s">
        <v>74</v>
      </c>
      <c r="H4775" s="20">
        <v>43691</v>
      </c>
    </row>
    <row r="4776" spans="1:8" x14ac:dyDescent="0.25">
      <c r="A4776" t="s">
        <v>39</v>
      </c>
      <c r="B4776" s="29">
        <v>1003</v>
      </c>
      <c r="C4776" t="s">
        <v>972</v>
      </c>
      <c r="D4776" t="s">
        <v>18</v>
      </c>
      <c r="E4776">
        <v>1</v>
      </c>
      <c r="F4776" t="s">
        <v>3284</v>
      </c>
      <c r="G4776" t="s">
        <v>74</v>
      </c>
      <c r="H4776" s="20">
        <v>43691</v>
      </c>
    </row>
    <row r="4777" spans="1:8" x14ac:dyDescent="0.25">
      <c r="A4777" t="s">
        <v>39</v>
      </c>
      <c r="B4777" s="29">
        <v>1003</v>
      </c>
      <c r="C4777" t="s">
        <v>972</v>
      </c>
      <c r="D4777" t="s">
        <v>18</v>
      </c>
      <c r="E4777">
        <v>1</v>
      </c>
      <c r="F4777" t="s">
        <v>3285</v>
      </c>
      <c r="G4777" t="s">
        <v>74</v>
      </c>
      <c r="H4777" s="20">
        <v>43691</v>
      </c>
    </row>
    <row r="4778" spans="1:8" x14ac:dyDescent="0.25">
      <c r="A4778" t="s">
        <v>39</v>
      </c>
      <c r="B4778" s="29">
        <v>1003</v>
      </c>
      <c r="C4778" t="s">
        <v>972</v>
      </c>
      <c r="D4778" t="s">
        <v>18</v>
      </c>
      <c r="E4778">
        <v>1</v>
      </c>
      <c r="F4778" t="s">
        <v>3286</v>
      </c>
      <c r="G4778" t="s">
        <v>74</v>
      </c>
      <c r="H4778" s="20">
        <v>43691</v>
      </c>
    </row>
    <row r="4779" spans="1:8" x14ac:dyDescent="0.25">
      <c r="A4779" t="s">
        <v>39</v>
      </c>
      <c r="B4779" s="29">
        <v>1003</v>
      </c>
      <c r="C4779" t="s">
        <v>972</v>
      </c>
      <c r="D4779" t="s">
        <v>18</v>
      </c>
      <c r="E4779">
        <v>1</v>
      </c>
      <c r="F4779" t="s">
        <v>3287</v>
      </c>
      <c r="G4779" t="s">
        <v>74</v>
      </c>
      <c r="H4779" s="20">
        <v>43691</v>
      </c>
    </row>
    <row r="4780" spans="1:8" x14ac:dyDescent="0.25">
      <c r="A4780" t="s">
        <v>39</v>
      </c>
      <c r="B4780" s="29">
        <v>1003</v>
      </c>
      <c r="C4780" t="s">
        <v>972</v>
      </c>
      <c r="D4780" t="s">
        <v>18</v>
      </c>
      <c r="E4780">
        <v>1</v>
      </c>
      <c r="F4780" t="s">
        <v>3288</v>
      </c>
      <c r="G4780" t="s">
        <v>74</v>
      </c>
      <c r="H4780" s="20">
        <v>43691</v>
      </c>
    </row>
    <row r="4781" spans="1:8" x14ac:dyDescent="0.25">
      <c r="A4781" t="s">
        <v>39</v>
      </c>
      <c r="B4781" s="29">
        <v>1003</v>
      </c>
      <c r="C4781" t="s">
        <v>972</v>
      </c>
      <c r="D4781" t="s">
        <v>18</v>
      </c>
      <c r="E4781">
        <v>1</v>
      </c>
      <c r="F4781" t="s">
        <v>3289</v>
      </c>
      <c r="G4781" t="s">
        <v>74</v>
      </c>
      <c r="H4781" s="20">
        <v>43691</v>
      </c>
    </row>
    <row r="4782" spans="1:8" x14ac:dyDescent="0.25">
      <c r="A4782" t="s">
        <v>39</v>
      </c>
      <c r="B4782" s="29">
        <v>1003</v>
      </c>
      <c r="C4782" t="s">
        <v>972</v>
      </c>
      <c r="D4782" t="s">
        <v>18</v>
      </c>
      <c r="E4782">
        <v>1</v>
      </c>
      <c r="F4782" t="s">
        <v>3290</v>
      </c>
      <c r="G4782" t="s">
        <v>74</v>
      </c>
      <c r="H4782" s="20">
        <v>43691</v>
      </c>
    </row>
    <row r="4783" spans="1:8" x14ac:dyDescent="0.25">
      <c r="A4783" t="s">
        <v>39</v>
      </c>
      <c r="B4783" s="29">
        <v>1003</v>
      </c>
      <c r="C4783" t="s">
        <v>972</v>
      </c>
      <c r="D4783" t="s">
        <v>18</v>
      </c>
      <c r="E4783">
        <v>1</v>
      </c>
      <c r="F4783" t="s">
        <v>3291</v>
      </c>
      <c r="G4783" t="s">
        <v>74</v>
      </c>
      <c r="H4783" s="20">
        <v>43691</v>
      </c>
    </row>
    <row r="4784" spans="1:8" x14ac:dyDescent="0.25">
      <c r="A4784" t="s">
        <v>39</v>
      </c>
      <c r="B4784" s="29">
        <v>1003</v>
      </c>
      <c r="C4784" t="s">
        <v>972</v>
      </c>
      <c r="D4784" t="s">
        <v>18</v>
      </c>
      <c r="E4784">
        <v>1</v>
      </c>
      <c r="F4784" t="s">
        <v>3292</v>
      </c>
      <c r="G4784" t="s">
        <v>74</v>
      </c>
      <c r="H4784" s="20">
        <v>43691</v>
      </c>
    </row>
    <row r="4785" spans="1:8" x14ac:dyDescent="0.25">
      <c r="A4785" t="s">
        <v>39</v>
      </c>
      <c r="B4785" s="29">
        <v>1003</v>
      </c>
      <c r="C4785" t="s">
        <v>972</v>
      </c>
      <c r="D4785" t="s">
        <v>18</v>
      </c>
      <c r="E4785">
        <v>1</v>
      </c>
      <c r="F4785" t="s">
        <v>3293</v>
      </c>
      <c r="G4785" t="s">
        <v>74</v>
      </c>
      <c r="H4785" s="20">
        <v>43691</v>
      </c>
    </row>
    <row r="4786" spans="1:8" x14ac:dyDescent="0.25">
      <c r="A4786" t="s">
        <v>39</v>
      </c>
      <c r="B4786" s="29">
        <v>1003</v>
      </c>
      <c r="C4786" t="s">
        <v>972</v>
      </c>
      <c r="D4786" t="s">
        <v>18</v>
      </c>
      <c r="E4786">
        <v>1</v>
      </c>
      <c r="F4786" t="s">
        <v>3294</v>
      </c>
      <c r="G4786" t="s">
        <v>74</v>
      </c>
      <c r="H4786" s="20">
        <v>43691</v>
      </c>
    </row>
    <row r="4787" spans="1:8" x14ac:dyDescent="0.25">
      <c r="A4787" t="s">
        <v>39</v>
      </c>
      <c r="B4787" s="29">
        <v>1003</v>
      </c>
      <c r="C4787" t="s">
        <v>972</v>
      </c>
      <c r="D4787" t="s">
        <v>18</v>
      </c>
      <c r="E4787">
        <v>1</v>
      </c>
      <c r="F4787" t="s">
        <v>3293</v>
      </c>
      <c r="G4787" t="s">
        <v>74</v>
      </c>
      <c r="H4787" s="20">
        <v>43691</v>
      </c>
    </row>
    <row r="4788" spans="1:8" x14ac:dyDescent="0.25">
      <c r="A4788" t="s">
        <v>39</v>
      </c>
      <c r="B4788" s="29">
        <v>1003</v>
      </c>
      <c r="C4788" t="s">
        <v>972</v>
      </c>
      <c r="D4788" t="s">
        <v>18</v>
      </c>
      <c r="E4788">
        <v>1</v>
      </c>
      <c r="F4788" t="s">
        <v>3295</v>
      </c>
      <c r="G4788" t="s">
        <v>74</v>
      </c>
      <c r="H4788" s="20">
        <v>43691</v>
      </c>
    </row>
    <row r="4789" spans="1:8" x14ac:dyDescent="0.25">
      <c r="A4789" t="s">
        <v>39</v>
      </c>
      <c r="B4789" s="29">
        <v>1003</v>
      </c>
      <c r="C4789" t="s">
        <v>972</v>
      </c>
      <c r="D4789" t="s">
        <v>18</v>
      </c>
      <c r="E4789">
        <v>1</v>
      </c>
      <c r="F4789" t="s">
        <v>3251</v>
      </c>
      <c r="G4789" t="s">
        <v>74</v>
      </c>
      <c r="H4789" s="20">
        <v>43691</v>
      </c>
    </row>
    <row r="4790" spans="1:8" x14ac:dyDescent="0.25">
      <c r="A4790" t="s">
        <v>39</v>
      </c>
      <c r="B4790" s="29">
        <v>1003</v>
      </c>
      <c r="C4790" t="s">
        <v>972</v>
      </c>
      <c r="D4790" t="s">
        <v>18</v>
      </c>
      <c r="E4790">
        <v>1</v>
      </c>
      <c r="F4790" t="s">
        <v>3296</v>
      </c>
      <c r="G4790" t="s">
        <v>74</v>
      </c>
      <c r="H4790" s="20">
        <v>43691</v>
      </c>
    </row>
    <row r="4791" spans="1:8" x14ac:dyDescent="0.25">
      <c r="A4791" t="s">
        <v>39</v>
      </c>
      <c r="B4791" s="29">
        <v>1003</v>
      </c>
      <c r="C4791" t="s">
        <v>972</v>
      </c>
      <c r="D4791" t="s">
        <v>18</v>
      </c>
      <c r="E4791">
        <v>1</v>
      </c>
      <c r="F4791" t="s">
        <v>3297</v>
      </c>
      <c r="G4791" t="s">
        <v>74</v>
      </c>
      <c r="H4791" s="20">
        <v>43691</v>
      </c>
    </row>
    <row r="4792" spans="1:8" x14ac:dyDescent="0.25">
      <c r="A4792" t="s">
        <v>39</v>
      </c>
      <c r="B4792" s="29">
        <v>1003</v>
      </c>
      <c r="C4792" t="s">
        <v>972</v>
      </c>
      <c r="D4792" t="s">
        <v>18</v>
      </c>
      <c r="E4792">
        <v>1</v>
      </c>
      <c r="F4792" t="s">
        <v>3298</v>
      </c>
      <c r="G4792" t="s">
        <v>74</v>
      </c>
      <c r="H4792" s="20">
        <v>43691</v>
      </c>
    </row>
    <row r="4793" spans="1:8" x14ac:dyDescent="0.25">
      <c r="A4793" t="s">
        <v>39</v>
      </c>
      <c r="B4793" s="29">
        <v>1003</v>
      </c>
      <c r="C4793" t="s">
        <v>972</v>
      </c>
      <c r="D4793" t="s">
        <v>18</v>
      </c>
      <c r="E4793">
        <v>1</v>
      </c>
      <c r="F4793" t="s">
        <v>3299</v>
      </c>
      <c r="G4793" t="s">
        <v>74</v>
      </c>
      <c r="H4793" s="20">
        <v>43691</v>
      </c>
    </row>
    <row r="4794" spans="1:8" x14ac:dyDescent="0.25">
      <c r="A4794" t="s">
        <v>39</v>
      </c>
      <c r="B4794" s="29">
        <v>1003</v>
      </c>
      <c r="C4794" t="s">
        <v>972</v>
      </c>
      <c r="D4794" t="s">
        <v>18</v>
      </c>
      <c r="E4794">
        <v>1</v>
      </c>
      <c r="F4794" t="s">
        <v>3300</v>
      </c>
      <c r="G4794" t="s">
        <v>74</v>
      </c>
      <c r="H4794" s="20">
        <v>43691</v>
      </c>
    </row>
    <row r="4795" spans="1:8" x14ac:dyDescent="0.25">
      <c r="A4795" t="s">
        <v>39</v>
      </c>
      <c r="B4795" s="29">
        <v>1003</v>
      </c>
      <c r="C4795" t="s">
        <v>972</v>
      </c>
      <c r="D4795" t="s">
        <v>18</v>
      </c>
      <c r="E4795">
        <v>1</v>
      </c>
      <c r="F4795" t="s">
        <v>3301</v>
      </c>
      <c r="G4795" t="s">
        <v>74</v>
      </c>
      <c r="H4795" s="20">
        <v>43691</v>
      </c>
    </row>
    <row r="4796" spans="1:8" x14ac:dyDescent="0.25">
      <c r="A4796" t="s">
        <v>39</v>
      </c>
      <c r="B4796" s="29">
        <v>1003</v>
      </c>
      <c r="C4796" t="s">
        <v>972</v>
      </c>
      <c r="D4796" t="s">
        <v>18</v>
      </c>
      <c r="E4796">
        <v>1</v>
      </c>
      <c r="F4796" t="s">
        <v>3302</v>
      </c>
      <c r="G4796" t="s">
        <v>74</v>
      </c>
      <c r="H4796" s="20">
        <v>43691</v>
      </c>
    </row>
    <row r="4797" spans="1:8" x14ac:dyDescent="0.25">
      <c r="A4797" t="s">
        <v>39</v>
      </c>
      <c r="B4797" s="29">
        <v>1003</v>
      </c>
      <c r="C4797" t="s">
        <v>972</v>
      </c>
      <c r="D4797" t="s">
        <v>18</v>
      </c>
      <c r="E4797">
        <v>1</v>
      </c>
      <c r="F4797" t="s">
        <v>3303</v>
      </c>
      <c r="G4797" t="s">
        <v>74</v>
      </c>
      <c r="H4797" s="20">
        <v>43691</v>
      </c>
    </row>
    <row r="4798" spans="1:8" x14ac:dyDescent="0.25">
      <c r="A4798" t="s">
        <v>39</v>
      </c>
      <c r="B4798" s="29">
        <v>1003</v>
      </c>
      <c r="C4798" t="s">
        <v>972</v>
      </c>
      <c r="D4798" t="s">
        <v>18</v>
      </c>
      <c r="E4798">
        <v>1</v>
      </c>
      <c r="F4798" t="s">
        <v>3304</v>
      </c>
      <c r="G4798" t="s">
        <v>74</v>
      </c>
      <c r="H4798" s="20">
        <v>43691</v>
      </c>
    </row>
    <row r="4799" spans="1:8" x14ac:dyDescent="0.25">
      <c r="A4799" t="s">
        <v>39</v>
      </c>
      <c r="B4799" s="29">
        <v>1003</v>
      </c>
      <c r="C4799" t="s">
        <v>972</v>
      </c>
      <c r="D4799" t="s">
        <v>18</v>
      </c>
      <c r="E4799">
        <v>1</v>
      </c>
      <c r="F4799" t="s">
        <v>3305</v>
      </c>
      <c r="G4799" t="s">
        <v>74</v>
      </c>
      <c r="H4799" s="20">
        <v>43691</v>
      </c>
    </row>
    <row r="4800" spans="1:8" x14ac:dyDescent="0.25">
      <c r="A4800" t="s">
        <v>39</v>
      </c>
      <c r="B4800" s="29">
        <v>500.05700000000002</v>
      </c>
      <c r="C4800" t="s">
        <v>45</v>
      </c>
      <c r="D4800" t="s">
        <v>6</v>
      </c>
      <c r="E4800">
        <v>2</v>
      </c>
      <c r="F4800">
        <v>1</v>
      </c>
      <c r="G4800" t="s">
        <v>57</v>
      </c>
      <c r="H4800" s="20">
        <v>43691</v>
      </c>
    </row>
    <row r="4801" spans="1:10" x14ac:dyDescent="0.25">
      <c r="A4801" t="s">
        <v>39</v>
      </c>
      <c r="B4801" s="29">
        <v>500.05700000000002</v>
      </c>
      <c r="C4801" t="s">
        <v>45</v>
      </c>
      <c r="D4801" t="s">
        <v>22</v>
      </c>
      <c r="E4801">
        <v>2</v>
      </c>
      <c r="F4801">
        <v>2</v>
      </c>
      <c r="G4801" t="s">
        <v>58</v>
      </c>
      <c r="H4801" s="20">
        <v>43691</v>
      </c>
      <c r="I4801" t="s">
        <v>55</v>
      </c>
    </row>
    <row r="4802" spans="1:10" x14ac:dyDescent="0.25">
      <c r="A4802" t="s">
        <v>39</v>
      </c>
      <c r="B4802" s="29">
        <v>1003</v>
      </c>
      <c r="C4802" t="s">
        <v>972</v>
      </c>
      <c r="D4802" t="s">
        <v>18</v>
      </c>
      <c r="E4802">
        <v>1</v>
      </c>
      <c r="F4802" t="s">
        <v>3306</v>
      </c>
      <c r="G4802" t="s">
        <v>74</v>
      </c>
      <c r="H4802" s="20">
        <v>43692</v>
      </c>
      <c r="J4802">
        <v>738</v>
      </c>
    </row>
    <row r="4803" spans="1:10" x14ac:dyDescent="0.25">
      <c r="A4803" t="s">
        <v>39</v>
      </c>
      <c r="B4803" s="29">
        <v>1003</v>
      </c>
      <c r="C4803" t="s">
        <v>972</v>
      </c>
      <c r="D4803" t="s">
        <v>18</v>
      </c>
      <c r="E4803">
        <v>1</v>
      </c>
      <c r="F4803" t="s">
        <v>3307</v>
      </c>
      <c r="G4803" t="s">
        <v>74</v>
      </c>
      <c r="H4803" s="20">
        <v>43692</v>
      </c>
      <c r="J4803">
        <v>740</v>
      </c>
    </row>
    <row r="4804" spans="1:10" x14ac:dyDescent="0.25">
      <c r="A4804" t="s">
        <v>39</v>
      </c>
      <c r="B4804" s="29">
        <v>1003</v>
      </c>
      <c r="C4804" t="s">
        <v>972</v>
      </c>
      <c r="D4804" t="s">
        <v>18</v>
      </c>
      <c r="E4804">
        <v>1</v>
      </c>
      <c r="F4804" t="s">
        <v>3308</v>
      </c>
      <c r="G4804" t="s">
        <v>74</v>
      </c>
      <c r="H4804" s="20">
        <v>43692</v>
      </c>
      <c r="J4804">
        <v>741</v>
      </c>
    </row>
    <row r="4805" spans="1:10" x14ac:dyDescent="0.25">
      <c r="A4805" t="s">
        <v>39</v>
      </c>
      <c r="B4805" s="29">
        <v>1003</v>
      </c>
      <c r="C4805" t="s">
        <v>972</v>
      </c>
      <c r="D4805" t="s">
        <v>18</v>
      </c>
      <c r="E4805">
        <v>1</v>
      </c>
      <c r="F4805" t="s">
        <v>3309</v>
      </c>
      <c r="G4805" t="s">
        <v>74</v>
      </c>
      <c r="H4805" s="20">
        <v>43692</v>
      </c>
      <c r="J4805">
        <v>761</v>
      </c>
    </row>
    <row r="4806" spans="1:10" x14ac:dyDescent="0.25">
      <c r="A4806" t="s">
        <v>39</v>
      </c>
      <c r="B4806" s="29">
        <v>1003</v>
      </c>
      <c r="C4806" t="s">
        <v>972</v>
      </c>
      <c r="D4806" t="s">
        <v>18</v>
      </c>
      <c r="E4806">
        <v>1</v>
      </c>
      <c r="F4806" t="s">
        <v>3310</v>
      </c>
      <c r="G4806" t="s">
        <v>74</v>
      </c>
      <c r="H4806" s="20">
        <v>43692</v>
      </c>
      <c r="J4806">
        <v>762</v>
      </c>
    </row>
    <row r="4807" spans="1:10" x14ac:dyDescent="0.25">
      <c r="A4807" t="s">
        <v>39</v>
      </c>
      <c r="B4807" s="29">
        <v>1003</v>
      </c>
      <c r="C4807" t="s">
        <v>972</v>
      </c>
      <c r="D4807" t="s">
        <v>18</v>
      </c>
      <c r="E4807">
        <v>1</v>
      </c>
      <c r="F4807" t="s">
        <v>3311</v>
      </c>
      <c r="G4807" t="s">
        <v>74</v>
      </c>
      <c r="H4807" s="20">
        <v>43692</v>
      </c>
      <c r="J4807">
        <v>764</v>
      </c>
    </row>
    <row r="4808" spans="1:10" x14ac:dyDescent="0.25">
      <c r="A4808" t="s">
        <v>39</v>
      </c>
      <c r="B4808" s="29">
        <v>1003</v>
      </c>
      <c r="C4808" t="s">
        <v>972</v>
      </c>
      <c r="D4808" t="s">
        <v>18</v>
      </c>
      <c r="E4808">
        <v>1</v>
      </c>
      <c r="F4808" t="s">
        <v>3312</v>
      </c>
      <c r="G4808" t="s">
        <v>74</v>
      </c>
      <c r="H4808" s="20">
        <v>43692</v>
      </c>
      <c r="J4808">
        <v>765</v>
      </c>
    </row>
    <row r="4809" spans="1:10" x14ac:dyDescent="0.25">
      <c r="A4809" t="s">
        <v>39</v>
      </c>
      <c r="B4809" s="29">
        <v>589.05399999999997</v>
      </c>
      <c r="C4809" t="s">
        <v>45</v>
      </c>
      <c r="D4809" t="s">
        <v>7</v>
      </c>
      <c r="E4809">
        <v>1</v>
      </c>
      <c r="F4809">
        <v>1</v>
      </c>
      <c r="G4809" t="s">
        <v>58</v>
      </c>
      <c r="H4809" s="20">
        <v>43692</v>
      </c>
      <c r="I4809" t="s">
        <v>31</v>
      </c>
    </row>
    <row r="4810" spans="1:10" x14ac:dyDescent="0.25">
      <c r="A4810" t="s">
        <v>39</v>
      </c>
      <c r="B4810" s="29">
        <v>1003</v>
      </c>
      <c r="C4810" t="s">
        <v>972</v>
      </c>
      <c r="D4810" t="s">
        <v>18</v>
      </c>
      <c r="E4810">
        <v>1</v>
      </c>
      <c r="F4810" t="s">
        <v>3313</v>
      </c>
      <c r="G4810" t="s">
        <v>74</v>
      </c>
      <c r="H4810" s="20">
        <v>43693</v>
      </c>
      <c r="J4810">
        <v>211</v>
      </c>
    </row>
    <row r="4811" spans="1:10" x14ac:dyDescent="0.25">
      <c r="A4811" t="s">
        <v>39</v>
      </c>
      <c r="B4811" s="29">
        <v>1003</v>
      </c>
      <c r="C4811" t="s">
        <v>972</v>
      </c>
      <c r="D4811" t="s">
        <v>18</v>
      </c>
      <c r="E4811">
        <v>1</v>
      </c>
      <c r="F4811" t="s">
        <v>3314</v>
      </c>
      <c r="G4811" t="s">
        <v>74</v>
      </c>
      <c r="H4811" s="20">
        <v>43693</v>
      </c>
      <c r="J4811">
        <v>212</v>
      </c>
    </row>
    <row r="4812" spans="1:10" x14ac:dyDescent="0.25">
      <c r="A4812" t="s">
        <v>39</v>
      </c>
      <c r="B4812" s="29">
        <v>1003</v>
      </c>
      <c r="C4812" t="s">
        <v>972</v>
      </c>
      <c r="D4812" t="s">
        <v>18</v>
      </c>
      <c r="E4812">
        <v>1</v>
      </c>
      <c r="F4812" t="s">
        <v>3315</v>
      </c>
      <c r="G4812" t="s">
        <v>58</v>
      </c>
      <c r="H4812" s="20">
        <v>43693</v>
      </c>
      <c r="I4812" t="s">
        <v>30</v>
      </c>
      <c r="J4812">
        <v>214</v>
      </c>
    </row>
    <row r="4813" spans="1:10" x14ac:dyDescent="0.25">
      <c r="A4813" t="s">
        <v>39</v>
      </c>
      <c r="B4813" s="29">
        <v>1003</v>
      </c>
      <c r="C4813" t="s">
        <v>972</v>
      </c>
      <c r="D4813" t="s">
        <v>18</v>
      </c>
      <c r="E4813">
        <v>1</v>
      </c>
      <c r="F4813" t="s">
        <v>3316</v>
      </c>
      <c r="G4813" t="s">
        <v>74</v>
      </c>
      <c r="H4813" s="20">
        <v>43693</v>
      </c>
      <c r="J4813">
        <v>217</v>
      </c>
    </row>
    <row r="4814" spans="1:10" x14ac:dyDescent="0.25">
      <c r="A4814" t="s">
        <v>39</v>
      </c>
      <c r="B4814" s="29">
        <v>1003</v>
      </c>
      <c r="C4814" t="s">
        <v>972</v>
      </c>
      <c r="D4814" t="s">
        <v>18</v>
      </c>
      <c r="E4814">
        <v>1</v>
      </c>
      <c r="F4814" t="s">
        <v>3317</v>
      </c>
      <c r="G4814" t="s">
        <v>74</v>
      </c>
      <c r="H4814" s="20">
        <v>43693</v>
      </c>
      <c r="J4814">
        <v>229</v>
      </c>
    </row>
    <row r="4815" spans="1:10" x14ac:dyDescent="0.25">
      <c r="A4815" t="s">
        <v>39</v>
      </c>
      <c r="B4815" s="29">
        <v>1003</v>
      </c>
      <c r="C4815" t="s">
        <v>972</v>
      </c>
      <c r="D4815" t="s">
        <v>18</v>
      </c>
      <c r="E4815">
        <v>1</v>
      </c>
      <c r="F4815" t="s">
        <v>3318</v>
      </c>
      <c r="G4815" t="s">
        <v>74</v>
      </c>
      <c r="H4815" s="20">
        <v>43693</v>
      </c>
      <c r="J4815">
        <v>230</v>
      </c>
    </row>
    <row r="4816" spans="1:10" x14ac:dyDescent="0.25">
      <c r="A4816" t="s">
        <v>39</v>
      </c>
      <c r="B4816" s="29">
        <v>1003</v>
      </c>
      <c r="C4816" t="s">
        <v>972</v>
      </c>
      <c r="D4816" t="s">
        <v>18</v>
      </c>
      <c r="E4816">
        <v>1</v>
      </c>
      <c r="F4816" t="s">
        <v>3319</v>
      </c>
      <c r="G4816" t="s">
        <v>74</v>
      </c>
      <c r="H4816" s="20">
        <v>43693</v>
      </c>
      <c r="J4816">
        <v>231</v>
      </c>
    </row>
    <row r="4817" spans="1:10" x14ac:dyDescent="0.25">
      <c r="A4817" t="s">
        <v>39</v>
      </c>
      <c r="B4817" s="29">
        <v>1003</v>
      </c>
      <c r="C4817" t="s">
        <v>972</v>
      </c>
      <c r="D4817" t="s">
        <v>18</v>
      </c>
      <c r="E4817">
        <v>1</v>
      </c>
      <c r="F4817" t="s">
        <v>3320</v>
      </c>
      <c r="G4817" t="s">
        <v>74</v>
      </c>
      <c r="H4817" s="20">
        <v>43693</v>
      </c>
      <c r="J4817">
        <v>232</v>
      </c>
    </row>
    <row r="4818" spans="1:10" x14ac:dyDescent="0.25">
      <c r="A4818" t="s">
        <v>39</v>
      </c>
      <c r="B4818" s="29">
        <v>1003</v>
      </c>
      <c r="C4818" t="s">
        <v>972</v>
      </c>
      <c r="D4818" t="s">
        <v>18</v>
      </c>
      <c r="E4818">
        <v>1</v>
      </c>
      <c r="F4818" t="s">
        <v>3321</v>
      </c>
      <c r="G4818" t="s">
        <v>58</v>
      </c>
      <c r="H4818" s="20">
        <v>43693</v>
      </c>
      <c r="I4818" t="s">
        <v>31</v>
      </c>
      <c r="J4818" t="s">
        <v>3322</v>
      </c>
    </row>
    <row r="4819" spans="1:10" x14ac:dyDescent="0.25">
      <c r="A4819" t="s">
        <v>39</v>
      </c>
      <c r="B4819" s="29">
        <v>1003</v>
      </c>
      <c r="C4819" t="s">
        <v>972</v>
      </c>
      <c r="D4819" t="s">
        <v>18</v>
      </c>
      <c r="E4819">
        <v>1</v>
      </c>
      <c r="F4819" t="s">
        <v>3323</v>
      </c>
      <c r="G4819" t="s">
        <v>58</v>
      </c>
      <c r="H4819" s="20">
        <v>43693</v>
      </c>
      <c r="I4819" t="s">
        <v>30</v>
      </c>
      <c r="J4819">
        <v>681</v>
      </c>
    </row>
    <row r="4820" spans="1:10" x14ac:dyDescent="0.25">
      <c r="A4820" t="s">
        <v>39</v>
      </c>
      <c r="B4820" s="29">
        <v>1003</v>
      </c>
      <c r="C4820" t="s">
        <v>972</v>
      </c>
      <c r="D4820" t="s">
        <v>18</v>
      </c>
      <c r="E4820">
        <v>1</v>
      </c>
      <c r="F4820" t="s">
        <v>3324</v>
      </c>
      <c r="G4820" t="s">
        <v>74</v>
      </c>
      <c r="H4820" s="20">
        <v>43693</v>
      </c>
      <c r="J4820">
        <v>683</v>
      </c>
    </row>
    <row r="4821" spans="1:10" x14ac:dyDescent="0.25">
      <c r="A4821" t="s">
        <v>39</v>
      </c>
      <c r="B4821" s="29">
        <v>1003</v>
      </c>
      <c r="C4821" t="s">
        <v>972</v>
      </c>
      <c r="D4821" t="s">
        <v>18</v>
      </c>
      <c r="E4821">
        <v>1</v>
      </c>
      <c r="F4821" t="s">
        <v>3325</v>
      </c>
      <c r="G4821" t="s">
        <v>74</v>
      </c>
      <c r="H4821" s="20">
        <v>43693</v>
      </c>
      <c r="J4821">
        <v>366</v>
      </c>
    </row>
    <row r="4822" spans="1:10" x14ac:dyDescent="0.25">
      <c r="A4822" t="s">
        <v>39</v>
      </c>
      <c r="B4822" s="29">
        <v>1003</v>
      </c>
      <c r="C4822" t="s">
        <v>972</v>
      </c>
      <c r="D4822" t="s">
        <v>18</v>
      </c>
      <c r="E4822">
        <v>1</v>
      </c>
      <c r="F4822" t="s">
        <v>3326</v>
      </c>
      <c r="G4822" t="s">
        <v>74</v>
      </c>
      <c r="H4822" s="20">
        <v>43693</v>
      </c>
      <c r="J4822">
        <v>367</v>
      </c>
    </row>
    <row r="4823" spans="1:10" x14ac:dyDescent="0.25">
      <c r="A4823" t="s">
        <v>39</v>
      </c>
      <c r="B4823" s="29">
        <v>1003</v>
      </c>
      <c r="C4823" t="s">
        <v>972</v>
      </c>
      <c r="D4823" t="s">
        <v>18</v>
      </c>
      <c r="E4823">
        <v>1</v>
      </c>
      <c r="F4823" t="s">
        <v>3327</v>
      </c>
      <c r="G4823" t="s">
        <v>74</v>
      </c>
      <c r="H4823" s="20">
        <v>43693</v>
      </c>
      <c r="J4823">
        <v>370</v>
      </c>
    </row>
    <row r="4824" spans="1:10" x14ac:dyDescent="0.25">
      <c r="A4824" t="s">
        <v>39</v>
      </c>
      <c r="B4824" s="29">
        <v>1003</v>
      </c>
      <c r="C4824" t="s">
        <v>972</v>
      </c>
      <c r="D4824" t="s">
        <v>18</v>
      </c>
      <c r="E4824">
        <v>1</v>
      </c>
      <c r="F4824" t="s">
        <v>3328</v>
      </c>
      <c r="G4824" t="s">
        <v>74</v>
      </c>
      <c r="H4824" s="20">
        <v>43693</v>
      </c>
      <c r="J4824">
        <v>371</v>
      </c>
    </row>
    <row r="4825" spans="1:10" x14ac:dyDescent="0.25">
      <c r="A4825" t="s">
        <v>39</v>
      </c>
      <c r="B4825" s="29">
        <v>1003</v>
      </c>
      <c r="C4825" t="s">
        <v>972</v>
      </c>
      <c r="D4825" t="s">
        <v>18</v>
      </c>
      <c r="E4825">
        <v>1</v>
      </c>
      <c r="F4825" t="s">
        <v>3329</v>
      </c>
      <c r="G4825" t="s">
        <v>74</v>
      </c>
      <c r="H4825" s="20">
        <v>43693</v>
      </c>
      <c r="J4825">
        <v>372</v>
      </c>
    </row>
    <row r="4826" spans="1:10" x14ac:dyDescent="0.25">
      <c r="A4826" t="s">
        <v>39</v>
      </c>
      <c r="B4826" s="29">
        <v>1003</v>
      </c>
      <c r="C4826" t="s">
        <v>972</v>
      </c>
      <c r="D4826" t="s">
        <v>18</v>
      </c>
      <c r="E4826">
        <v>1</v>
      </c>
      <c r="F4826" t="s">
        <v>3330</v>
      </c>
      <c r="G4826" t="s">
        <v>74</v>
      </c>
      <c r="H4826" s="20">
        <v>43693</v>
      </c>
      <c r="J4826">
        <v>763</v>
      </c>
    </row>
    <row r="4827" spans="1:10" x14ac:dyDescent="0.25">
      <c r="A4827" t="s">
        <v>39</v>
      </c>
      <c r="B4827" s="29">
        <v>500.05700000000002</v>
      </c>
      <c r="C4827" t="s">
        <v>45</v>
      </c>
      <c r="D4827" t="s">
        <v>19</v>
      </c>
      <c r="E4827">
        <v>2</v>
      </c>
      <c r="F4827">
        <v>18</v>
      </c>
      <c r="G4827" t="s">
        <v>74</v>
      </c>
      <c r="H4827" s="20">
        <v>43693</v>
      </c>
    </row>
    <row r="4828" spans="1:10" x14ac:dyDescent="0.25">
      <c r="A4828" t="s">
        <v>39</v>
      </c>
      <c r="B4828" s="29">
        <v>581.02300000000002</v>
      </c>
      <c r="C4828" t="s">
        <v>60</v>
      </c>
      <c r="D4828" t="s">
        <v>19</v>
      </c>
      <c r="E4828">
        <v>1</v>
      </c>
      <c r="F4828" t="s">
        <v>3331</v>
      </c>
      <c r="G4828" t="s">
        <v>58</v>
      </c>
      <c r="H4828" s="20">
        <v>43693</v>
      </c>
      <c r="I4828" t="s">
        <v>36</v>
      </c>
      <c r="J4828" t="s">
        <v>3332</v>
      </c>
    </row>
    <row r="4829" spans="1:10" x14ac:dyDescent="0.25">
      <c r="A4829" t="s">
        <v>39</v>
      </c>
      <c r="B4829" s="29">
        <v>500.05700000000002</v>
      </c>
      <c r="C4829" t="s">
        <v>45</v>
      </c>
      <c r="D4829" t="s">
        <v>791</v>
      </c>
      <c r="E4829">
        <v>1</v>
      </c>
      <c r="F4829" t="s">
        <v>3333</v>
      </c>
      <c r="G4829" t="s">
        <v>74</v>
      </c>
      <c r="H4829" s="20">
        <v>43693</v>
      </c>
    </row>
    <row r="4830" spans="1:10" x14ac:dyDescent="0.25">
      <c r="A4830" t="s">
        <v>39</v>
      </c>
      <c r="B4830" s="29">
        <v>1003</v>
      </c>
      <c r="C4830" t="s">
        <v>972</v>
      </c>
      <c r="D4830" t="s">
        <v>18</v>
      </c>
      <c r="E4830">
        <v>1</v>
      </c>
      <c r="F4830" t="s">
        <v>3334</v>
      </c>
      <c r="G4830" t="s">
        <v>74</v>
      </c>
      <c r="H4830" s="20">
        <v>43693</v>
      </c>
    </row>
    <row r="4831" spans="1:10" x14ac:dyDescent="0.25">
      <c r="A4831" t="s">
        <v>39</v>
      </c>
      <c r="B4831" s="29">
        <v>1003</v>
      </c>
      <c r="C4831" t="s">
        <v>972</v>
      </c>
      <c r="D4831" t="s">
        <v>18</v>
      </c>
      <c r="E4831">
        <v>1</v>
      </c>
      <c r="F4831" t="s">
        <v>3315</v>
      </c>
      <c r="G4831" t="s">
        <v>57</v>
      </c>
      <c r="H4831" s="20">
        <v>43696</v>
      </c>
      <c r="J4831">
        <v>214</v>
      </c>
    </row>
    <row r="4832" spans="1:10" x14ac:dyDescent="0.25">
      <c r="A4832" t="s">
        <v>39</v>
      </c>
      <c r="B4832" s="29">
        <v>1003</v>
      </c>
      <c r="C4832" t="s">
        <v>972</v>
      </c>
      <c r="D4832" t="s">
        <v>18</v>
      </c>
      <c r="E4832">
        <v>1</v>
      </c>
      <c r="F4832" t="s">
        <v>3321</v>
      </c>
      <c r="G4832" t="s">
        <v>57</v>
      </c>
      <c r="H4832" s="20">
        <v>43696</v>
      </c>
      <c r="J4832">
        <v>673</v>
      </c>
    </row>
    <row r="4833" spans="1:10" x14ac:dyDescent="0.25">
      <c r="A4833" t="s">
        <v>39</v>
      </c>
      <c r="B4833" s="29">
        <v>500.05700000000002</v>
      </c>
      <c r="C4833" t="s">
        <v>45</v>
      </c>
      <c r="D4833" t="s">
        <v>18</v>
      </c>
      <c r="E4833">
        <v>1</v>
      </c>
      <c r="F4833">
        <v>20</v>
      </c>
      <c r="G4833" t="s">
        <v>57</v>
      </c>
      <c r="H4833" s="20">
        <v>43696</v>
      </c>
    </row>
    <row r="4834" spans="1:10" x14ac:dyDescent="0.25">
      <c r="A4834" t="s">
        <v>39</v>
      </c>
      <c r="B4834" s="29">
        <v>928.01099999999997</v>
      </c>
      <c r="C4834" t="s">
        <v>66</v>
      </c>
      <c r="D4834" t="s">
        <v>18</v>
      </c>
      <c r="E4834">
        <v>1</v>
      </c>
      <c r="F4834">
        <v>2</v>
      </c>
      <c r="G4834" t="s">
        <v>74</v>
      </c>
      <c r="H4834" s="20">
        <v>43696</v>
      </c>
    </row>
    <row r="4835" spans="1:10" x14ac:dyDescent="0.25">
      <c r="A4835" t="s">
        <v>39</v>
      </c>
      <c r="B4835" s="29">
        <v>1003</v>
      </c>
      <c r="C4835" t="s">
        <v>972</v>
      </c>
      <c r="D4835" t="s">
        <v>18</v>
      </c>
      <c r="E4835">
        <v>1</v>
      </c>
      <c r="F4835" t="s">
        <v>3323</v>
      </c>
      <c r="G4835" t="s">
        <v>57</v>
      </c>
      <c r="H4835" s="20">
        <v>43697</v>
      </c>
      <c r="J4835">
        <v>681</v>
      </c>
    </row>
    <row r="4836" spans="1:10" x14ac:dyDescent="0.25">
      <c r="A4836" t="s">
        <v>39</v>
      </c>
      <c r="B4836" s="29">
        <v>1003</v>
      </c>
      <c r="C4836" t="s">
        <v>972</v>
      </c>
      <c r="D4836" t="s">
        <v>18</v>
      </c>
      <c r="E4836">
        <v>1</v>
      </c>
      <c r="F4836" t="s">
        <v>3335</v>
      </c>
      <c r="G4836" t="s">
        <v>74</v>
      </c>
      <c r="H4836" s="20">
        <v>43697</v>
      </c>
    </row>
    <row r="4837" spans="1:10" x14ac:dyDescent="0.25">
      <c r="A4837" t="s">
        <v>39</v>
      </c>
      <c r="B4837" s="29">
        <v>1173</v>
      </c>
      <c r="C4837" t="s">
        <v>2228</v>
      </c>
      <c r="D4837" t="s">
        <v>6</v>
      </c>
      <c r="E4837">
        <v>1</v>
      </c>
      <c r="F4837">
        <v>1</v>
      </c>
      <c r="G4837" t="s">
        <v>74</v>
      </c>
      <c r="H4837" s="20">
        <v>43697</v>
      </c>
    </row>
    <row r="4838" spans="1:10" x14ac:dyDescent="0.25">
      <c r="A4838" t="s">
        <v>39</v>
      </c>
      <c r="B4838" s="29">
        <v>1003</v>
      </c>
      <c r="C4838" t="s">
        <v>972</v>
      </c>
      <c r="D4838" t="s">
        <v>18</v>
      </c>
      <c r="E4838">
        <v>1</v>
      </c>
      <c r="F4838" t="s">
        <v>3336</v>
      </c>
      <c r="G4838" t="s">
        <v>74</v>
      </c>
      <c r="H4838" s="20">
        <v>43697</v>
      </c>
      <c r="J4838">
        <v>652</v>
      </c>
    </row>
    <row r="4839" spans="1:10" x14ac:dyDescent="0.25">
      <c r="A4839" t="s">
        <v>39</v>
      </c>
      <c r="B4839" s="29">
        <v>1003</v>
      </c>
      <c r="C4839" t="s">
        <v>972</v>
      </c>
      <c r="D4839" t="s">
        <v>18</v>
      </c>
      <c r="E4839">
        <v>1</v>
      </c>
      <c r="F4839" t="s">
        <v>3337</v>
      </c>
      <c r="G4839" t="s">
        <v>74</v>
      </c>
      <c r="H4839" s="20">
        <v>43697</v>
      </c>
      <c r="J4839">
        <v>653</v>
      </c>
    </row>
    <row r="4840" spans="1:10" x14ac:dyDescent="0.25">
      <c r="A4840" t="s">
        <v>39</v>
      </c>
      <c r="B4840" s="29">
        <v>1003</v>
      </c>
      <c r="C4840" t="s">
        <v>972</v>
      </c>
      <c r="D4840" t="s">
        <v>18</v>
      </c>
      <c r="E4840">
        <v>1</v>
      </c>
      <c r="F4840" t="s">
        <v>3338</v>
      </c>
      <c r="G4840" t="s">
        <v>74</v>
      </c>
      <c r="H4840" s="20">
        <v>43697</v>
      </c>
      <c r="J4840">
        <v>654</v>
      </c>
    </row>
    <row r="4841" spans="1:10" x14ac:dyDescent="0.25">
      <c r="A4841" t="s">
        <v>39</v>
      </c>
      <c r="B4841" s="29">
        <v>1003</v>
      </c>
      <c r="C4841" t="s">
        <v>972</v>
      </c>
      <c r="D4841" t="s">
        <v>18</v>
      </c>
      <c r="E4841">
        <v>1</v>
      </c>
      <c r="F4841" t="s">
        <v>3339</v>
      </c>
      <c r="G4841" t="s">
        <v>74</v>
      </c>
      <c r="H4841" s="20">
        <v>43697</v>
      </c>
      <c r="J4841">
        <v>655</v>
      </c>
    </row>
    <row r="4842" spans="1:10" x14ac:dyDescent="0.25">
      <c r="A4842" t="s">
        <v>39</v>
      </c>
      <c r="B4842" s="29" t="s">
        <v>3340</v>
      </c>
      <c r="C4842" t="s">
        <v>65</v>
      </c>
      <c r="D4842" t="s">
        <v>18</v>
      </c>
      <c r="E4842">
        <v>1</v>
      </c>
      <c r="F4842">
        <v>1</v>
      </c>
      <c r="G4842" t="s">
        <v>74</v>
      </c>
      <c r="H4842" s="20">
        <v>43697</v>
      </c>
    </row>
    <row r="4843" spans="1:10" x14ac:dyDescent="0.25">
      <c r="A4843" t="s">
        <v>39</v>
      </c>
      <c r="B4843" s="29" t="s">
        <v>3341</v>
      </c>
      <c r="C4843" t="s">
        <v>65</v>
      </c>
      <c r="D4843" t="s">
        <v>18</v>
      </c>
      <c r="E4843">
        <v>1</v>
      </c>
      <c r="F4843">
        <v>1</v>
      </c>
      <c r="G4843" t="s">
        <v>74</v>
      </c>
      <c r="H4843" s="20">
        <v>43697</v>
      </c>
    </row>
    <row r="4844" spans="1:10" x14ac:dyDescent="0.25">
      <c r="A4844" t="s">
        <v>39</v>
      </c>
      <c r="B4844" s="29">
        <v>589.05399999999997</v>
      </c>
      <c r="C4844" t="s">
        <v>45</v>
      </c>
      <c r="D4844" t="s">
        <v>7</v>
      </c>
      <c r="E4844">
        <v>1</v>
      </c>
      <c r="F4844">
        <v>1</v>
      </c>
      <c r="G4844" t="s">
        <v>57</v>
      </c>
      <c r="H4844" s="20">
        <v>43698</v>
      </c>
    </row>
    <row r="4845" spans="1:10" x14ac:dyDescent="0.25">
      <c r="A4845" t="s">
        <v>39</v>
      </c>
      <c r="B4845" s="29">
        <v>1003</v>
      </c>
      <c r="C4845" t="s">
        <v>972</v>
      </c>
      <c r="D4845" t="s">
        <v>18</v>
      </c>
      <c r="E4845">
        <v>1</v>
      </c>
      <c r="F4845" t="s">
        <v>3342</v>
      </c>
      <c r="G4845" t="s">
        <v>74</v>
      </c>
      <c r="H4845" s="20">
        <v>43698</v>
      </c>
      <c r="J4845">
        <v>788</v>
      </c>
    </row>
    <row r="4846" spans="1:10" x14ac:dyDescent="0.25">
      <c r="A4846" t="s">
        <v>39</v>
      </c>
      <c r="B4846" s="29">
        <v>1003</v>
      </c>
      <c r="C4846" t="s">
        <v>972</v>
      </c>
      <c r="D4846" t="s">
        <v>18</v>
      </c>
      <c r="E4846">
        <v>1</v>
      </c>
      <c r="F4846" t="s">
        <v>3343</v>
      </c>
      <c r="G4846" t="s">
        <v>74</v>
      </c>
      <c r="H4846" s="20">
        <v>43698</v>
      </c>
      <c r="J4846">
        <v>789</v>
      </c>
    </row>
    <row r="4847" spans="1:10" x14ac:dyDescent="0.25">
      <c r="A4847" t="s">
        <v>39</v>
      </c>
      <c r="B4847" s="29">
        <v>1003</v>
      </c>
      <c r="C4847" t="s">
        <v>972</v>
      </c>
      <c r="D4847" t="s">
        <v>18</v>
      </c>
      <c r="E4847">
        <v>1</v>
      </c>
      <c r="F4847" t="s">
        <v>3344</v>
      </c>
      <c r="G4847" t="s">
        <v>74</v>
      </c>
      <c r="H4847" s="20">
        <v>43698</v>
      </c>
      <c r="J4847">
        <v>790</v>
      </c>
    </row>
    <row r="4848" spans="1:10" x14ac:dyDescent="0.25">
      <c r="A4848" t="s">
        <v>39</v>
      </c>
      <c r="B4848" s="29">
        <v>1003</v>
      </c>
      <c r="C4848" t="s">
        <v>972</v>
      </c>
      <c r="D4848" t="s">
        <v>18</v>
      </c>
      <c r="E4848">
        <v>1</v>
      </c>
      <c r="F4848" t="s">
        <v>3345</v>
      </c>
      <c r="G4848" t="s">
        <v>74</v>
      </c>
      <c r="H4848" s="20">
        <v>43698</v>
      </c>
      <c r="J4848">
        <v>791</v>
      </c>
    </row>
    <row r="4849" spans="1:10" x14ac:dyDescent="0.25">
      <c r="A4849" t="s">
        <v>39</v>
      </c>
      <c r="B4849" s="29">
        <v>581.02300000000002</v>
      </c>
      <c r="C4849" t="s">
        <v>60</v>
      </c>
      <c r="D4849" t="s">
        <v>791</v>
      </c>
      <c r="E4849">
        <v>1</v>
      </c>
      <c r="F4849" t="s">
        <v>3346</v>
      </c>
      <c r="G4849" t="s">
        <v>74</v>
      </c>
      <c r="H4849" s="20">
        <v>43699</v>
      </c>
    </row>
    <row r="4850" spans="1:10" x14ac:dyDescent="0.25">
      <c r="A4850" t="s">
        <v>39</v>
      </c>
      <c r="B4850" s="29" t="s">
        <v>3347</v>
      </c>
      <c r="C4850" t="s">
        <v>65</v>
      </c>
      <c r="D4850" t="s">
        <v>18</v>
      </c>
      <c r="E4850">
        <v>1</v>
      </c>
      <c r="F4850">
        <v>1</v>
      </c>
      <c r="G4850" t="s">
        <v>74</v>
      </c>
      <c r="H4850" s="20">
        <v>43699</v>
      </c>
    </row>
    <row r="4851" spans="1:10" x14ac:dyDescent="0.25">
      <c r="A4851" t="s">
        <v>39</v>
      </c>
      <c r="B4851" s="29">
        <v>928.01099999999997</v>
      </c>
      <c r="C4851" t="s">
        <v>66</v>
      </c>
      <c r="D4851" t="s">
        <v>13</v>
      </c>
      <c r="E4851">
        <v>1</v>
      </c>
      <c r="F4851">
        <v>6</v>
      </c>
      <c r="G4851" t="s">
        <v>74</v>
      </c>
      <c r="H4851" s="20">
        <v>43699</v>
      </c>
    </row>
    <row r="4852" spans="1:10" x14ac:dyDescent="0.25">
      <c r="A4852" t="s">
        <v>39</v>
      </c>
      <c r="B4852" s="29">
        <v>1003</v>
      </c>
      <c r="C4852" t="s">
        <v>972</v>
      </c>
      <c r="D4852" t="s">
        <v>9</v>
      </c>
      <c r="E4852">
        <v>1</v>
      </c>
      <c r="F4852">
        <v>3</v>
      </c>
      <c r="G4852" t="s">
        <v>58</v>
      </c>
      <c r="H4852" s="20">
        <v>43696</v>
      </c>
      <c r="I4852" t="s">
        <v>36</v>
      </c>
      <c r="J4852" t="s">
        <v>860</v>
      </c>
    </row>
    <row r="4853" spans="1:10" x14ac:dyDescent="0.25">
      <c r="A4853" t="s">
        <v>39</v>
      </c>
      <c r="B4853" s="29">
        <v>1003</v>
      </c>
      <c r="C4853" t="s">
        <v>972</v>
      </c>
      <c r="D4853" t="s">
        <v>18</v>
      </c>
      <c r="E4853">
        <v>1</v>
      </c>
      <c r="F4853" t="s">
        <v>3348</v>
      </c>
      <c r="G4853" t="s">
        <v>58</v>
      </c>
      <c r="H4853" s="20">
        <v>43699</v>
      </c>
      <c r="I4853" t="s">
        <v>1722</v>
      </c>
      <c r="J4853" t="s">
        <v>3349</v>
      </c>
    </row>
    <row r="4854" spans="1:10" x14ac:dyDescent="0.25">
      <c r="A4854" t="s">
        <v>39</v>
      </c>
      <c r="B4854" s="29">
        <v>1003</v>
      </c>
      <c r="C4854" t="s">
        <v>972</v>
      </c>
      <c r="D4854" t="s">
        <v>18</v>
      </c>
      <c r="E4854">
        <v>1</v>
      </c>
      <c r="F4854" t="s">
        <v>3350</v>
      </c>
      <c r="G4854" t="s">
        <v>58</v>
      </c>
      <c r="H4854" s="20">
        <v>43699</v>
      </c>
      <c r="I4854" t="s">
        <v>1040</v>
      </c>
      <c r="J4854">
        <v>406</v>
      </c>
    </row>
    <row r="4855" spans="1:10" x14ac:dyDescent="0.25">
      <c r="A4855" t="s">
        <v>39</v>
      </c>
      <c r="B4855" s="29">
        <v>1003</v>
      </c>
      <c r="C4855" t="s">
        <v>972</v>
      </c>
      <c r="D4855" t="s">
        <v>18</v>
      </c>
      <c r="E4855">
        <v>1</v>
      </c>
      <c r="F4855" t="s">
        <v>3351</v>
      </c>
      <c r="G4855" t="s">
        <v>58</v>
      </c>
      <c r="H4855" s="20">
        <v>43699</v>
      </c>
      <c r="I4855" t="s">
        <v>1040</v>
      </c>
      <c r="J4855">
        <v>407</v>
      </c>
    </row>
    <row r="4856" spans="1:10" x14ac:dyDescent="0.25">
      <c r="A4856" t="s">
        <v>39</v>
      </c>
      <c r="B4856" s="29">
        <v>1003</v>
      </c>
      <c r="C4856" t="s">
        <v>972</v>
      </c>
      <c r="D4856" t="s">
        <v>18</v>
      </c>
      <c r="E4856">
        <v>1</v>
      </c>
      <c r="F4856" t="s">
        <v>3352</v>
      </c>
      <c r="G4856" t="s">
        <v>58</v>
      </c>
      <c r="H4856" s="20">
        <v>43699</v>
      </c>
      <c r="I4856" t="s">
        <v>1040</v>
      </c>
      <c r="J4856">
        <v>408</v>
      </c>
    </row>
    <row r="4857" spans="1:10" x14ac:dyDescent="0.25">
      <c r="A4857" t="s">
        <v>39</v>
      </c>
      <c r="B4857" s="29">
        <v>1003</v>
      </c>
      <c r="C4857" t="s">
        <v>972</v>
      </c>
      <c r="D4857" t="s">
        <v>18</v>
      </c>
      <c r="E4857">
        <v>1</v>
      </c>
      <c r="F4857" t="s">
        <v>3353</v>
      </c>
      <c r="G4857" t="s">
        <v>58</v>
      </c>
      <c r="H4857" s="20">
        <v>43699</v>
      </c>
      <c r="I4857" t="s">
        <v>1722</v>
      </c>
      <c r="J4857" t="s">
        <v>3354</v>
      </c>
    </row>
    <row r="4858" spans="1:10" x14ac:dyDescent="0.25">
      <c r="A4858" t="s">
        <v>39</v>
      </c>
      <c r="B4858" s="29">
        <v>1003</v>
      </c>
      <c r="C4858" t="s">
        <v>972</v>
      </c>
      <c r="D4858" t="s">
        <v>18</v>
      </c>
      <c r="E4858">
        <v>1</v>
      </c>
      <c r="F4858" t="s">
        <v>3355</v>
      </c>
      <c r="G4858" t="s">
        <v>58</v>
      </c>
      <c r="H4858" s="20">
        <v>43699</v>
      </c>
      <c r="I4858" t="s">
        <v>1040</v>
      </c>
      <c r="J4858">
        <v>410</v>
      </c>
    </row>
    <row r="4859" spans="1:10" x14ac:dyDescent="0.25">
      <c r="A4859" t="s">
        <v>39</v>
      </c>
      <c r="B4859" s="29">
        <v>1003</v>
      </c>
      <c r="C4859" t="s">
        <v>972</v>
      </c>
      <c r="D4859" t="s">
        <v>18</v>
      </c>
      <c r="E4859">
        <v>1</v>
      </c>
      <c r="F4859" t="s">
        <v>3356</v>
      </c>
      <c r="G4859" t="s">
        <v>74</v>
      </c>
      <c r="H4859" s="20">
        <v>43699</v>
      </c>
      <c r="J4859">
        <v>411</v>
      </c>
    </row>
    <row r="4860" spans="1:10" x14ac:dyDescent="0.25">
      <c r="A4860" t="s">
        <v>39</v>
      </c>
      <c r="B4860" s="29">
        <v>1003</v>
      </c>
      <c r="C4860" t="s">
        <v>972</v>
      </c>
      <c r="D4860" t="s">
        <v>18</v>
      </c>
      <c r="E4860">
        <v>1</v>
      </c>
      <c r="F4860" t="s">
        <v>3357</v>
      </c>
      <c r="G4860" t="s">
        <v>58</v>
      </c>
      <c r="H4860" s="20">
        <v>43699</v>
      </c>
      <c r="I4860" t="s">
        <v>1722</v>
      </c>
      <c r="J4860">
        <v>412</v>
      </c>
    </row>
    <row r="4861" spans="1:10" x14ac:dyDescent="0.25">
      <c r="A4861" t="s">
        <v>39</v>
      </c>
      <c r="B4861" s="29">
        <v>1003</v>
      </c>
      <c r="C4861" t="s">
        <v>972</v>
      </c>
      <c r="D4861" t="s">
        <v>18</v>
      </c>
      <c r="E4861">
        <v>1</v>
      </c>
      <c r="F4861" t="s">
        <v>3358</v>
      </c>
      <c r="G4861" t="s">
        <v>58</v>
      </c>
      <c r="H4861" s="20">
        <v>43699</v>
      </c>
      <c r="I4861" t="s">
        <v>1722</v>
      </c>
      <c r="J4861">
        <v>413</v>
      </c>
    </row>
    <row r="4862" spans="1:10" x14ac:dyDescent="0.25">
      <c r="A4862" t="s">
        <v>39</v>
      </c>
      <c r="B4862" s="29">
        <v>1003</v>
      </c>
      <c r="C4862" t="s">
        <v>972</v>
      </c>
      <c r="D4862" t="s">
        <v>18</v>
      </c>
      <c r="E4862">
        <v>1</v>
      </c>
      <c r="F4862" t="s">
        <v>3359</v>
      </c>
      <c r="G4862" t="s">
        <v>58</v>
      </c>
      <c r="H4862" s="20">
        <v>43699</v>
      </c>
      <c r="I4862" t="s">
        <v>1722</v>
      </c>
      <c r="J4862" t="s">
        <v>3360</v>
      </c>
    </row>
    <row r="4863" spans="1:10" x14ac:dyDescent="0.25">
      <c r="A4863" t="s">
        <v>39</v>
      </c>
      <c r="B4863" s="29">
        <v>1003</v>
      </c>
      <c r="C4863" t="s">
        <v>972</v>
      </c>
      <c r="D4863" t="s">
        <v>18</v>
      </c>
      <c r="E4863">
        <v>1</v>
      </c>
      <c r="F4863" t="s">
        <v>3361</v>
      </c>
      <c r="G4863" t="s">
        <v>58</v>
      </c>
      <c r="H4863" s="20">
        <v>43699</v>
      </c>
      <c r="I4863" t="s">
        <v>1040</v>
      </c>
      <c r="J4863">
        <v>498</v>
      </c>
    </row>
    <row r="4864" spans="1:10" x14ac:dyDescent="0.25">
      <c r="A4864" t="s">
        <v>39</v>
      </c>
      <c r="B4864" s="29">
        <v>1003</v>
      </c>
      <c r="C4864" t="s">
        <v>972</v>
      </c>
      <c r="D4864" t="s">
        <v>18</v>
      </c>
      <c r="E4864">
        <v>1</v>
      </c>
      <c r="F4864" t="s">
        <v>3362</v>
      </c>
      <c r="G4864" t="s">
        <v>58</v>
      </c>
      <c r="H4864" s="20">
        <v>43699</v>
      </c>
      <c r="I4864" t="s">
        <v>1722</v>
      </c>
      <c r="J4864" t="s">
        <v>3363</v>
      </c>
    </row>
    <row r="4865" spans="1:10" x14ac:dyDescent="0.25">
      <c r="A4865" t="s">
        <v>39</v>
      </c>
      <c r="B4865" s="29">
        <v>500.05700000000002</v>
      </c>
      <c r="C4865" t="s">
        <v>45</v>
      </c>
      <c r="D4865" t="s">
        <v>19</v>
      </c>
      <c r="E4865">
        <v>1</v>
      </c>
      <c r="F4865">
        <v>17</v>
      </c>
      <c r="G4865" t="s">
        <v>74</v>
      </c>
      <c r="H4865" s="20">
        <v>43699</v>
      </c>
    </row>
    <row r="4866" spans="1:10" x14ac:dyDescent="0.25">
      <c r="A4866" t="s">
        <v>39</v>
      </c>
      <c r="B4866" s="29">
        <v>1003</v>
      </c>
      <c r="C4866" t="s">
        <v>972</v>
      </c>
      <c r="D4866" t="s">
        <v>24</v>
      </c>
      <c r="E4866">
        <v>1</v>
      </c>
      <c r="F4866" t="s">
        <v>3010</v>
      </c>
      <c r="G4866" t="s">
        <v>57</v>
      </c>
      <c r="H4866" s="20">
        <v>43699</v>
      </c>
    </row>
    <row r="4867" spans="1:10" x14ac:dyDescent="0.25">
      <c r="A4867" t="s">
        <v>39</v>
      </c>
      <c r="B4867" s="29">
        <v>1003</v>
      </c>
      <c r="C4867" t="s">
        <v>972</v>
      </c>
      <c r="D4867" t="s">
        <v>18</v>
      </c>
      <c r="E4867">
        <v>1</v>
      </c>
      <c r="F4867" t="s">
        <v>3364</v>
      </c>
      <c r="G4867" t="s">
        <v>74</v>
      </c>
      <c r="H4867" s="20">
        <v>43699</v>
      </c>
      <c r="J4867">
        <v>108</v>
      </c>
    </row>
    <row r="4868" spans="1:10" x14ac:dyDescent="0.25">
      <c r="A4868" t="s">
        <v>39</v>
      </c>
      <c r="B4868" s="29">
        <v>1003</v>
      </c>
      <c r="C4868" t="s">
        <v>972</v>
      </c>
      <c r="D4868" t="s">
        <v>18</v>
      </c>
      <c r="E4868">
        <v>1</v>
      </c>
      <c r="F4868" t="s">
        <v>3365</v>
      </c>
      <c r="G4868" t="s">
        <v>74</v>
      </c>
      <c r="H4868" s="20">
        <v>43699</v>
      </c>
      <c r="J4868">
        <v>109</v>
      </c>
    </row>
    <row r="4869" spans="1:10" x14ac:dyDescent="0.25">
      <c r="A4869" t="s">
        <v>39</v>
      </c>
      <c r="B4869" s="29">
        <v>1003</v>
      </c>
      <c r="C4869" t="s">
        <v>972</v>
      </c>
      <c r="D4869" t="s">
        <v>18</v>
      </c>
      <c r="E4869">
        <v>1</v>
      </c>
      <c r="F4869" t="s">
        <v>3366</v>
      </c>
      <c r="G4869" t="s">
        <v>74</v>
      </c>
      <c r="H4869" s="20">
        <v>43699</v>
      </c>
      <c r="J4869">
        <v>110</v>
      </c>
    </row>
    <row r="4870" spans="1:10" x14ac:dyDescent="0.25">
      <c r="A4870" t="s">
        <v>39</v>
      </c>
      <c r="B4870" s="29">
        <v>1003</v>
      </c>
      <c r="C4870" t="s">
        <v>972</v>
      </c>
      <c r="D4870" t="s">
        <v>18</v>
      </c>
      <c r="E4870">
        <v>1</v>
      </c>
      <c r="F4870" t="s">
        <v>3367</v>
      </c>
      <c r="G4870" t="s">
        <v>74</v>
      </c>
      <c r="H4870" s="20">
        <v>43699</v>
      </c>
      <c r="J4870">
        <v>111</v>
      </c>
    </row>
    <row r="4871" spans="1:10" x14ac:dyDescent="0.25">
      <c r="A4871" t="s">
        <v>39</v>
      </c>
      <c r="B4871" s="29">
        <v>1003</v>
      </c>
      <c r="C4871" t="s">
        <v>972</v>
      </c>
      <c r="D4871" t="s">
        <v>18</v>
      </c>
      <c r="E4871">
        <v>1</v>
      </c>
      <c r="F4871" t="s">
        <v>3368</v>
      </c>
      <c r="G4871" t="s">
        <v>74</v>
      </c>
      <c r="H4871" s="20">
        <v>43699</v>
      </c>
      <c r="J4871">
        <v>798</v>
      </c>
    </row>
    <row r="4872" spans="1:10" x14ac:dyDescent="0.25">
      <c r="A4872" t="s">
        <v>39</v>
      </c>
      <c r="B4872" s="29">
        <v>1003</v>
      </c>
      <c r="C4872" t="s">
        <v>972</v>
      </c>
      <c r="D4872" t="s">
        <v>18</v>
      </c>
      <c r="E4872">
        <v>1</v>
      </c>
      <c r="F4872" t="s">
        <v>3369</v>
      </c>
      <c r="G4872" t="s">
        <v>74</v>
      </c>
      <c r="H4872" s="20">
        <v>43699</v>
      </c>
      <c r="J4872">
        <v>799</v>
      </c>
    </row>
    <row r="4873" spans="1:10" x14ac:dyDescent="0.25">
      <c r="A4873" t="s">
        <v>39</v>
      </c>
      <c r="B4873" s="29">
        <v>1003</v>
      </c>
      <c r="C4873" t="s">
        <v>972</v>
      </c>
      <c r="D4873" t="s">
        <v>18</v>
      </c>
      <c r="E4873">
        <v>1</v>
      </c>
      <c r="F4873" t="s">
        <v>3370</v>
      </c>
      <c r="G4873" t="s">
        <v>74</v>
      </c>
      <c r="H4873" s="20">
        <v>43699</v>
      </c>
      <c r="J4873">
        <v>800</v>
      </c>
    </row>
    <row r="4874" spans="1:10" x14ac:dyDescent="0.25">
      <c r="A4874" t="s">
        <v>39</v>
      </c>
      <c r="B4874" s="29">
        <v>1003</v>
      </c>
      <c r="C4874" t="s">
        <v>972</v>
      </c>
      <c r="D4874" t="s">
        <v>18</v>
      </c>
      <c r="E4874">
        <v>1</v>
      </c>
      <c r="F4874" t="s">
        <v>3371</v>
      </c>
      <c r="G4874" t="s">
        <v>74</v>
      </c>
      <c r="H4874" s="20">
        <v>43699</v>
      </c>
      <c r="J4874">
        <v>868</v>
      </c>
    </row>
    <row r="4875" spans="1:10" x14ac:dyDescent="0.25">
      <c r="A4875" t="s">
        <v>39</v>
      </c>
      <c r="B4875" s="29">
        <v>1003</v>
      </c>
      <c r="C4875" t="s">
        <v>972</v>
      </c>
      <c r="D4875" t="s">
        <v>18</v>
      </c>
      <c r="E4875">
        <v>1</v>
      </c>
      <c r="F4875" t="s">
        <v>3372</v>
      </c>
      <c r="G4875" t="s">
        <v>74</v>
      </c>
      <c r="H4875" s="20">
        <v>43699</v>
      </c>
      <c r="J4875">
        <v>869</v>
      </c>
    </row>
    <row r="4876" spans="1:10" x14ac:dyDescent="0.25">
      <c r="A4876" t="s">
        <v>39</v>
      </c>
      <c r="B4876" s="29">
        <v>1003</v>
      </c>
      <c r="C4876" t="s">
        <v>972</v>
      </c>
      <c r="D4876" t="s">
        <v>18</v>
      </c>
      <c r="E4876">
        <v>1</v>
      </c>
      <c r="F4876" t="s">
        <v>3373</v>
      </c>
      <c r="G4876" t="s">
        <v>74</v>
      </c>
      <c r="H4876" s="20">
        <v>43699</v>
      </c>
      <c r="J4876">
        <v>870</v>
      </c>
    </row>
    <row r="4877" spans="1:10" x14ac:dyDescent="0.25">
      <c r="A4877" t="s">
        <v>39</v>
      </c>
      <c r="B4877" s="29">
        <v>1003</v>
      </c>
      <c r="C4877" t="s">
        <v>972</v>
      </c>
      <c r="D4877" t="s">
        <v>18</v>
      </c>
      <c r="E4877">
        <v>1</v>
      </c>
      <c r="F4877" t="s">
        <v>3374</v>
      </c>
      <c r="G4877" t="s">
        <v>74</v>
      </c>
      <c r="H4877" s="20">
        <v>43699</v>
      </c>
      <c r="J4877">
        <v>871</v>
      </c>
    </row>
    <row r="4878" spans="1:10" x14ac:dyDescent="0.25">
      <c r="A4878" t="s">
        <v>39</v>
      </c>
      <c r="B4878" s="29">
        <v>1003</v>
      </c>
      <c r="C4878" t="s">
        <v>972</v>
      </c>
      <c r="D4878" t="s">
        <v>18</v>
      </c>
      <c r="E4878">
        <v>1</v>
      </c>
      <c r="F4878" t="s">
        <v>3348</v>
      </c>
      <c r="G4878" t="s">
        <v>57</v>
      </c>
      <c r="H4878" s="20">
        <v>43700</v>
      </c>
      <c r="J4878">
        <v>405</v>
      </c>
    </row>
    <row r="4879" spans="1:10" x14ac:dyDescent="0.25">
      <c r="A4879" t="s">
        <v>39</v>
      </c>
      <c r="B4879" s="29">
        <v>1003</v>
      </c>
      <c r="C4879" t="s">
        <v>972</v>
      </c>
      <c r="D4879" t="s">
        <v>18</v>
      </c>
      <c r="E4879">
        <v>1</v>
      </c>
      <c r="F4879" t="s">
        <v>3350</v>
      </c>
      <c r="G4879" t="s">
        <v>74</v>
      </c>
      <c r="H4879" s="20">
        <v>43700</v>
      </c>
      <c r="J4879">
        <v>406</v>
      </c>
    </row>
    <row r="4880" spans="1:10" x14ac:dyDescent="0.25">
      <c r="A4880" t="s">
        <v>39</v>
      </c>
      <c r="B4880" s="29">
        <v>1003</v>
      </c>
      <c r="C4880" t="s">
        <v>972</v>
      </c>
      <c r="D4880" t="s">
        <v>18</v>
      </c>
      <c r="E4880">
        <v>1</v>
      </c>
      <c r="F4880" t="s">
        <v>3375</v>
      </c>
      <c r="G4880" t="s">
        <v>74</v>
      </c>
      <c r="H4880" s="20">
        <v>43700</v>
      </c>
      <c r="J4880">
        <v>739</v>
      </c>
    </row>
    <row r="4881" spans="1:10" x14ac:dyDescent="0.25">
      <c r="A4881" t="s">
        <v>39</v>
      </c>
      <c r="B4881" s="29">
        <v>1003</v>
      </c>
      <c r="C4881" t="s">
        <v>972</v>
      </c>
      <c r="D4881" t="s">
        <v>18</v>
      </c>
      <c r="E4881">
        <v>1</v>
      </c>
      <c r="F4881" t="s">
        <v>3376</v>
      </c>
      <c r="G4881" t="s">
        <v>74</v>
      </c>
      <c r="H4881" s="20">
        <v>43700</v>
      </c>
      <c r="J4881">
        <v>784</v>
      </c>
    </row>
    <row r="4882" spans="1:10" x14ac:dyDescent="0.25">
      <c r="A4882" t="s">
        <v>39</v>
      </c>
      <c r="B4882" s="29">
        <v>1003</v>
      </c>
      <c r="C4882" t="s">
        <v>972</v>
      </c>
      <c r="D4882" t="s">
        <v>18</v>
      </c>
      <c r="E4882">
        <v>1</v>
      </c>
      <c r="F4882" t="s">
        <v>3377</v>
      </c>
      <c r="G4882" t="s">
        <v>74</v>
      </c>
      <c r="H4882" s="20">
        <v>43700</v>
      </c>
      <c r="J4882">
        <v>877</v>
      </c>
    </row>
    <row r="4883" spans="1:10" x14ac:dyDescent="0.25">
      <c r="A4883" t="s">
        <v>39</v>
      </c>
      <c r="B4883" s="29">
        <v>1003</v>
      </c>
      <c r="C4883" t="s">
        <v>972</v>
      </c>
      <c r="D4883" t="s">
        <v>18</v>
      </c>
      <c r="E4883">
        <v>1</v>
      </c>
      <c r="F4883" t="s">
        <v>3378</v>
      </c>
      <c r="G4883" t="s">
        <v>74</v>
      </c>
      <c r="H4883" s="20">
        <v>43700</v>
      </c>
      <c r="J4883">
        <v>878</v>
      </c>
    </row>
    <row r="4884" spans="1:10" x14ac:dyDescent="0.25">
      <c r="A4884" t="s">
        <v>39</v>
      </c>
      <c r="B4884" s="29">
        <v>1003</v>
      </c>
      <c r="C4884" t="s">
        <v>972</v>
      </c>
      <c r="D4884" t="s">
        <v>18</v>
      </c>
      <c r="E4884">
        <v>1</v>
      </c>
      <c r="F4884" t="s">
        <v>3379</v>
      </c>
      <c r="G4884" t="s">
        <v>74</v>
      </c>
      <c r="H4884" s="20">
        <v>43700</v>
      </c>
      <c r="J4884">
        <v>879</v>
      </c>
    </row>
    <row r="4885" spans="1:10" x14ac:dyDescent="0.25">
      <c r="A4885" t="s">
        <v>39</v>
      </c>
      <c r="B4885" s="29" t="s">
        <v>3347</v>
      </c>
      <c r="C4885" t="s">
        <v>65</v>
      </c>
      <c r="D4885" t="s">
        <v>18</v>
      </c>
      <c r="E4885">
        <v>1</v>
      </c>
      <c r="F4885">
        <v>1</v>
      </c>
      <c r="G4885" t="s">
        <v>74</v>
      </c>
      <c r="H4885" s="20">
        <v>43700</v>
      </c>
    </row>
    <row r="4886" spans="1:10" x14ac:dyDescent="0.25">
      <c r="A4886" t="s">
        <v>39</v>
      </c>
      <c r="B4886" s="29">
        <v>581.02300000000002</v>
      </c>
      <c r="C4886" t="s">
        <v>60</v>
      </c>
      <c r="D4886" t="s">
        <v>19</v>
      </c>
      <c r="E4886">
        <v>1</v>
      </c>
      <c r="F4886" t="s">
        <v>3380</v>
      </c>
      <c r="G4886" t="s">
        <v>57</v>
      </c>
      <c r="H4886" s="20">
        <v>43700</v>
      </c>
    </row>
    <row r="4887" spans="1:10" x14ac:dyDescent="0.25">
      <c r="A4887" t="s">
        <v>39</v>
      </c>
      <c r="B4887" s="29">
        <v>1171</v>
      </c>
      <c r="C4887" t="s">
        <v>888</v>
      </c>
      <c r="D4887" t="s">
        <v>6</v>
      </c>
      <c r="E4887">
        <v>1</v>
      </c>
      <c r="F4887">
        <v>1</v>
      </c>
      <c r="G4887" t="s">
        <v>58</v>
      </c>
      <c r="H4887" s="20">
        <v>43700</v>
      </c>
      <c r="I4887" t="s">
        <v>31</v>
      </c>
      <c r="J4887" t="s">
        <v>3381</v>
      </c>
    </row>
    <row r="4888" spans="1:10" x14ac:dyDescent="0.25">
      <c r="A4888" t="s">
        <v>39</v>
      </c>
      <c r="B4888" s="29">
        <v>1170</v>
      </c>
      <c r="C4888" t="s">
        <v>2228</v>
      </c>
      <c r="D4888" t="s">
        <v>18</v>
      </c>
      <c r="E4888">
        <v>2</v>
      </c>
      <c r="F4888">
        <v>1</v>
      </c>
      <c r="G4888" t="s">
        <v>74</v>
      </c>
      <c r="H4888" s="20">
        <v>43703</v>
      </c>
    </row>
    <row r="4889" spans="1:10" x14ac:dyDescent="0.25">
      <c r="A4889" t="s">
        <v>39</v>
      </c>
      <c r="B4889" s="29">
        <v>1003</v>
      </c>
      <c r="C4889" t="s">
        <v>972</v>
      </c>
      <c r="D4889" t="s">
        <v>18</v>
      </c>
      <c r="E4889">
        <v>1</v>
      </c>
      <c r="F4889" t="s">
        <v>3382</v>
      </c>
      <c r="G4889" t="s">
        <v>57</v>
      </c>
      <c r="H4889" s="20">
        <v>43703</v>
      </c>
      <c r="J4889">
        <v>407</v>
      </c>
    </row>
    <row r="4890" spans="1:10" x14ac:dyDescent="0.25">
      <c r="A4890" t="s">
        <v>39</v>
      </c>
      <c r="B4890" s="29">
        <v>1003</v>
      </c>
      <c r="C4890" t="s">
        <v>972</v>
      </c>
      <c r="D4890" t="s">
        <v>18</v>
      </c>
      <c r="E4890">
        <v>1</v>
      </c>
      <c r="F4890" t="s">
        <v>3383</v>
      </c>
      <c r="G4890" t="s">
        <v>57</v>
      </c>
      <c r="H4890" s="20">
        <v>43703</v>
      </c>
      <c r="J4890">
        <v>408</v>
      </c>
    </row>
    <row r="4891" spans="1:10" x14ac:dyDescent="0.25">
      <c r="A4891" t="s">
        <v>39</v>
      </c>
      <c r="B4891" s="29">
        <v>1003</v>
      </c>
      <c r="C4891" t="s">
        <v>972</v>
      </c>
      <c r="D4891" t="s">
        <v>18</v>
      </c>
      <c r="E4891">
        <v>1</v>
      </c>
      <c r="F4891" t="s">
        <v>3384</v>
      </c>
      <c r="G4891" t="s">
        <v>57</v>
      </c>
      <c r="H4891" s="20">
        <v>43703</v>
      </c>
      <c r="J4891">
        <v>409</v>
      </c>
    </row>
    <row r="4892" spans="1:10" x14ac:dyDescent="0.25">
      <c r="A4892" t="s">
        <v>39</v>
      </c>
      <c r="B4892" s="29">
        <v>1003</v>
      </c>
      <c r="C4892" t="s">
        <v>972</v>
      </c>
      <c r="D4892" t="s">
        <v>18</v>
      </c>
      <c r="E4892">
        <v>1</v>
      </c>
      <c r="F4892" t="s">
        <v>3385</v>
      </c>
      <c r="G4892" t="s">
        <v>57</v>
      </c>
      <c r="H4892" s="20">
        <v>43703</v>
      </c>
      <c r="J4892">
        <v>410</v>
      </c>
    </row>
    <row r="4893" spans="1:10" x14ac:dyDescent="0.25">
      <c r="A4893" t="s">
        <v>39</v>
      </c>
      <c r="B4893" s="29">
        <v>1003</v>
      </c>
      <c r="C4893" t="s">
        <v>972</v>
      </c>
      <c r="D4893" t="s">
        <v>18</v>
      </c>
      <c r="E4893">
        <v>1</v>
      </c>
      <c r="F4893" t="s">
        <v>3386</v>
      </c>
      <c r="G4893" t="s">
        <v>57</v>
      </c>
      <c r="H4893" s="20">
        <v>43703</v>
      </c>
      <c r="J4893">
        <v>411</v>
      </c>
    </row>
    <row r="4894" spans="1:10" x14ac:dyDescent="0.25">
      <c r="A4894" t="s">
        <v>39</v>
      </c>
      <c r="B4894" s="29">
        <v>1003</v>
      </c>
      <c r="C4894" t="s">
        <v>972</v>
      </c>
      <c r="D4894" t="s">
        <v>18</v>
      </c>
      <c r="E4894">
        <v>1</v>
      </c>
      <c r="F4894" t="s">
        <v>3386</v>
      </c>
      <c r="G4894" t="s">
        <v>57</v>
      </c>
      <c r="H4894" s="20">
        <v>43703</v>
      </c>
      <c r="J4894">
        <v>412</v>
      </c>
    </row>
    <row r="4895" spans="1:10" x14ac:dyDescent="0.25">
      <c r="A4895" t="s">
        <v>39</v>
      </c>
      <c r="B4895" s="29">
        <v>1003</v>
      </c>
      <c r="C4895" t="s">
        <v>972</v>
      </c>
      <c r="D4895" t="s">
        <v>18</v>
      </c>
      <c r="E4895">
        <v>1</v>
      </c>
      <c r="F4895" t="s">
        <v>3387</v>
      </c>
      <c r="G4895" t="s">
        <v>57</v>
      </c>
      <c r="H4895" s="20">
        <v>43703</v>
      </c>
      <c r="J4895">
        <v>413</v>
      </c>
    </row>
    <row r="4896" spans="1:10" x14ac:dyDescent="0.25">
      <c r="A4896" t="s">
        <v>39</v>
      </c>
      <c r="B4896" s="29">
        <v>1003</v>
      </c>
      <c r="C4896" t="s">
        <v>972</v>
      </c>
      <c r="D4896" t="s">
        <v>18</v>
      </c>
      <c r="E4896">
        <v>1</v>
      </c>
      <c r="F4896" t="s">
        <v>3388</v>
      </c>
      <c r="G4896" t="s">
        <v>57</v>
      </c>
      <c r="H4896" s="20">
        <v>43703</v>
      </c>
      <c r="J4896">
        <v>498</v>
      </c>
    </row>
    <row r="4897" spans="1:10" x14ac:dyDescent="0.25">
      <c r="A4897" t="s">
        <v>39</v>
      </c>
      <c r="B4897" s="29">
        <v>1003</v>
      </c>
      <c r="C4897" t="s">
        <v>972</v>
      </c>
      <c r="D4897" t="s">
        <v>18</v>
      </c>
      <c r="E4897">
        <v>1</v>
      </c>
      <c r="F4897" t="s">
        <v>3389</v>
      </c>
      <c r="G4897" t="s">
        <v>57</v>
      </c>
      <c r="H4897" s="20">
        <v>43703</v>
      </c>
      <c r="J4897">
        <v>693</v>
      </c>
    </row>
    <row r="4898" spans="1:10" x14ac:dyDescent="0.25">
      <c r="A4898" t="s">
        <v>39</v>
      </c>
      <c r="B4898" s="29">
        <v>1003</v>
      </c>
      <c r="C4898" t="s">
        <v>972</v>
      </c>
      <c r="D4898" t="s">
        <v>18</v>
      </c>
      <c r="E4898">
        <v>1</v>
      </c>
      <c r="F4898" t="s">
        <v>3390</v>
      </c>
      <c r="G4898" t="s">
        <v>57</v>
      </c>
      <c r="H4898" s="20">
        <v>43703</v>
      </c>
      <c r="J4898">
        <v>474</v>
      </c>
    </row>
    <row r="4899" spans="1:10" x14ac:dyDescent="0.25">
      <c r="A4899" t="s">
        <v>39</v>
      </c>
      <c r="B4899" s="29">
        <v>1003</v>
      </c>
      <c r="C4899" t="s">
        <v>972</v>
      </c>
      <c r="D4899" t="s">
        <v>18</v>
      </c>
      <c r="E4899">
        <v>1</v>
      </c>
      <c r="F4899" t="s">
        <v>3391</v>
      </c>
      <c r="G4899" t="s">
        <v>74</v>
      </c>
      <c r="H4899" s="20">
        <v>43703</v>
      </c>
      <c r="J4899">
        <v>374</v>
      </c>
    </row>
    <row r="4900" spans="1:10" x14ac:dyDescent="0.25">
      <c r="A4900" t="s">
        <v>39</v>
      </c>
      <c r="B4900" s="29">
        <v>1003</v>
      </c>
      <c r="C4900" t="s">
        <v>972</v>
      </c>
      <c r="D4900" t="s">
        <v>18</v>
      </c>
      <c r="E4900">
        <v>1</v>
      </c>
      <c r="F4900" t="s">
        <v>3392</v>
      </c>
      <c r="G4900" t="s">
        <v>74</v>
      </c>
      <c r="H4900" s="20">
        <v>43703</v>
      </c>
      <c r="J4900">
        <v>792</v>
      </c>
    </row>
    <row r="4901" spans="1:10" x14ac:dyDescent="0.25">
      <c r="A4901" t="s">
        <v>39</v>
      </c>
      <c r="B4901" s="29">
        <v>1003</v>
      </c>
      <c r="C4901" t="s">
        <v>972</v>
      </c>
      <c r="D4901" t="s">
        <v>18</v>
      </c>
      <c r="E4901">
        <v>1</v>
      </c>
      <c r="F4901" t="s">
        <v>3393</v>
      </c>
      <c r="G4901" t="s">
        <v>74</v>
      </c>
      <c r="H4901" s="20">
        <v>43703</v>
      </c>
      <c r="J4901">
        <v>793</v>
      </c>
    </row>
    <row r="4902" spans="1:10" x14ac:dyDescent="0.25">
      <c r="A4902" t="s">
        <v>39</v>
      </c>
      <c r="B4902" s="29">
        <v>1003</v>
      </c>
      <c r="C4902" t="s">
        <v>972</v>
      </c>
      <c r="D4902" t="s">
        <v>18</v>
      </c>
      <c r="E4902">
        <v>1</v>
      </c>
      <c r="F4902" t="s">
        <v>3394</v>
      </c>
      <c r="G4902" t="s">
        <v>74</v>
      </c>
      <c r="H4902" s="20">
        <v>43703</v>
      </c>
      <c r="J4902">
        <v>794</v>
      </c>
    </row>
    <row r="4903" spans="1:10" x14ac:dyDescent="0.25">
      <c r="A4903" t="s">
        <v>39</v>
      </c>
      <c r="B4903" s="29">
        <v>1003</v>
      </c>
      <c r="C4903" t="s">
        <v>972</v>
      </c>
      <c r="D4903" t="s">
        <v>18</v>
      </c>
      <c r="E4903">
        <v>1</v>
      </c>
      <c r="F4903" t="s">
        <v>3395</v>
      </c>
      <c r="G4903" t="s">
        <v>74</v>
      </c>
      <c r="H4903" s="20">
        <v>43703</v>
      </c>
      <c r="J4903">
        <v>795</v>
      </c>
    </row>
    <row r="4904" spans="1:10" x14ac:dyDescent="0.25">
      <c r="A4904" t="s">
        <v>39</v>
      </c>
      <c r="B4904" s="29">
        <v>1003</v>
      </c>
      <c r="C4904" t="s">
        <v>972</v>
      </c>
      <c r="D4904" t="s">
        <v>18</v>
      </c>
      <c r="E4904">
        <v>1</v>
      </c>
      <c r="F4904" t="s">
        <v>3396</v>
      </c>
      <c r="G4904" t="s">
        <v>74</v>
      </c>
      <c r="H4904" s="20">
        <v>43703</v>
      </c>
      <c r="J4904">
        <v>796</v>
      </c>
    </row>
    <row r="4905" spans="1:10" x14ac:dyDescent="0.25">
      <c r="A4905" t="s">
        <v>39</v>
      </c>
      <c r="B4905" s="29">
        <v>1003</v>
      </c>
      <c r="C4905" t="s">
        <v>972</v>
      </c>
      <c r="D4905" t="s">
        <v>18</v>
      </c>
      <c r="E4905">
        <v>1</v>
      </c>
      <c r="F4905" t="s">
        <v>3397</v>
      </c>
      <c r="G4905" t="s">
        <v>74</v>
      </c>
      <c r="H4905" s="20">
        <v>43703</v>
      </c>
      <c r="J4905">
        <v>797</v>
      </c>
    </row>
    <row r="4906" spans="1:10" x14ac:dyDescent="0.25">
      <c r="A4906" t="s">
        <v>39</v>
      </c>
      <c r="B4906" s="29">
        <v>1003</v>
      </c>
      <c r="C4906" t="s">
        <v>972</v>
      </c>
      <c r="D4906" t="s">
        <v>18</v>
      </c>
      <c r="E4906">
        <v>1</v>
      </c>
      <c r="F4906" t="s">
        <v>3398</v>
      </c>
      <c r="G4906" t="s">
        <v>74</v>
      </c>
      <c r="H4906" s="20">
        <v>43704</v>
      </c>
      <c r="J4906">
        <v>656</v>
      </c>
    </row>
    <row r="4907" spans="1:10" x14ac:dyDescent="0.25">
      <c r="A4907" t="s">
        <v>39</v>
      </c>
      <c r="B4907" s="29">
        <v>1003</v>
      </c>
      <c r="C4907" t="s">
        <v>972</v>
      </c>
      <c r="D4907" t="s">
        <v>18</v>
      </c>
      <c r="E4907">
        <v>1</v>
      </c>
      <c r="F4907" t="s">
        <v>3399</v>
      </c>
      <c r="G4907" t="s">
        <v>74</v>
      </c>
      <c r="H4907" s="20">
        <v>43704</v>
      </c>
      <c r="J4907">
        <v>657</v>
      </c>
    </row>
    <row r="4908" spans="1:10" x14ac:dyDescent="0.25">
      <c r="A4908" t="s">
        <v>39</v>
      </c>
      <c r="B4908" s="29">
        <v>1003</v>
      </c>
      <c r="C4908" t="s">
        <v>972</v>
      </c>
      <c r="D4908" t="s">
        <v>18</v>
      </c>
      <c r="E4908">
        <v>1</v>
      </c>
      <c r="F4908" t="s">
        <v>3400</v>
      </c>
      <c r="G4908" t="s">
        <v>74</v>
      </c>
      <c r="H4908" s="20">
        <v>43704</v>
      </c>
      <c r="J4908">
        <v>658</v>
      </c>
    </row>
    <row r="4909" spans="1:10" x14ac:dyDescent="0.25">
      <c r="A4909" t="s">
        <v>39</v>
      </c>
      <c r="B4909" s="29">
        <v>1003</v>
      </c>
      <c r="C4909" t="s">
        <v>972</v>
      </c>
      <c r="D4909" t="s">
        <v>18</v>
      </c>
      <c r="E4909">
        <v>1</v>
      </c>
      <c r="F4909" t="s">
        <v>3401</v>
      </c>
      <c r="G4909" t="s">
        <v>74</v>
      </c>
      <c r="H4909" s="20">
        <v>43704</v>
      </c>
      <c r="J4909">
        <v>659</v>
      </c>
    </row>
    <row r="4910" spans="1:10" x14ac:dyDescent="0.25">
      <c r="A4910" t="s">
        <v>39</v>
      </c>
      <c r="B4910" s="29">
        <v>1003</v>
      </c>
      <c r="C4910" t="s">
        <v>972</v>
      </c>
      <c r="D4910" t="s">
        <v>18</v>
      </c>
      <c r="E4910">
        <v>1</v>
      </c>
      <c r="F4910" t="s">
        <v>3402</v>
      </c>
      <c r="G4910" t="s">
        <v>74</v>
      </c>
      <c r="H4910" s="20">
        <v>43704</v>
      </c>
      <c r="J4910">
        <v>660</v>
      </c>
    </row>
    <row r="4911" spans="1:10" x14ac:dyDescent="0.25">
      <c r="A4911" t="s">
        <v>39</v>
      </c>
      <c r="B4911" s="29">
        <v>1003</v>
      </c>
      <c r="C4911" t="s">
        <v>972</v>
      </c>
      <c r="D4911" t="s">
        <v>18</v>
      </c>
      <c r="E4911">
        <v>1</v>
      </c>
      <c r="F4911" t="s">
        <v>3403</v>
      </c>
      <c r="G4911" t="s">
        <v>74</v>
      </c>
      <c r="H4911" s="20">
        <v>43704</v>
      </c>
      <c r="J4911">
        <v>661</v>
      </c>
    </row>
    <row r="4912" spans="1:10" x14ac:dyDescent="0.25">
      <c r="A4912" t="s">
        <v>39</v>
      </c>
      <c r="B4912" s="29">
        <v>1003</v>
      </c>
      <c r="C4912" t="s">
        <v>972</v>
      </c>
      <c r="D4912" t="s">
        <v>18</v>
      </c>
      <c r="E4912">
        <v>1</v>
      </c>
      <c r="F4912" t="s">
        <v>3404</v>
      </c>
      <c r="G4912" t="s">
        <v>74</v>
      </c>
      <c r="H4912" s="20">
        <v>43704</v>
      </c>
      <c r="J4912">
        <v>662</v>
      </c>
    </row>
    <row r="4913" spans="1:10" x14ac:dyDescent="0.25">
      <c r="A4913" t="s">
        <v>39</v>
      </c>
      <c r="B4913" s="29">
        <v>1003</v>
      </c>
      <c r="C4913" t="s">
        <v>972</v>
      </c>
      <c r="D4913" t="s">
        <v>18</v>
      </c>
      <c r="E4913">
        <v>1</v>
      </c>
      <c r="F4913" t="s">
        <v>3405</v>
      </c>
      <c r="G4913" t="s">
        <v>74</v>
      </c>
      <c r="H4913" s="20">
        <v>43704</v>
      </c>
      <c r="J4913">
        <v>663</v>
      </c>
    </row>
    <row r="4914" spans="1:10" x14ac:dyDescent="0.25">
      <c r="A4914" t="s">
        <v>39</v>
      </c>
      <c r="B4914" s="29">
        <v>1165</v>
      </c>
      <c r="C4914" t="s">
        <v>3406</v>
      </c>
      <c r="D4914" t="s">
        <v>6</v>
      </c>
      <c r="E4914">
        <v>1</v>
      </c>
      <c r="F4914">
        <v>1</v>
      </c>
      <c r="G4914" t="s">
        <v>58</v>
      </c>
      <c r="H4914" s="20">
        <v>43704</v>
      </c>
      <c r="I4914" t="s">
        <v>28</v>
      </c>
    </row>
    <row r="4915" spans="1:10" x14ac:dyDescent="0.25">
      <c r="A4915" t="s">
        <v>39</v>
      </c>
      <c r="B4915" s="29">
        <v>1003</v>
      </c>
      <c r="C4915" t="s">
        <v>972</v>
      </c>
      <c r="D4915" t="s">
        <v>18</v>
      </c>
      <c r="E4915">
        <v>1</v>
      </c>
      <c r="F4915" t="s">
        <v>3407</v>
      </c>
      <c r="G4915" t="s">
        <v>74</v>
      </c>
      <c r="H4915" s="20">
        <v>43704</v>
      </c>
      <c r="J4915">
        <v>664</v>
      </c>
    </row>
    <row r="4916" spans="1:10" x14ac:dyDescent="0.25">
      <c r="A4916" t="s">
        <v>39</v>
      </c>
      <c r="B4916" s="29">
        <v>1003</v>
      </c>
      <c r="C4916" t="s">
        <v>972</v>
      </c>
      <c r="D4916" t="s">
        <v>18</v>
      </c>
      <c r="E4916">
        <v>1</v>
      </c>
      <c r="F4916" t="s">
        <v>3408</v>
      </c>
      <c r="G4916" t="s">
        <v>74</v>
      </c>
      <c r="H4916" s="20">
        <v>43704</v>
      </c>
      <c r="J4916">
        <v>860</v>
      </c>
    </row>
    <row r="4917" spans="1:10" x14ac:dyDescent="0.25">
      <c r="A4917" t="s">
        <v>39</v>
      </c>
      <c r="B4917" s="29">
        <v>1003</v>
      </c>
      <c r="C4917" t="s">
        <v>972</v>
      </c>
      <c r="D4917" t="s">
        <v>18</v>
      </c>
      <c r="E4917">
        <v>1</v>
      </c>
      <c r="F4917" t="s">
        <v>3409</v>
      </c>
      <c r="G4917" t="s">
        <v>74</v>
      </c>
      <c r="H4917" s="20">
        <v>43704</v>
      </c>
      <c r="J4917">
        <v>861</v>
      </c>
    </row>
    <row r="4918" spans="1:10" x14ac:dyDescent="0.25">
      <c r="A4918" t="s">
        <v>39</v>
      </c>
      <c r="B4918" s="29" t="s">
        <v>3340</v>
      </c>
      <c r="C4918" t="s">
        <v>65</v>
      </c>
      <c r="D4918" t="s">
        <v>18</v>
      </c>
      <c r="E4918">
        <v>1</v>
      </c>
      <c r="F4918">
        <v>1</v>
      </c>
      <c r="G4918" t="s">
        <v>74</v>
      </c>
      <c r="H4918" s="20">
        <v>43704</v>
      </c>
    </row>
    <row r="4919" spans="1:10" x14ac:dyDescent="0.25">
      <c r="A4919" t="s">
        <v>39</v>
      </c>
      <c r="B4919" s="29" t="s">
        <v>3410</v>
      </c>
      <c r="C4919" t="s">
        <v>65</v>
      </c>
      <c r="D4919" t="s">
        <v>18</v>
      </c>
      <c r="E4919">
        <v>1</v>
      </c>
      <c r="F4919">
        <v>1</v>
      </c>
      <c r="G4919" t="s">
        <v>74</v>
      </c>
      <c r="H4919" s="20">
        <v>43704</v>
      </c>
    </row>
    <row r="4920" spans="1:10" x14ac:dyDescent="0.25">
      <c r="A4920" t="s">
        <v>39</v>
      </c>
      <c r="B4920" s="29" t="s">
        <v>3411</v>
      </c>
      <c r="C4920" t="s">
        <v>65</v>
      </c>
      <c r="D4920" t="s">
        <v>18</v>
      </c>
      <c r="E4920">
        <v>1</v>
      </c>
      <c r="F4920">
        <v>1</v>
      </c>
      <c r="G4920" t="s">
        <v>74</v>
      </c>
      <c r="H4920" s="20">
        <v>43704</v>
      </c>
    </row>
    <row r="4921" spans="1:10" x14ac:dyDescent="0.25">
      <c r="A4921" t="s">
        <v>39</v>
      </c>
      <c r="B4921" s="29" t="s">
        <v>3412</v>
      </c>
      <c r="C4921" t="s">
        <v>65</v>
      </c>
      <c r="D4921" t="s">
        <v>18</v>
      </c>
      <c r="E4921">
        <v>1</v>
      </c>
      <c r="F4921">
        <v>1</v>
      </c>
      <c r="G4921" t="s">
        <v>74</v>
      </c>
      <c r="H4921" s="20">
        <v>43704</v>
      </c>
    </row>
    <row r="4922" spans="1:10" x14ac:dyDescent="0.25">
      <c r="A4922" t="s">
        <v>39</v>
      </c>
      <c r="B4922" s="29" t="s">
        <v>3413</v>
      </c>
      <c r="C4922" t="s">
        <v>135</v>
      </c>
      <c r="D4922" t="s">
        <v>8</v>
      </c>
      <c r="E4922">
        <v>1</v>
      </c>
      <c r="F4922">
        <v>1</v>
      </c>
      <c r="G4922" t="s">
        <v>74</v>
      </c>
      <c r="H4922" s="20">
        <v>43704</v>
      </c>
    </row>
    <row r="4923" spans="1:10" x14ac:dyDescent="0.25">
      <c r="A4923" t="s">
        <v>39</v>
      </c>
      <c r="B4923" s="29">
        <v>1171</v>
      </c>
      <c r="C4923" t="s">
        <v>3414</v>
      </c>
      <c r="D4923" t="s">
        <v>6</v>
      </c>
      <c r="E4923">
        <v>1</v>
      </c>
      <c r="F4923">
        <v>1</v>
      </c>
      <c r="G4923" t="s">
        <v>57</v>
      </c>
      <c r="H4923" s="20">
        <v>43704</v>
      </c>
    </row>
    <row r="4924" spans="1:10" x14ac:dyDescent="0.25">
      <c r="A4924" t="s">
        <v>39</v>
      </c>
      <c r="B4924" s="29">
        <v>1003</v>
      </c>
      <c r="C4924" t="s">
        <v>972</v>
      </c>
      <c r="D4924" t="s">
        <v>18</v>
      </c>
      <c r="E4924">
        <v>1</v>
      </c>
      <c r="F4924" t="s">
        <v>3415</v>
      </c>
      <c r="G4924" t="s">
        <v>74</v>
      </c>
      <c r="H4924" s="20">
        <v>43705</v>
      </c>
      <c r="J4924">
        <v>213</v>
      </c>
    </row>
    <row r="4925" spans="1:10" x14ac:dyDescent="0.25">
      <c r="A4925" t="s">
        <v>39</v>
      </c>
      <c r="B4925" s="29">
        <v>500.05700000000002</v>
      </c>
      <c r="C4925" t="s">
        <v>45</v>
      </c>
      <c r="D4925" t="s">
        <v>19</v>
      </c>
      <c r="E4925">
        <v>1</v>
      </c>
      <c r="F4925">
        <v>20</v>
      </c>
      <c r="G4925" t="s">
        <v>74</v>
      </c>
      <c r="H4925" s="20">
        <v>43705</v>
      </c>
    </row>
    <row r="4926" spans="1:10" x14ac:dyDescent="0.25">
      <c r="A4926" t="s">
        <v>39</v>
      </c>
      <c r="B4926" s="29">
        <v>1170</v>
      </c>
      <c r="C4926" t="s">
        <v>2228</v>
      </c>
      <c r="D4926" t="s">
        <v>19</v>
      </c>
      <c r="E4926">
        <v>2</v>
      </c>
      <c r="F4926">
        <v>1</v>
      </c>
      <c r="G4926" t="s">
        <v>74</v>
      </c>
      <c r="H4926" s="20">
        <v>43705</v>
      </c>
    </row>
    <row r="4927" spans="1:10" x14ac:dyDescent="0.25">
      <c r="A4927" t="s">
        <v>39</v>
      </c>
      <c r="B4927" s="29">
        <v>1170</v>
      </c>
      <c r="C4927" t="s">
        <v>2228</v>
      </c>
      <c r="D4927" t="s">
        <v>21</v>
      </c>
      <c r="E4927">
        <v>1</v>
      </c>
      <c r="F4927">
        <v>1</v>
      </c>
      <c r="G4927" t="s">
        <v>74</v>
      </c>
      <c r="H4927" s="20">
        <v>43705</v>
      </c>
    </row>
    <row r="4928" spans="1:10" x14ac:dyDescent="0.25">
      <c r="A4928" t="s">
        <v>39</v>
      </c>
      <c r="B4928" s="29">
        <v>1003</v>
      </c>
      <c r="C4928" t="s">
        <v>972</v>
      </c>
      <c r="D4928" t="s">
        <v>18</v>
      </c>
      <c r="E4928">
        <v>1</v>
      </c>
      <c r="F4928" t="s">
        <v>3416</v>
      </c>
      <c r="G4928" t="s">
        <v>74</v>
      </c>
      <c r="H4928" s="20">
        <v>43705</v>
      </c>
      <c r="J4928">
        <v>873</v>
      </c>
    </row>
    <row r="4929" spans="1:10" x14ac:dyDescent="0.25">
      <c r="A4929" t="s">
        <v>39</v>
      </c>
      <c r="B4929" s="29">
        <v>1003</v>
      </c>
      <c r="C4929" t="s">
        <v>972</v>
      </c>
      <c r="D4929" t="s">
        <v>18</v>
      </c>
      <c r="E4929">
        <v>1</v>
      </c>
      <c r="F4929" t="s">
        <v>3417</v>
      </c>
      <c r="G4929" t="s">
        <v>74</v>
      </c>
      <c r="H4929" s="20">
        <v>43705</v>
      </c>
      <c r="J4929">
        <v>874</v>
      </c>
    </row>
    <row r="4930" spans="1:10" x14ac:dyDescent="0.25">
      <c r="A4930" t="s">
        <v>39</v>
      </c>
      <c r="B4930" s="29">
        <v>1003</v>
      </c>
      <c r="C4930" t="s">
        <v>972</v>
      </c>
      <c r="D4930" t="s">
        <v>18</v>
      </c>
      <c r="E4930">
        <v>1</v>
      </c>
      <c r="F4930" t="s">
        <v>3418</v>
      </c>
      <c r="G4930" t="s">
        <v>74</v>
      </c>
      <c r="H4930" s="20">
        <v>43705</v>
      </c>
      <c r="J4930">
        <v>876</v>
      </c>
    </row>
    <row r="4931" spans="1:10" x14ac:dyDescent="0.25">
      <c r="A4931" t="s">
        <v>39</v>
      </c>
      <c r="B4931" s="29">
        <v>1003</v>
      </c>
      <c r="C4931" t="s">
        <v>972</v>
      </c>
      <c r="D4931" t="s">
        <v>18</v>
      </c>
      <c r="E4931">
        <v>1</v>
      </c>
      <c r="F4931" t="s">
        <v>3419</v>
      </c>
      <c r="G4931" t="s">
        <v>74</v>
      </c>
      <c r="H4931" s="20">
        <v>43705</v>
      </c>
      <c r="J4931">
        <v>859</v>
      </c>
    </row>
    <row r="4932" spans="1:10" x14ac:dyDescent="0.25">
      <c r="A4932" t="s">
        <v>39</v>
      </c>
      <c r="B4932" s="29">
        <v>1003</v>
      </c>
      <c r="C4932" t="s">
        <v>972</v>
      </c>
      <c r="D4932" t="s">
        <v>18</v>
      </c>
      <c r="E4932">
        <v>1</v>
      </c>
      <c r="F4932" t="s">
        <v>3420</v>
      </c>
      <c r="G4932" t="s">
        <v>74</v>
      </c>
      <c r="H4932" s="20">
        <v>43705</v>
      </c>
      <c r="J4932">
        <v>1024</v>
      </c>
    </row>
    <row r="4933" spans="1:10" x14ac:dyDescent="0.25">
      <c r="A4933" t="s">
        <v>39</v>
      </c>
      <c r="B4933" s="29">
        <v>581.02300000000002</v>
      </c>
      <c r="C4933" t="s">
        <v>60</v>
      </c>
      <c r="D4933" t="s">
        <v>24</v>
      </c>
      <c r="E4933">
        <v>2</v>
      </c>
      <c r="F4933">
        <v>1</v>
      </c>
      <c r="G4933" t="s">
        <v>74</v>
      </c>
      <c r="H4933" s="20">
        <v>43706</v>
      </c>
    </row>
    <row r="4934" spans="1:10" x14ac:dyDescent="0.25">
      <c r="A4934" t="s">
        <v>39</v>
      </c>
      <c r="B4934" s="29">
        <v>1003</v>
      </c>
      <c r="C4934" t="s">
        <v>972</v>
      </c>
      <c r="D4934" t="s">
        <v>18</v>
      </c>
      <c r="E4934">
        <v>1</v>
      </c>
      <c r="F4934" t="s">
        <v>3421</v>
      </c>
      <c r="G4934" t="s">
        <v>74</v>
      </c>
      <c r="H4934" s="20">
        <v>43706</v>
      </c>
      <c r="J4934">
        <v>862</v>
      </c>
    </row>
    <row r="4935" spans="1:10" x14ac:dyDescent="0.25">
      <c r="A4935" t="s">
        <v>39</v>
      </c>
      <c r="B4935" s="29">
        <v>1003</v>
      </c>
      <c r="C4935" t="s">
        <v>972</v>
      </c>
      <c r="D4935" t="s">
        <v>18</v>
      </c>
      <c r="E4935">
        <v>1</v>
      </c>
      <c r="F4935" t="s">
        <v>3422</v>
      </c>
      <c r="G4935" t="s">
        <v>74</v>
      </c>
      <c r="H4935" s="20">
        <v>43706</v>
      </c>
      <c r="J4935">
        <v>885</v>
      </c>
    </row>
    <row r="4936" spans="1:10" x14ac:dyDescent="0.25">
      <c r="A4936" t="s">
        <v>39</v>
      </c>
      <c r="B4936" s="29">
        <v>1003</v>
      </c>
      <c r="C4936" t="s">
        <v>972</v>
      </c>
      <c r="D4936" t="s">
        <v>18</v>
      </c>
      <c r="E4936">
        <v>1</v>
      </c>
      <c r="F4936" t="s">
        <v>3423</v>
      </c>
      <c r="G4936" t="s">
        <v>74</v>
      </c>
      <c r="H4936" s="20">
        <v>43706</v>
      </c>
      <c r="J4936">
        <v>886</v>
      </c>
    </row>
    <row r="4937" spans="1:10" x14ac:dyDescent="0.25">
      <c r="A4937" t="s">
        <v>39</v>
      </c>
      <c r="B4937" s="29">
        <v>1003</v>
      </c>
      <c r="C4937" t="s">
        <v>972</v>
      </c>
      <c r="D4937" t="s">
        <v>18</v>
      </c>
      <c r="E4937">
        <v>1</v>
      </c>
      <c r="F4937" t="s">
        <v>3424</v>
      </c>
      <c r="G4937" t="s">
        <v>74</v>
      </c>
      <c r="H4937" s="20">
        <v>43706</v>
      </c>
      <c r="J4937">
        <v>910</v>
      </c>
    </row>
    <row r="4938" spans="1:10" x14ac:dyDescent="0.25">
      <c r="A4938" t="s">
        <v>39</v>
      </c>
      <c r="B4938" s="29">
        <v>1003</v>
      </c>
      <c r="C4938" t="s">
        <v>972</v>
      </c>
      <c r="D4938" t="s">
        <v>18</v>
      </c>
      <c r="E4938">
        <v>1</v>
      </c>
      <c r="F4938" t="s">
        <v>3425</v>
      </c>
      <c r="G4938" t="s">
        <v>74</v>
      </c>
      <c r="H4938" s="20">
        <v>43706</v>
      </c>
      <c r="J4938">
        <v>911</v>
      </c>
    </row>
    <row r="4939" spans="1:10" x14ac:dyDescent="0.25">
      <c r="A4939" t="s">
        <v>39</v>
      </c>
      <c r="B4939" s="29">
        <v>1003</v>
      </c>
      <c r="C4939" t="s">
        <v>972</v>
      </c>
      <c r="D4939" t="s">
        <v>18</v>
      </c>
      <c r="E4939">
        <v>1</v>
      </c>
      <c r="F4939" t="s">
        <v>3426</v>
      </c>
      <c r="G4939" t="s">
        <v>74</v>
      </c>
      <c r="H4939" s="20">
        <v>43706</v>
      </c>
      <c r="J4939">
        <v>912</v>
      </c>
    </row>
    <row r="4940" spans="1:10" x14ac:dyDescent="0.25">
      <c r="A4940" t="s">
        <v>39</v>
      </c>
      <c r="B4940" s="29">
        <v>1003</v>
      </c>
      <c r="C4940" t="s">
        <v>972</v>
      </c>
      <c r="D4940" t="s">
        <v>18</v>
      </c>
      <c r="E4940">
        <v>1</v>
      </c>
      <c r="F4940" t="s">
        <v>3427</v>
      </c>
      <c r="G4940" t="s">
        <v>74</v>
      </c>
      <c r="H4940" s="20">
        <v>43707</v>
      </c>
      <c r="J4940">
        <v>913</v>
      </c>
    </row>
    <row r="4941" spans="1:10" x14ac:dyDescent="0.25">
      <c r="A4941" t="s">
        <v>39</v>
      </c>
      <c r="B4941" s="29">
        <v>1003</v>
      </c>
      <c r="C4941" t="s">
        <v>972</v>
      </c>
      <c r="D4941" t="s">
        <v>9</v>
      </c>
      <c r="E4941">
        <v>3</v>
      </c>
      <c r="F4941">
        <v>1</v>
      </c>
      <c r="G4941" t="s">
        <v>74</v>
      </c>
      <c r="H4941" s="20">
        <v>43707</v>
      </c>
    </row>
    <row r="4942" spans="1:10" x14ac:dyDescent="0.25">
      <c r="A4942" t="s">
        <v>39</v>
      </c>
      <c r="B4942" s="29" t="s">
        <v>3428</v>
      </c>
      <c r="C4942" t="s">
        <v>135</v>
      </c>
      <c r="D4942" t="s">
        <v>8</v>
      </c>
      <c r="E4942">
        <v>1</v>
      </c>
      <c r="F4942">
        <v>1</v>
      </c>
      <c r="G4942" t="s">
        <v>74</v>
      </c>
      <c r="H4942" s="20">
        <v>43707</v>
      </c>
    </row>
    <row r="4943" spans="1:10" x14ac:dyDescent="0.25">
      <c r="A4943" t="s">
        <v>39</v>
      </c>
      <c r="B4943" s="29">
        <v>1003</v>
      </c>
      <c r="C4943" t="s">
        <v>972</v>
      </c>
      <c r="D4943" t="s">
        <v>18</v>
      </c>
      <c r="E4943">
        <v>1</v>
      </c>
      <c r="F4943" t="s">
        <v>3429</v>
      </c>
      <c r="G4943" t="s">
        <v>74</v>
      </c>
      <c r="H4943" s="20">
        <v>43707</v>
      </c>
      <c r="J4943">
        <v>880</v>
      </c>
    </row>
    <row r="4944" spans="1:10" x14ac:dyDescent="0.25">
      <c r="A4944" t="s">
        <v>39</v>
      </c>
      <c r="B4944" s="29">
        <v>1003</v>
      </c>
      <c r="C4944" t="s">
        <v>972</v>
      </c>
      <c r="D4944" t="s">
        <v>18</v>
      </c>
      <c r="E4944">
        <v>1</v>
      </c>
      <c r="F4944" t="s">
        <v>3430</v>
      </c>
      <c r="G4944" t="s">
        <v>74</v>
      </c>
      <c r="H4944" s="20">
        <v>43707</v>
      </c>
      <c r="J4944">
        <v>881</v>
      </c>
    </row>
    <row r="4945" spans="1:10" x14ac:dyDescent="0.25">
      <c r="A4945" t="s">
        <v>39</v>
      </c>
      <c r="B4945" s="29">
        <v>1003</v>
      </c>
      <c r="C4945" t="s">
        <v>972</v>
      </c>
      <c r="D4945" t="s">
        <v>18</v>
      </c>
      <c r="E4945">
        <v>1</v>
      </c>
      <c r="F4945" t="s">
        <v>3431</v>
      </c>
      <c r="G4945" t="s">
        <v>74</v>
      </c>
      <c r="H4945" s="20">
        <v>43707</v>
      </c>
      <c r="J4945">
        <v>882</v>
      </c>
    </row>
    <row r="4946" spans="1:10" x14ac:dyDescent="0.25">
      <c r="A4946" t="s">
        <v>39</v>
      </c>
      <c r="B4946" s="29">
        <v>1003</v>
      </c>
      <c r="C4946" t="s">
        <v>972</v>
      </c>
      <c r="D4946" t="s">
        <v>18</v>
      </c>
      <c r="E4946">
        <v>1</v>
      </c>
      <c r="F4946" t="s">
        <v>3432</v>
      </c>
      <c r="G4946" t="s">
        <v>74</v>
      </c>
      <c r="H4946" s="20">
        <v>43707</v>
      </c>
      <c r="J4946">
        <v>883</v>
      </c>
    </row>
    <row r="4947" spans="1:10" x14ac:dyDescent="0.25">
      <c r="A4947" t="s">
        <v>39</v>
      </c>
      <c r="B4947" s="29">
        <v>1003</v>
      </c>
      <c r="C4947" t="s">
        <v>972</v>
      </c>
      <c r="D4947" t="s">
        <v>18</v>
      </c>
      <c r="E4947">
        <v>1</v>
      </c>
      <c r="F4947" t="s">
        <v>3433</v>
      </c>
      <c r="G4947" t="s">
        <v>74</v>
      </c>
      <c r="H4947" s="20">
        <v>43707</v>
      </c>
      <c r="J4947">
        <v>884</v>
      </c>
    </row>
    <row r="4948" spans="1:10" x14ac:dyDescent="0.25">
      <c r="A4948" t="s">
        <v>39</v>
      </c>
      <c r="B4948" s="29">
        <v>1003</v>
      </c>
      <c r="C4948" t="s">
        <v>972</v>
      </c>
      <c r="D4948" t="s">
        <v>18</v>
      </c>
      <c r="E4948">
        <v>1</v>
      </c>
      <c r="F4948" t="s">
        <v>3434</v>
      </c>
      <c r="G4948" t="s">
        <v>74</v>
      </c>
      <c r="H4948" s="20">
        <v>43707</v>
      </c>
      <c r="J4948">
        <v>914</v>
      </c>
    </row>
    <row r="4949" spans="1:10" x14ac:dyDescent="0.25">
      <c r="A4949" t="s">
        <v>39</v>
      </c>
      <c r="B4949" s="29">
        <v>1003</v>
      </c>
      <c r="C4949" t="s">
        <v>972</v>
      </c>
      <c r="D4949" t="s">
        <v>24</v>
      </c>
      <c r="E4949">
        <v>1</v>
      </c>
      <c r="F4949" t="s">
        <v>1156</v>
      </c>
      <c r="G4949" t="s">
        <v>58</v>
      </c>
      <c r="H4949" s="20">
        <v>43707</v>
      </c>
      <c r="I4949" t="s">
        <v>31</v>
      </c>
      <c r="J4949" t="s">
        <v>3435</v>
      </c>
    </row>
    <row r="4950" spans="1:10" x14ac:dyDescent="0.25">
      <c r="A4950" t="s">
        <v>37</v>
      </c>
      <c r="B4950" s="29" t="s">
        <v>2890</v>
      </c>
      <c r="C4950" t="s">
        <v>47</v>
      </c>
      <c r="D4950" t="s">
        <v>9</v>
      </c>
      <c r="E4950">
        <v>1</v>
      </c>
      <c r="G4950" t="s">
        <v>74</v>
      </c>
      <c r="H4950" s="20">
        <v>43703</v>
      </c>
    </row>
    <row r="4951" spans="1:10" x14ac:dyDescent="0.25">
      <c r="A4951" t="s">
        <v>37</v>
      </c>
      <c r="B4951" s="29" t="s">
        <v>2904</v>
      </c>
      <c r="C4951" t="s">
        <v>48</v>
      </c>
      <c r="D4951" t="s">
        <v>13</v>
      </c>
      <c r="E4951">
        <v>13</v>
      </c>
      <c r="F4951" t="s">
        <v>3469</v>
      </c>
      <c r="G4951" t="s">
        <v>74</v>
      </c>
      <c r="H4951" s="20">
        <v>43703</v>
      </c>
      <c r="J4951" t="s">
        <v>3163</v>
      </c>
    </row>
    <row r="4952" spans="1:10" x14ac:dyDescent="0.25">
      <c r="A4952" t="s">
        <v>37</v>
      </c>
      <c r="B4952" s="29" t="s">
        <v>2904</v>
      </c>
      <c r="C4952" t="s">
        <v>48</v>
      </c>
      <c r="D4952" t="s">
        <v>13</v>
      </c>
      <c r="E4952">
        <v>13</v>
      </c>
      <c r="F4952" t="s">
        <v>3470</v>
      </c>
      <c r="G4952" t="s">
        <v>74</v>
      </c>
      <c r="H4952" s="20">
        <v>43703</v>
      </c>
      <c r="J4952" t="s">
        <v>3163</v>
      </c>
    </row>
    <row r="4953" spans="1:10" x14ac:dyDescent="0.25">
      <c r="A4953" t="s">
        <v>37</v>
      </c>
      <c r="B4953" s="29" t="s">
        <v>2904</v>
      </c>
      <c r="C4953" t="s">
        <v>48</v>
      </c>
      <c r="D4953" t="s">
        <v>13</v>
      </c>
      <c r="E4953">
        <v>8</v>
      </c>
      <c r="F4953" t="s">
        <v>3471</v>
      </c>
      <c r="G4953" t="s">
        <v>74</v>
      </c>
      <c r="H4953" s="20">
        <v>43703</v>
      </c>
      <c r="J4953" t="s">
        <v>3163</v>
      </c>
    </row>
    <row r="4954" spans="1:10" x14ac:dyDescent="0.25">
      <c r="A4954" t="s">
        <v>37</v>
      </c>
      <c r="B4954" s="29" t="s">
        <v>2904</v>
      </c>
      <c r="C4954" t="s">
        <v>48</v>
      </c>
      <c r="D4954" t="s">
        <v>13</v>
      </c>
      <c r="E4954">
        <v>8</v>
      </c>
      <c r="F4954" t="s">
        <v>3472</v>
      </c>
      <c r="G4954" t="s">
        <v>74</v>
      </c>
      <c r="H4954" s="20">
        <v>43703</v>
      </c>
      <c r="J4954" t="s">
        <v>3163</v>
      </c>
    </row>
    <row r="4955" spans="1:10" x14ac:dyDescent="0.25">
      <c r="A4955" t="s">
        <v>37</v>
      </c>
      <c r="B4955" s="29" t="s">
        <v>2904</v>
      </c>
      <c r="C4955" t="s">
        <v>48</v>
      </c>
      <c r="D4955" t="s">
        <v>13</v>
      </c>
      <c r="E4955">
        <v>7</v>
      </c>
      <c r="F4955" t="s">
        <v>3473</v>
      </c>
      <c r="G4955" t="s">
        <v>74</v>
      </c>
      <c r="H4955" s="20">
        <v>43703</v>
      </c>
      <c r="J4955" t="s">
        <v>3163</v>
      </c>
    </row>
    <row r="4956" spans="1:10" x14ac:dyDescent="0.25">
      <c r="A4956" t="s">
        <v>37</v>
      </c>
      <c r="B4956" s="29" t="s">
        <v>2890</v>
      </c>
      <c r="C4956" t="s">
        <v>47</v>
      </c>
      <c r="D4956" t="s">
        <v>11</v>
      </c>
      <c r="E4956">
        <v>19</v>
      </c>
      <c r="G4956" t="s">
        <v>57</v>
      </c>
      <c r="H4956" s="20">
        <v>43703</v>
      </c>
      <c r="J4956" t="s">
        <v>3474</v>
      </c>
    </row>
    <row r="4957" spans="1:10" x14ac:dyDescent="0.25">
      <c r="A4957" t="s">
        <v>37</v>
      </c>
      <c r="B4957" s="29" t="s">
        <v>890</v>
      </c>
      <c r="C4957" t="s">
        <v>51</v>
      </c>
      <c r="D4957" t="s">
        <v>25</v>
      </c>
      <c r="E4957">
        <v>1</v>
      </c>
      <c r="F4957" t="s">
        <v>3475</v>
      </c>
      <c r="G4957" t="s">
        <v>58</v>
      </c>
      <c r="H4957" s="20">
        <v>43703</v>
      </c>
      <c r="I4957" t="s">
        <v>55</v>
      </c>
    </row>
    <row r="4958" spans="1:10" x14ac:dyDescent="0.25">
      <c r="A4958" t="s">
        <v>37</v>
      </c>
      <c r="B4958" s="29" t="s">
        <v>890</v>
      </c>
      <c r="C4958" t="s">
        <v>51</v>
      </c>
      <c r="D4958" t="s">
        <v>25</v>
      </c>
      <c r="E4958">
        <v>1</v>
      </c>
      <c r="F4958" t="s">
        <v>3475</v>
      </c>
      <c r="G4958" t="s">
        <v>58</v>
      </c>
      <c r="H4958" s="20">
        <v>43704</v>
      </c>
      <c r="I4958" t="s">
        <v>31</v>
      </c>
    </row>
    <row r="4959" spans="1:10" x14ac:dyDescent="0.25">
      <c r="A4959" t="s">
        <v>37</v>
      </c>
      <c r="B4959" s="29" t="s">
        <v>890</v>
      </c>
      <c r="C4959" t="s">
        <v>51</v>
      </c>
      <c r="D4959" t="s">
        <v>25</v>
      </c>
      <c r="E4959">
        <v>1</v>
      </c>
      <c r="F4959" t="s">
        <v>3475</v>
      </c>
      <c r="G4959" t="s">
        <v>57</v>
      </c>
      <c r="H4959" s="20">
        <v>43704</v>
      </c>
    </row>
    <row r="4960" spans="1:10" x14ac:dyDescent="0.25">
      <c r="A4960" t="s">
        <v>37</v>
      </c>
      <c r="B4960" s="29" t="s">
        <v>2890</v>
      </c>
      <c r="C4960" t="s">
        <v>47</v>
      </c>
      <c r="D4960" t="s">
        <v>11</v>
      </c>
      <c r="E4960">
        <v>5</v>
      </c>
      <c r="F4960" t="s">
        <v>3476</v>
      </c>
      <c r="G4960" t="s">
        <v>74</v>
      </c>
      <c r="H4960" s="20">
        <v>43705</v>
      </c>
      <c r="J4960" t="s">
        <v>2191</v>
      </c>
    </row>
    <row r="4961" spans="1:10" x14ac:dyDescent="0.25">
      <c r="A4961" t="s">
        <v>37</v>
      </c>
      <c r="B4961" s="29" t="s">
        <v>2904</v>
      </c>
      <c r="C4961" t="s">
        <v>48</v>
      </c>
      <c r="D4961" t="s">
        <v>21</v>
      </c>
      <c r="E4961">
        <v>1</v>
      </c>
      <c r="G4961" t="s">
        <v>58</v>
      </c>
      <c r="H4961" s="20">
        <v>43706</v>
      </c>
      <c r="I4961" t="s">
        <v>31</v>
      </c>
    </row>
    <row r="4962" spans="1:10" x14ac:dyDescent="0.25">
      <c r="A4962" t="s">
        <v>37</v>
      </c>
      <c r="B4962" s="29" t="s">
        <v>1556</v>
      </c>
      <c r="C4962" t="s">
        <v>51</v>
      </c>
      <c r="D4962" t="s">
        <v>25</v>
      </c>
      <c r="E4962">
        <v>1</v>
      </c>
      <c r="F4962" t="s">
        <v>3477</v>
      </c>
      <c r="G4962" t="s">
        <v>58</v>
      </c>
      <c r="H4962" s="20">
        <v>43706</v>
      </c>
      <c r="I4962" t="s">
        <v>31</v>
      </c>
    </row>
    <row r="4963" spans="1:10" x14ac:dyDescent="0.25">
      <c r="A4963" t="s">
        <v>37</v>
      </c>
      <c r="B4963" s="29" t="s">
        <v>2890</v>
      </c>
      <c r="C4963" t="s">
        <v>47</v>
      </c>
      <c r="D4963" t="s">
        <v>13</v>
      </c>
      <c r="E4963">
        <v>6</v>
      </c>
      <c r="F4963" t="s">
        <v>3478</v>
      </c>
      <c r="G4963" t="s">
        <v>74</v>
      </c>
      <c r="H4963" s="20">
        <v>43706</v>
      </c>
      <c r="J4963" t="s">
        <v>3479</v>
      </c>
    </row>
    <row r="4964" spans="1:10" x14ac:dyDescent="0.25">
      <c r="A4964" t="s">
        <v>37</v>
      </c>
      <c r="B4964" s="29" t="s">
        <v>2904</v>
      </c>
      <c r="C4964" t="s">
        <v>48</v>
      </c>
      <c r="D4964" t="s">
        <v>21</v>
      </c>
      <c r="E4964">
        <v>1</v>
      </c>
      <c r="G4964" t="s">
        <v>58</v>
      </c>
      <c r="H4964" s="20">
        <v>43711</v>
      </c>
      <c r="I4964" t="s">
        <v>31</v>
      </c>
    </row>
    <row r="4965" spans="1:10" x14ac:dyDescent="0.25">
      <c r="A4965" t="s">
        <v>37</v>
      </c>
      <c r="B4965" s="29" t="s">
        <v>2904</v>
      </c>
      <c r="C4965" t="s">
        <v>48</v>
      </c>
      <c r="D4965" t="s">
        <v>21</v>
      </c>
      <c r="E4965">
        <v>1</v>
      </c>
      <c r="G4965" t="s">
        <v>57</v>
      </c>
      <c r="H4965" s="20">
        <v>43712</v>
      </c>
    </row>
    <row r="4966" spans="1:10" x14ac:dyDescent="0.25">
      <c r="A4966" t="s">
        <v>37</v>
      </c>
      <c r="B4966" s="29" t="s">
        <v>1556</v>
      </c>
      <c r="C4966" t="s">
        <v>51</v>
      </c>
      <c r="D4966" t="s">
        <v>25</v>
      </c>
      <c r="E4966">
        <v>1</v>
      </c>
      <c r="F4966" t="s">
        <v>3121</v>
      </c>
      <c r="G4966" t="s">
        <v>57</v>
      </c>
      <c r="H4966" s="20">
        <v>43711</v>
      </c>
    </row>
    <row r="4967" spans="1:10" x14ac:dyDescent="0.25">
      <c r="A4967" t="s">
        <v>37</v>
      </c>
      <c r="B4967" s="29" t="s">
        <v>890</v>
      </c>
      <c r="C4967" t="s">
        <v>51</v>
      </c>
      <c r="D4967" t="s">
        <v>25</v>
      </c>
      <c r="E4967">
        <v>1</v>
      </c>
      <c r="F4967" t="s">
        <v>3122</v>
      </c>
      <c r="G4967" t="s">
        <v>74</v>
      </c>
      <c r="H4967" s="20">
        <v>43711</v>
      </c>
    </row>
    <row r="4968" spans="1:10" x14ac:dyDescent="0.25">
      <c r="A4968" t="s">
        <v>37</v>
      </c>
      <c r="B4968" s="29" t="s">
        <v>1556</v>
      </c>
      <c r="C4968" t="s">
        <v>51</v>
      </c>
      <c r="D4968" t="s">
        <v>19</v>
      </c>
      <c r="E4968">
        <v>1</v>
      </c>
      <c r="F4968" t="s">
        <v>3486</v>
      </c>
      <c r="G4968" t="s">
        <v>58</v>
      </c>
      <c r="H4968" s="20">
        <v>43713</v>
      </c>
    </row>
    <row r="4969" spans="1:10" x14ac:dyDescent="0.25">
      <c r="A4969" t="s">
        <v>37</v>
      </c>
      <c r="B4969" s="29" t="s">
        <v>1556</v>
      </c>
      <c r="C4969" t="s">
        <v>51</v>
      </c>
      <c r="D4969" t="s">
        <v>19</v>
      </c>
      <c r="E4969">
        <v>1</v>
      </c>
      <c r="F4969" t="s">
        <v>3486</v>
      </c>
      <c r="G4969" t="s">
        <v>74</v>
      </c>
      <c r="H4969" s="20">
        <v>43713</v>
      </c>
    </row>
    <row r="4970" spans="1:10" x14ac:dyDescent="0.25">
      <c r="A4970" t="s">
        <v>37</v>
      </c>
      <c r="B4970" s="29" t="s">
        <v>3490</v>
      </c>
      <c r="C4970" t="s">
        <v>3491</v>
      </c>
      <c r="D4970" t="s">
        <v>6</v>
      </c>
      <c r="E4970">
        <v>1</v>
      </c>
      <c r="G4970" t="s">
        <v>57</v>
      </c>
      <c r="H4970" s="20">
        <v>43717</v>
      </c>
      <c r="J4970" t="s">
        <v>3492</v>
      </c>
    </row>
    <row r="4971" spans="1:10" x14ac:dyDescent="0.25">
      <c r="A4971" t="s">
        <v>37</v>
      </c>
      <c r="B4971" s="29" t="s">
        <v>890</v>
      </c>
      <c r="C4971" t="s">
        <v>51</v>
      </c>
      <c r="D4971" t="s">
        <v>23</v>
      </c>
      <c r="E4971">
        <v>3</v>
      </c>
      <c r="G4971" t="s">
        <v>58</v>
      </c>
      <c r="H4971" s="20">
        <v>43717</v>
      </c>
      <c r="I4971" t="s">
        <v>31</v>
      </c>
      <c r="J4971" t="s">
        <v>3493</v>
      </c>
    </row>
    <row r="4972" spans="1:10" x14ac:dyDescent="0.25">
      <c r="A4972" t="s">
        <v>37</v>
      </c>
      <c r="B4972" s="29" t="s">
        <v>890</v>
      </c>
      <c r="C4972" t="s">
        <v>51</v>
      </c>
      <c r="D4972" t="s">
        <v>23</v>
      </c>
      <c r="E4972">
        <v>3</v>
      </c>
      <c r="G4972" t="s">
        <v>58</v>
      </c>
      <c r="H4972" s="20">
        <v>43717</v>
      </c>
      <c r="I4972" t="s">
        <v>31</v>
      </c>
      <c r="J4972" t="s">
        <v>618</v>
      </c>
    </row>
    <row r="4973" spans="1:10" x14ac:dyDescent="0.25">
      <c r="A4973" t="s">
        <v>37</v>
      </c>
      <c r="B4973" s="29" t="s">
        <v>890</v>
      </c>
      <c r="C4973" t="s">
        <v>51</v>
      </c>
      <c r="D4973" t="s">
        <v>23</v>
      </c>
      <c r="E4973">
        <v>3</v>
      </c>
      <c r="G4973" t="s">
        <v>58</v>
      </c>
      <c r="H4973" s="20">
        <v>43718</v>
      </c>
      <c r="I4973" t="s">
        <v>31</v>
      </c>
      <c r="J4973" t="s">
        <v>3493</v>
      </c>
    </row>
    <row r="4974" spans="1:10" x14ac:dyDescent="0.25">
      <c r="A4974" t="s">
        <v>37</v>
      </c>
      <c r="B4974" s="29" t="s">
        <v>890</v>
      </c>
      <c r="C4974" t="s">
        <v>51</v>
      </c>
      <c r="D4974" t="s">
        <v>23</v>
      </c>
      <c r="E4974">
        <v>1</v>
      </c>
      <c r="G4974" t="s">
        <v>58</v>
      </c>
      <c r="H4974" s="20">
        <v>43719</v>
      </c>
      <c r="I4974" t="s">
        <v>31</v>
      </c>
      <c r="J4974" t="s">
        <v>3494</v>
      </c>
    </row>
    <row r="4975" spans="1:10" x14ac:dyDescent="0.25">
      <c r="A4975" t="s">
        <v>37</v>
      </c>
      <c r="B4975" s="29" t="s">
        <v>890</v>
      </c>
      <c r="C4975" t="s">
        <v>51</v>
      </c>
      <c r="D4975" t="s">
        <v>23</v>
      </c>
      <c r="E4975">
        <v>1</v>
      </c>
      <c r="G4975" t="s">
        <v>57</v>
      </c>
      <c r="H4975" s="20">
        <v>43720</v>
      </c>
    </row>
    <row r="4976" spans="1:10" x14ac:dyDescent="0.25">
      <c r="A4976" t="s">
        <v>37</v>
      </c>
      <c r="B4976" s="29" t="s">
        <v>890</v>
      </c>
      <c r="C4976" t="s">
        <v>51</v>
      </c>
      <c r="D4976" t="s">
        <v>19</v>
      </c>
      <c r="E4976">
        <v>1</v>
      </c>
      <c r="F4976" t="s">
        <v>3495</v>
      </c>
      <c r="G4976" t="s">
        <v>74</v>
      </c>
      <c r="H4976" s="20">
        <v>43717</v>
      </c>
    </row>
    <row r="4977" spans="1:10" x14ac:dyDescent="0.25">
      <c r="A4977" t="s">
        <v>37</v>
      </c>
      <c r="B4977" s="29" t="s">
        <v>2890</v>
      </c>
      <c r="C4977" t="s">
        <v>47</v>
      </c>
      <c r="D4977" t="s">
        <v>18</v>
      </c>
      <c r="E4977">
        <v>8</v>
      </c>
      <c r="F4977" t="s">
        <v>3496</v>
      </c>
      <c r="G4977" t="s">
        <v>74</v>
      </c>
      <c r="H4977" s="20">
        <v>43717</v>
      </c>
      <c r="J4977" t="s">
        <v>3497</v>
      </c>
    </row>
    <row r="4978" spans="1:10" x14ac:dyDescent="0.25">
      <c r="A4978" t="s">
        <v>37</v>
      </c>
      <c r="B4978" s="29" t="s">
        <v>2890</v>
      </c>
      <c r="C4978" t="s">
        <v>47</v>
      </c>
      <c r="D4978" t="s">
        <v>18</v>
      </c>
      <c r="E4978">
        <v>9</v>
      </c>
      <c r="F4978" t="s">
        <v>3498</v>
      </c>
      <c r="G4978" t="s">
        <v>74</v>
      </c>
      <c r="H4978" s="20">
        <v>43717</v>
      </c>
      <c r="J4978" t="s">
        <v>3499</v>
      </c>
    </row>
    <row r="4979" spans="1:10" x14ac:dyDescent="0.25">
      <c r="A4979" t="s">
        <v>37</v>
      </c>
      <c r="B4979" s="29" t="s">
        <v>890</v>
      </c>
      <c r="C4979" t="s">
        <v>51</v>
      </c>
      <c r="D4979" t="s">
        <v>19</v>
      </c>
      <c r="E4979">
        <v>1</v>
      </c>
      <c r="F4979" t="s">
        <v>3500</v>
      </c>
      <c r="G4979" t="s">
        <v>74</v>
      </c>
      <c r="H4979" s="20">
        <v>43718</v>
      </c>
    </row>
    <row r="4980" spans="1:10" x14ac:dyDescent="0.25">
      <c r="A4980" t="s">
        <v>37</v>
      </c>
      <c r="B4980" s="29" t="s">
        <v>890</v>
      </c>
      <c r="C4980" t="s">
        <v>51</v>
      </c>
      <c r="D4980" t="s">
        <v>19</v>
      </c>
      <c r="E4980">
        <v>1</v>
      </c>
      <c r="F4980" t="s">
        <v>3501</v>
      </c>
      <c r="G4980" t="s">
        <v>74</v>
      </c>
      <c r="H4980" s="20">
        <v>43718</v>
      </c>
    </row>
    <row r="4981" spans="1:10" x14ac:dyDescent="0.25">
      <c r="A4981" t="s">
        <v>37</v>
      </c>
      <c r="B4981" s="29" t="s">
        <v>2890</v>
      </c>
      <c r="C4981" t="s">
        <v>47</v>
      </c>
      <c r="D4981" t="s">
        <v>18</v>
      </c>
      <c r="E4981">
        <v>1</v>
      </c>
      <c r="F4981" t="s">
        <v>3502</v>
      </c>
      <c r="G4981" t="s">
        <v>74</v>
      </c>
      <c r="H4981" s="20">
        <v>43718</v>
      </c>
      <c r="J4981" t="s">
        <v>1464</v>
      </c>
    </row>
    <row r="4982" spans="1:10" x14ac:dyDescent="0.25">
      <c r="A4982" t="s">
        <v>37</v>
      </c>
      <c r="B4982" s="29" t="s">
        <v>2890</v>
      </c>
      <c r="C4982" t="s">
        <v>47</v>
      </c>
      <c r="D4982" t="s">
        <v>18</v>
      </c>
      <c r="E4982">
        <v>1</v>
      </c>
      <c r="F4982" t="s">
        <v>3503</v>
      </c>
      <c r="G4982" t="s">
        <v>74</v>
      </c>
      <c r="H4982" s="20">
        <v>43718</v>
      </c>
      <c r="J4982" t="s">
        <v>3497</v>
      </c>
    </row>
    <row r="4983" spans="1:10" x14ac:dyDescent="0.25">
      <c r="A4983" t="s">
        <v>37</v>
      </c>
      <c r="B4983" s="29">
        <v>1096.002</v>
      </c>
      <c r="C4983" t="s">
        <v>51</v>
      </c>
      <c r="D4983" t="s">
        <v>19</v>
      </c>
      <c r="E4983">
        <v>3</v>
      </c>
      <c r="F4983" t="s">
        <v>3504</v>
      </c>
      <c r="G4983" t="s">
        <v>58</v>
      </c>
      <c r="H4983" s="20">
        <v>43718</v>
      </c>
      <c r="I4983" t="s">
        <v>31</v>
      </c>
    </row>
    <row r="4984" spans="1:10" x14ac:dyDescent="0.25">
      <c r="A4984" t="s">
        <v>37</v>
      </c>
      <c r="B4984" s="29" t="s">
        <v>2890</v>
      </c>
      <c r="C4984" t="s">
        <v>47</v>
      </c>
      <c r="D4984" t="s">
        <v>18</v>
      </c>
      <c r="E4984">
        <v>1</v>
      </c>
      <c r="F4984" t="s">
        <v>3503</v>
      </c>
      <c r="G4984" t="s">
        <v>57</v>
      </c>
      <c r="H4984" s="20">
        <v>43724</v>
      </c>
      <c r="J4984" t="s">
        <v>3511</v>
      </c>
    </row>
    <row r="4985" spans="1:10" x14ac:dyDescent="0.25">
      <c r="A4985" t="s">
        <v>37</v>
      </c>
      <c r="B4985" s="29" t="s">
        <v>890</v>
      </c>
      <c r="C4985" t="s">
        <v>51</v>
      </c>
      <c r="D4985" t="s">
        <v>24</v>
      </c>
      <c r="E4985">
        <v>1</v>
      </c>
      <c r="F4985" t="s">
        <v>3512</v>
      </c>
      <c r="G4985" t="s">
        <v>74</v>
      </c>
      <c r="H4985" s="20">
        <v>43724</v>
      </c>
    </row>
    <row r="4986" spans="1:10" x14ac:dyDescent="0.25">
      <c r="A4986" t="s">
        <v>37</v>
      </c>
      <c r="B4986" s="29" t="s">
        <v>2890</v>
      </c>
      <c r="C4986" t="s">
        <v>47</v>
      </c>
      <c r="D4986" t="s">
        <v>18</v>
      </c>
      <c r="E4986">
        <v>12</v>
      </c>
      <c r="F4986" t="s">
        <v>3513</v>
      </c>
      <c r="G4986" t="s">
        <v>74</v>
      </c>
      <c r="H4986" s="20">
        <v>43724</v>
      </c>
      <c r="J4986" t="s">
        <v>3497</v>
      </c>
    </row>
    <row r="4987" spans="1:10" x14ac:dyDescent="0.25">
      <c r="A4987" t="s">
        <v>37</v>
      </c>
      <c r="B4987" s="29" t="s">
        <v>2890</v>
      </c>
      <c r="C4987" t="s">
        <v>47</v>
      </c>
      <c r="D4987" t="s">
        <v>18</v>
      </c>
      <c r="E4987">
        <v>8</v>
      </c>
      <c r="F4987" t="s">
        <v>3514</v>
      </c>
      <c r="G4987" t="s">
        <v>58</v>
      </c>
      <c r="H4987" s="20">
        <v>43724</v>
      </c>
      <c r="I4987" t="s">
        <v>31</v>
      </c>
      <c r="J4987" t="s">
        <v>3499</v>
      </c>
    </row>
    <row r="4988" spans="1:10" x14ac:dyDescent="0.25">
      <c r="A4988" t="s">
        <v>37</v>
      </c>
      <c r="B4988" s="29" t="s">
        <v>2890</v>
      </c>
      <c r="C4988" t="s">
        <v>47</v>
      </c>
      <c r="D4988" t="s">
        <v>18</v>
      </c>
      <c r="E4988">
        <v>8</v>
      </c>
      <c r="F4988" t="s">
        <v>3514</v>
      </c>
      <c r="G4988" t="s">
        <v>57</v>
      </c>
      <c r="H4988" s="20">
        <v>43727</v>
      </c>
    </row>
    <row r="4989" spans="1:10" x14ac:dyDescent="0.25">
      <c r="A4989" t="s">
        <v>37</v>
      </c>
      <c r="B4989" s="29" t="s">
        <v>2890</v>
      </c>
      <c r="C4989" t="s">
        <v>47</v>
      </c>
      <c r="D4989" t="s">
        <v>18</v>
      </c>
      <c r="E4989">
        <v>12</v>
      </c>
      <c r="F4989" t="s">
        <v>3515</v>
      </c>
      <c r="G4989" t="s">
        <v>74</v>
      </c>
      <c r="H4989" s="20">
        <v>43724</v>
      </c>
      <c r="J4989" t="s">
        <v>3499</v>
      </c>
    </row>
    <row r="4990" spans="1:10" x14ac:dyDescent="0.25">
      <c r="A4990" t="s">
        <v>37</v>
      </c>
      <c r="B4990" s="29" t="s">
        <v>1556</v>
      </c>
      <c r="C4990" t="s">
        <v>51</v>
      </c>
      <c r="D4990" t="s">
        <v>19</v>
      </c>
      <c r="E4990">
        <v>1</v>
      </c>
      <c r="F4990" t="s">
        <v>3516</v>
      </c>
      <c r="G4990" t="s">
        <v>57</v>
      </c>
      <c r="H4990" s="20">
        <v>43724</v>
      </c>
    </row>
    <row r="4991" spans="1:10" x14ac:dyDescent="0.25">
      <c r="A4991" t="s">
        <v>37</v>
      </c>
      <c r="B4991" s="29" t="s">
        <v>2890</v>
      </c>
      <c r="C4991" t="s">
        <v>47</v>
      </c>
      <c r="D4991" t="s">
        <v>7</v>
      </c>
      <c r="E4991">
        <v>2</v>
      </c>
      <c r="G4991" t="s">
        <v>58</v>
      </c>
      <c r="H4991" s="20">
        <v>43725</v>
      </c>
      <c r="I4991" t="s">
        <v>31</v>
      </c>
    </row>
    <row r="4992" spans="1:10" x14ac:dyDescent="0.25">
      <c r="A4992" t="s">
        <v>37</v>
      </c>
      <c r="B4992" s="29" t="s">
        <v>2890</v>
      </c>
      <c r="C4992" t="s">
        <v>47</v>
      </c>
      <c r="D4992" t="s">
        <v>24</v>
      </c>
      <c r="E4992">
        <v>1</v>
      </c>
      <c r="F4992" t="s">
        <v>3517</v>
      </c>
      <c r="G4992" t="s">
        <v>74</v>
      </c>
      <c r="H4992" s="20">
        <v>43725</v>
      </c>
    </row>
    <row r="4993" spans="1:10" x14ac:dyDescent="0.25">
      <c r="A4993" t="s">
        <v>37</v>
      </c>
      <c r="B4993" s="29" t="s">
        <v>2890</v>
      </c>
      <c r="C4993" t="s">
        <v>47</v>
      </c>
      <c r="D4993" t="s">
        <v>24</v>
      </c>
      <c r="E4993">
        <v>1</v>
      </c>
      <c r="F4993" t="s">
        <v>3518</v>
      </c>
      <c r="G4993" t="s">
        <v>74</v>
      </c>
      <c r="H4993" s="20">
        <v>43725</v>
      </c>
      <c r="J4993" t="s">
        <v>2041</v>
      </c>
    </row>
    <row r="4994" spans="1:10" x14ac:dyDescent="0.25">
      <c r="A4994" t="s">
        <v>37</v>
      </c>
      <c r="B4994" s="29" t="s">
        <v>454</v>
      </c>
      <c r="C4994" t="s">
        <v>51</v>
      </c>
      <c r="D4994" t="s">
        <v>18</v>
      </c>
      <c r="E4994">
        <v>2</v>
      </c>
      <c r="F4994" t="s">
        <v>3516</v>
      </c>
      <c r="G4994" t="s">
        <v>57</v>
      </c>
      <c r="H4994" s="20">
        <v>43725</v>
      </c>
      <c r="J4994" t="s">
        <v>3519</v>
      </c>
    </row>
    <row r="4995" spans="1:10" x14ac:dyDescent="0.25">
      <c r="A4995" t="s">
        <v>37</v>
      </c>
      <c r="B4995" s="29" t="s">
        <v>3520</v>
      </c>
      <c r="C4995" t="s">
        <v>50</v>
      </c>
      <c r="D4995" t="s">
        <v>7</v>
      </c>
      <c r="E4995">
        <v>2</v>
      </c>
      <c r="G4995" t="s">
        <v>74</v>
      </c>
      <c r="H4995" s="20">
        <v>43725</v>
      </c>
    </row>
    <row r="4996" spans="1:10" x14ac:dyDescent="0.25">
      <c r="A4996" t="s">
        <v>37</v>
      </c>
      <c r="B4996" s="29" t="s">
        <v>2890</v>
      </c>
      <c r="C4996" t="s">
        <v>47</v>
      </c>
      <c r="D4996" t="s">
        <v>15</v>
      </c>
      <c r="E4996">
        <v>1</v>
      </c>
      <c r="F4996" t="s">
        <v>3521</v>
      </c>
      <c r="G4996" t="s">
        <v>74</v>
      </c>
      <c r="H4996" s="20">
        <v>43726</v>
      </c>
    </row>
    <row r="4997" spans="1:10" x14ac:dyDescent="0.25">
      <c r="A4997" t="s">
        <v>37</v>
      </c>
      <c r="B4997" s="29" t="s">
        <v>3520</v>
      </c>
      <c r="C4997" t="s">
        <v>50</v>
      </c>
      <c r="D4997" t="s">
        <v>15</v>
      </c>
      <c r="E4997">
        <v>1</v>
      </c>
      <c r="F4997" t="s">
        <v>3522</v>
      </c>
      <c r="G4997" t="s">
        <v>74</v>
      </c>
      <c r="H4997" s="20">
        <v>43726</v>
      </c>
    </row>
    <row r="4998" spans="1:10" x14ac:dyDescent="0.25">
      <c r="A4998" t="s">
        <v>37</v>
      </c>
      <c r="B4998" s="29" t="s">
        <v>3520</v>
      </c>
      <c r="C4998" t="s">
        <v>50</v>
      </c>
      <c r="D4998" t="s">
        <v>15</v>
      </c>
      <c r="E4998">
        <v>1</v>
      </c>
      <c r="F4998" t="s">
        <v>3522</v>
      </c>
      <c r="G4998" t="s">
        <v>57</v>
      </c>
      <c r="H4998" s="20">
        <v>43726</v>
      </c>
      <c r="J4998" t="s">
        <v>199</v>
      </c>
    </row>
    <row r="4999" spans="1:10" x14ac:dyDescent="0.25">
      <c r="A4999" t="s">
        <v>37</v>
      </c>
      <c r="B4999" s="29" t="s">
        <v>2890</v>
      </c>
      <c r="C4999" t="s">
        <v>47</v>
      </c>
      <c r="D4999" t="s">
        <v>15</v>
      </c>
      <c r="E4999">
        <v>1</v>
      </c>
      <c r="F4999" t="s">
        <v>3523</v>
      </c>
      <c r="G4999" t="s">
        <v>74</v>
      </c>
      <c r="H4999" s="20">
        <v>43726</v>
      </c>
    </row>
    <row r="5000" spans="1:10" x14ac:dyDescent="0.25">
      <c r="A5000" t="s">
        <v>37</v>
      </c>
      <c r="B5000" s="29" t="s">
        <v>2890</v>
      </c>
      <c r="C5000" t="s">
        <v>47</v>
      </c>
      <c r="D5000" t="s">
        <v>18</v>
      </c>
      <c r="E5000">
        <v>9</v>
      </c>
      <c r="F5000" t="s">
        <v>3498</v>
      </c>
      <c r="G5000" t="s">
        <v>57</v>
      </c>
      <c r="H5000" s="20">
        <v>43727</v>
      </c>
      <c r="J5000" t="s">
        <v>3524</v>
      </c>
    </row>
    <row r="5001" spans="1:10" x14ac:dyDescent="0.25">
      <c r="A5001" t="s">
        <v>37</v>
      </c>
      <c r="B5001" s="29">
        <v>1094.0029999999999</v>
      </c>
      <c r="C5001" t="s">
        <v>51</v>
      </c>
      <c r="D5001" t="s">
        <v>19</v>
      </c>
      <c r="E5001">
        <v>1</v>
      </c>
      <c r="F5001" t="s">
        <v>3525</v>
      </c>
      <c r="G5001" t="s">
        <v>74</v>
      </c>
      <c r="H5001" s="20">
        <v>43727</v>
      </c>
    </row>
    <row r="5002" spans="1:10" x14ac:dyDescent="0.25">
      <c r="A5002" t="s">
        <v>37</v>
      </c>
      <c r="B5002" s="29" t="s">
        <v>3520</v>
      </c>
      <c r="C5002" t="s">
        <v>50</v>
      </c>
      <c r="D5002" t="s">
        <v>22</v>
      </c>
      <c r="E5002">
        <v>1</v>
      </c>
      <c r="G5002" t="s">
        <v>74</v>
      </c>
      <c r="H5002" s="20">
        <v>43727</v>
      </c>
    </row>
    <row r="5003" spans="1:10" x14ac:dyDescent="0.25">
      <c r="A5003" t="s">
        <v>37</v>
      </c>
      <c r="B5003" s="29" t="s">
        <v>2890</v>
      </c>
      <c r="C5003" t="s">
        <v>47</v>
      </c>
      <c r="D5003" t="s">
        <v>18</v>
      </c>
      <c r="E5003">
        <v>1</v>
      </c>
      <c r="F5003" t="s">
        <v>3535</v>
      </c>
      <c r="G5003" t="s">
        <v>74</v>
      </c>
      <c r="H5003" s="20">
        <v>43731</v>
      </c>
      <c r="J5003" t="s">
        <v>3497</v>
      </c>
    </row>
    <row r="5004" spans="1:10" x14ac:dyDescent="0.25">
      <c r="A5004" t="s">
        <v>37</v>
      </c>
      <c r="B5004" s="29" t="s">
        <v>2890</v>
      </c>
      <c r="C5004" t="s">
        <v>47</v>
      </c>
      <c r="D5004" t="s">
        <v>18</v>
      </c>
      <c r="E5004">
        <v>8</v>
      </c>
      <c r="F5004" t="s">
        <v>3536</v>
      </c>
      <c r="G5004" t="s">
        <v>74</v>
      </c>
      <c r="H5004" s="20">
        <v>43731</v>
      </c>
      <c r="J5004" t="s">
        <v>3499</v>
      </c>
    </row>
    <row r="5005" spans="1:10" x14ac:dyDescent="0.25">
      <c r="A5005" t="s">
        <v>37</v>
      </c>
      <c r="B5005" s="29" t="s">
        <v>2890</v>
      </c>
      <c r="C5005" t="s">
        <v>47</v>
      </c>
      <c r="D5005" t="s">
        <v>24</v>
      </c>
      <c r="E5005">
        <v>2</v>
      </c>
      <c r="F5005" t="s">
        <v>3517</v>
      </c>
      <c r="G5005" t="s">
        <v>74</v>
      </c>
      <c r="H5005" s="20">
        <v>43731</v>
      </c>
    </row>
    <row r="5006" spans="1:10" x14ac:dyDescent="0.25">
      <c r="A5006" t="s">
        <v>37</v>
      </c>
      <c r="B5006" s="29" t="s">
        <v>2890</v>
      </c>
      <c r="C5006" t="s">
        <v>47</v>
      </c>
      <c r="D5006" t="s">
        <v>18</v>
      </c>
      <c r="E5006">
        <v>1</v>
      </c>
      <c r="F5006" t="s">
        <v>3537</v>
      </c>
      <c r="G5006" t="s">
        <v>74</v>
      </c>
      <c r="H5006" s="20">
        <v>43731</v>
      </c>
      <c r="J5006" t="s">
        <v>3497</v>
      </c>
    </row>
    <row r="5007" spans="1:10" x14ac:dyDescent="0.25">
      <c r="A5007" t="s">
        <v>37</v>
      </c>
      <c r="B5007" s="29" t="s">
        <v>2890</v>
      </c>
      <c r="C5007" t="s">
        <v>47</v>
      </c>
      <c r="D5007" t="s">
        <v>18</v>
      </c>
      <c r="E5007">
        <v>1</v>
      </c>
      <c r="F5007" t="s">
        <v>3537</v>
      </c>
      <c r="G5007" t="s">
        <v>74</v>
      </c>
      <c r="H5007" s="20">
        <v>43733</v>
      </c>
      <c r="J5007" t="s">
        <v>3511</v>
      </c>
    </row>
    <row r="5008" spans="1:10" x14ac:dyDescent="0.25">
      <c r="A5008" t="s">
        <v>37</v>
      </c>
      <c r="B5008" s="29" t="s">
        <v>2890</v>
      </c>
      <c r="C5008" t="s">
        <v>47</v>
      </c>
      <c r="D5008" t="s">
        <v>18</v>
      </c>
      <c r="E5008">
        <v>11</v>
      </c>
      <c r="F5008" t="s">
        <v>3538</v>
      </c>
      <c r="G5008" t="s">
        <v>74</v>
      </c>
      <c r="H5008" s="20">
        <v>43731</v>
      </c>
      <c r="J5008" t="s">
        <v>3497</v>
      </c>
    </row>
    <row r="5009" spans="1:10" x14ac:dyDescent="0.25">
      <c r="A5009" t="s">
        <v>37</v>
      </c>
      <c r="B5009" s="29" t="s">
        <v>2890</v>
      </c>
      <c r="C5009" t="s">
        <v>47</v>
      </c>
      <c r="D5009" t="s">
        <v>18</v>
      </c>
      <c r="E5009">
        <v>11</v>
      </c>
      <c r="F5009" t="s">
        <v>3538</v>
      </c>
      <c r="G5009" t="s">
        <v>74</v>
      </c>
      <c r="H5009" s="20">
        <v>43733</v>
      </c>
      <c r="J5009" t="s">
        <v>3511</v>
      </c>
    </row>
    <row r="5010" spans="1:10" x14ac:dyDescent="0.25">
      <c r="A5010" t="s">
        <v>37</v>
      </c>
      <c r="B5010" s="29" t="s">
        <v>2890</v>
      </c>
      <c r="C5010" t="s">
        <v>47</v>
      </c>
      <c r="D5010" t="s">
        <v>22</v>
      </c>
      <c r="E5010">
        <v>1</v>
      </c>
      <c r="F5010" t="s">
        <v>3539</v>
      </c>
      <c r="G5010" t="s">
        <v>74</v>
      </c>
      <c r="H5010" s="20">
        <v>43731</v>
      </c>
    </row>
    <row r="5011" spans="1:10" x14ac:dyDescent="0.25">
      <c r="A5011" t="s">
        <v>37</v>
      </c>
      <c r="B5011" s="29" t="s">
        <v>2890</v>
      </c>
      <c r="C5011" t="s">
        <v>47</v>
      </c>
      <c r="D5011" t="s">
        <v>25</v>
      </c>
      <c r="E5011">
        <v>2</v>
      </c>
      <c r="F5011" t="s">
        <v>3540</v>
      </c>
      <c r="G5011" t="s">
        <v>74</v>
      </c>
      <c r="H5011" s="20">
        <v>43732</v>
      </c>
    </row>
    <row r="5012" spans="1:10" x14ac:dyDescent="0.25">
      <c r="A5012" t="s">
        <v>37</v>
      </c>
      <c r="B5012" s="29" t="s">
        <v>2890</v>
      </c>
      <c r="C5012" t="s">
        <v>47</v>
      </c>
      <c r="D5012" t="s">
        <v>7</v>
      </c>
      <c r="E5012">
        <v>2</v>
      </c>
      <c r="G5012" t="s">
        <v>57</v>
      </c>
      <c r="H5012" s="20">
        <v>43732</v>
      </c>
    </row>
    <row r="5013" spans="1:10" x14ac:dyDescent="0.25">
      <c r="A5013" t="s">
        <v>37</v>
      </c>
      <c r="B5013" s="29" t="s">
        <v>2890</v>
      </c>
      <c r="C5013" t="s">
        <v>47</v>
      </c>
      <c r="D5013" t="s">
        <v>18</v>
      </c>
      <c r="E5013">
        <v>1</v>
      </c>
      <c r="F5013" t="s">
        <v>3541</v>
      </c>
      <c r="G5013" t="s">
        <v>74</v>
      </c>
      <c r="H5013" s="20">
        <v>43733</v>
      </c>
      <c r="J5013" t="s">
        <v>1464</v>
      </c>
    </row>
    <row r="5014" spans="1:10" x14ac:dyDescent="0.25">
      <c r="A5014" t="s">
        <v>37</v>
      </c>
      <c r="B5014" s="29" t="s">
        <v>2890</v>
      </c>
      <c r="C5014" t="s">
        <v>47</v>
      </c>
      <c r="D5014" t="s">
        <v>18</v>
      </c>
      <c r="E5014">
        <v>1</v>
      </c>
      <c r="F5014" t="s">
        <v>3542</v>
      </c>
      <c r="G5014" t="s">
        <v>74</v>
      </c>
      <c r="H5014" s="20">
        <v>43733</v>
      </c>
      <c r="J5014" t="s">
        <v>1464</v>
      </c>
    </row>
    <row r="5015" spans="1:10" x14ac:dyDescent="0.25">
      <c r="A5015" t="s">
        <v>37</v>
      </c>
      <c r="B5015" s="29" t="s">
        <v>3520</v>
      </c>
      <c r="C5015" t="s">
        <v>50</v>
      </c>
      <c r="D5015" t="s">
        <v>7</v>
      </c>
      <c r="E5015">
        <v>3</v>
      </c>
      <c r="G5015" t="s">
        <v>74</v>
      </c>
      <c r="H5015" s="20">
        <v>43734</v>
      </c>
    </row>
    <row r="5016" spans="1:10" x14ac:dyDescent="0.25">
      <c r="A5016" t="s">
        <v>37</v>
      </c>
      <c r="B5016" s="29" t="s">
        <v>2890</v>
      </c>
      <c r="C5016" t="s">
        <v>47</v>
      </c>
      <c r="D5016" t="s">
        <v>18</v>
      </c>
      <c r="E5016">
        <v>15</v>
      </c>
      <c r="F5016" t="s">
        <v>2473</v>
      </c>
      <c r="G5016" t="s">
        <v>74</v>
      </c>
      <c r="H5016" s="20">
        <v>43734</v>
      </c>
      <c r="J5016" t="s">
        <v>3497</v>
      </c>
    </row>
    <row r="5017" spans="1:10" x14ac:dyDescent="0.25">
      <c r="A5017" t="s">
        <v>37</v>
      </c>
      <c r="B5017" s="29">
        <v>1094.0029999999999</v>
      </c>
      <c r="C5017" t="s">
        <v>51</v>
      </c>
      <c r="D5017" t="s">
        <v>24</v>
      </c>
      <c r="E5017">
        <v>1</v>
      </c>
      <c r="F5017" t="s">
        <v>3543</v>
      </c>
      <c r="G5017" t="s">
        <v>58</v>
      </c>
      <c r="H5017" s="20">
        <v>43734</v>
      </c>
      <c r="I5017" t="s">
        <v>31</v>
      </c>
    </row>
    <row r="5018" spans="1:10" x14ac:dyDescent="0.25">
      <c r="A5018" t="s">
        <v>37</v>
      </c>
      <c r="B5018" s="29">
        <v>1094.0029999999999</v>
      </c>
      <c r="C5018" t="s">
        <v>51</v>
      </c>
      <c r="D5018" t="s">
        <v>24</v>
      </c>
      <c r="E5018">
        <v>1</v>
      </c>
      <c r="F5018" t="s">
        <v>3543</v>
      </c>
      <c r="G5018" t="s">
        <v>57</v>
      </c>
      <c r="H5018" s="20">
        <v>43734</v>
      </c>
    </row>
    <row r="5019" spans="1:10" x14ac:dyDescent="0.25">
      <c r="A5019" t="s">
        <v>37</v>
      </c>
      <c r="B5019" s="29">
        <v>1094.0029999999999</v>
      </c>
      <c r="C5019" t="s">
        <v>51</v>
      </c>
      <c r="D5019" t="s">
        <v>25</v>
      </c>
      <c r="E5019">
        <v>1</v>
      </c>
      <c r="F5019" t="s">
        <v>3512</v>
      </c>
      <c r="G5019" t="s">
        <v>74</v>
      </c>
      <c r="H5019" s="20">
        <v>43734</v>
      </c>
    </row>
    <row r="5020" spans="1:10" x14ac:dyDescent="0.25">
      <c r="A5020" t="s">
        <v>37</v>
      </c>
      <c r="B5020" s="29" t="s">
        <v>2890</v>
      </c>
      <c r="C5020" t="s">
        <v>47</v>
      </c>
      <c r="D5020" t="s">
        <v>25</v>
      </c>
      <c r="E5020">
        <v>2</v>
      </c>
      <c r="F5020" t="s">
        <v>3544</v>
      </c>
      <c r="G5020" t="s">
        <v>74</v>
      </c>
      <c r="H5020" s="20">
        <v>43734</v>
      </c>
    </row>
    <row r="5021" spans="1:10" x14ac:dyDescent="0.25">
      <c r="A5021" t="s">
        <v>37</v>
      </c>
      <c r="B5021" s="29" t="s">
        <v>3520</v>
      </c>
      <c r="C5021" t="s">
        <v>50</v>
      </c>
      <c r="D5021" t="s">
        <v>24</v>
      </c>
      <c r="E5021">
        <v>1</v>
      </c>
      <c r="G5021" t="s">
        <v>74</v>
      </c>
      <c r="H5021" s="20">
        <v>43735</v>
      </c>
    </row>
    <row r="5022" spans="1:10" x14ac:dyDescent="0.25">
      <c r="A5022" t="s">
        <v>37</v>
      </c>
      <c r="B5022" s="29" t="s">
        <v>2890</v>
      </c>
      <c r="C5022" t="s">
        <v>47</v>
      </c>
      <c r="D5022" t="s">
        <v>9</v>
      </c>
      <c r="E5022">
        <v>2</v>
      </c>
      <c r="G5022" t="s">
        <v>58</v>
      </c>
      <c r="H5022" s="20">
        <v>43735</v>
      </c>
      <c r="I5022" t="s">
        <v>31</v>
      </c>
    </row>
    <row r="5023" spans="1:10" x14ac:dyDescent="0.25">
      <c r="A5023" t="s">
        <v>778</v>
      </c>
      <c r="B5023" s="29" t="s">
        <v>1978</v>
      </c>
      <c r="C5023" t="s">
        <v>68</v>
      </c>
      <c r="D5023" t="s">
        <v>25</v>
      </c>
      <c r="E5023">
        <v>1</v>
      </c>
      <c r="G5023" t="s">
        <v>74</v>
      </c>
      <c r="H5023" s="20">
        <v>43711</v>
      </c>
    </row>
    <row r="5024" spans="1:10" x14ac:dyDescent="0.25">
      <c r="A5024" t="s">
        <v>778</v>
      </c>
      <c r="B5024" s="29" t="s">
        <v>1863</v>
      </c>
      <c r="C5024" t="s">
        <v>498</v>
      </c>
      <c r="D5024" t="s">
        <v>25</v>
      </c>
      <c r="E5024">
        <v>1</v>
      </c>
      <c r="G5024" t="s">
        <v>74</v>
      </c>
      <c r="H5024" s="20">
        <v>43711</v>
      </c>
    </row>
    <row r="5025" spans="1:10" x14ac:dyDescent="0.25">
      <c r="A5025" t="s">
        <v>778</v>
      </c>
      <c r="B5025" s="29" t="s">
        <v>2939</v>
      </c>
      <c r="C5025" t="s">
        <v>42</v>
      </c>
      <c r="D5025" t="s">
        <v>25</v>
      </c>
      <c r="E5025">
        <v>1</v>
      </c>
      <c r="G5025" t="s">
        <v>74</v>
      </c>
      <c r="H5025" s="20">
        <v>43711</v>
      </c>
    </row>
    <row r="5026" spans="1:10" x14ac:dyDescent="0.25">
      <c r="A5026" t="s">
        <v>778</v>
      </c>
      <c r="B5026" s="29" t="s">
        <v>2939</v>
      </c>
      <c r="C5026" t="s">
        <v>42</v>
      </c>
      <c r="D5026" t="s">
        <v>18</v>
      </c>
      <c r="E5026">
        <v>5</v>
      </c>
      <c r="F5026" t="s">
        <v>3545</v>
      </c>
      <c r="G5026" t="s">
        <v>74</v>
      </c>
      <c r="H5026" s="20">
        <v>43711</v>
      </c>
    </row>
    <row r="5027" spans="1:10" x14ac:dyDescent="0.25">
      <c r="A5027" t="s">
        <v>778</v>
      </c>
      <c r="B5027" s="29" t="s">
        <v>2939</v>
      </c>
      <c r="C5027" t="s">
        <v>42</v>
      </c>
      <c r="D5027" t="s">
        <v>18</v>
      </c>
      <c r="E5027">
        <v>1</v>
      </c>
      <c r="F5027" t="s">
        <v>3546</v>
      </c>
      <c r="G5027" t="s">
        <v>74</v>
      </c>
      <c r="H5027" s="20">
        <v>43711</v>
      </c>
    </row>
    <row r="5028" spans="1:10" x14ac:dyDescent="0.25">
      <c r="A5028" t="s">
        <v>778</v>
      </c>
      <c r="B5028" s="29" t="s">
        <v>326</v>
      </c>
      <c r="C5028" t="s">
        <v>327</v>
      </c>
      <c r="D5028" t="s">
        <v>25</v>
      </c>
      <c r="E5028">
        <v>1</v>
      </c>
      <c r="F5028" t="s">
        <v>3547</v>
      </c>
      <c r="G5028" t="s">
        <v>74</v>
      </c>
      <c r="H5028" s="20">
        <v>43712</v>
      </c>
    </row>
    <row r="5029" spans="1:10" x14ac:dyDescent="0.25">
      <c r="A5029" t="s">
        <v>778</v>
      </c>
      <c r="B5029" s="29" t="s">
        <v>1863</v>
      </c>
      <c r="C5029" t="s">
        <v>498</v>
      </c>
      <c r="D5029" t="s">
        <v>21</v>
      </c>
      <c r="E5029">
        <v>1</v>
      </c>
      <c r="G5029" t="s">
        <v>58</v>
      </c>
      <c r="H5029" s="20">
        <v>43712</v>
      </c>
      <c r="I5029" t="s">
        <v>31</v>
      </c>
    </row>
    <row r="5030" spans="1:10" x14ac:dyDescent="0.25">
      <c r="A5030" t="s">
        <v>778</v>
      </c>
      <c r="B5030" s="29" t="s">
        <v>1863</v>
      </c>
      <c r="C5030" t="s">
        <v>498</v>
      </c>
      <c r="D5030" t="s">
        <v>21</v>
      </c>
      <c r="E5030">
        <v>1</v>
      </c>
      <c r="G5030" t="s">
        <v>74</v>
      </c>
      <c r="H5030" s="20">
        <v>43712</v>
      </c>
    </row>
    <row r="5031" spans="1:10" x14ac:dyDescent="0.25">
      <c r="A5031" t="s">
        <v>778</v>
      </c>
      <c r="B5031" s="29" t="s">
        <v>1976</v>
      </c>
      <c r="C5031" t="s">
        <v>1240</v>
      </c>
      <c r="D5031" t="s">
        <v>18</v>
      </c>
      <c r="E5031">
        <v>1</v>
      </c>
      <c r="G5031" t="s">
        <v>74</v>
      </c>
      <c r="H5031" s="20">
        <v>43712</v>
      </c>
    </row>
    <row r="5032" spans="1:10" x14ac:dyDescent="0.25">
      <c r="A5032" t="s">
        <v>778</v>
      </c>
      <c r="B5032" s="29" t="s">
        <v>1976</v>
      </c>
      <c r="C5032" t="s">
        <v>1240</v>
      </c>
      <c r="D5032" t="s">
        <v>13</v>
      </c>
      <c r="E5032">
        <v>1</v>
      </c>
      <c r="F5032" t="s">
        <v>1584</v>
      </c>
      <c r="G5032" t="s">
        <v>58</v>
      </c>
      <c r="H5032" s="20">
        <v>43712</v>
      </c>
      <c r="I5032" t="s">
        <v>31</v>
      </c>
      <c r="J5032" t="s">
        <v>496</v>
      </c>
    </row>
    <row r="5033" spans="1:10" x14ac:dyDescent="0.25">
      <c r="A5033" t="s">
        <v>778</v>
      </c>
      <c r="B5033" s="29" t="s">
        <v>1976</v>
      </c>
      <c r="C5033" t="s">
        <v>1240</v>
      </c>
      <c r="D5033" t="s">
        <v>13</v>
      </c>
      <c r="E5033">
        <v>1</v>
      </c>
      <c r="F5033" t="s">
        <v>1584</v>
      </c>
      <c r="G5033" t="s">
        <v>57</v>
      </c>
      <c r="H5033" s="20">
        <v>43712</v>
      </c>
    </row>
    <row r="5034" spans="1:10" x14ac:dyDescent="0.25">
      <c r="A5034" t="s">
        <v>778</v>
      </c>
      <c r="B5034" s="29" t="s">
        <v>2745</v>
      </c>
      <c r="C5034" t="s">
        <v>42</v>
      </c>
      <c r="D5034" t="s">
        <v>13</v>
      </c>
      <c r="E5034">
        <v>9</v>
      </c>
      <c r="F5034" t="s">
        <v>1804</v>
      </c>
      <c r="G5034" t="s">
        <v>74</v>
      </c>
      <c r="H5034" s="20">
        <v>43712</v>
      </c>
    </row>
    <row r="5035" spans="1:10" x14ac:dyDescent="0.25">
      <c r="A5035" t="s">
        <v>778</v>
      </c>
      <c r="B5035" s="29" t="s">
        <v>1582</v>
      </c>
      <c r="C5035" t="s">
        <v>42</v>
      </c>
      <c r="D5035" t="s">
        <v>13</v>
      </c>
      <c r="E5035">
        <v>23</v>
      </c>
      <c r="F5035" t="s">
        <v>3548</v>
      </c>
      <c r="G5035" t="s">
        <v>58</v>
      </c>
      <c r="H5035" s="20">
        <v>43712</v>
      </c>
      <c r="I5035" t="s">
        <v>31</v>
      </c>
      <c r="J5035" t="s">
        <v>496</v>
      </c>
    </row>
    <row r="5036" spans="1:10" x14ac:dyDescent="0.25">
      <c r="A5036" t="s">
        <v>778</v>
      </c>
      <c r="B5036" s="29" t="s">
        <v>1582</v>
      </c>
      <c r="C5036" t="s">
        <v>42</v>
      </c>
      <c r="D5036" t="s">
        <v>13</v>
      </c>
      <c r="E5036">
        <v>23</v>
      </c>
      <c r="F5036" t="s">
        <v>3548</v>
      </c>
      <c r="G5036" t="s">
        <v>57</v>
      </c>
      <c r="H5036" s="20">
        <v>43712</v>
      </c>
    </row>
    <row r="5037" spans="1:10" x14ac:dyDescent="0.25">
      <c r="A5037" t="s">
        <v>778</v>
      </c>
      <c r="B5037" s="29" t="s">
        <v>775</v>
      </c>
      <c r="C5037" t="s">
        <v>42</v>
      </c>
      <c r="D5037" t="s">
        <v>13</v>
      </c>
      <c r="E5037">
        <v>11</v>
      </c>
      <c r="F5037" t="s">
        <v>2935</v>
      </c>
      <c r="G5037" t="s">
        <v>74</v>
      </c>
      <c r="H5037" s="20">
        <v>43713</v>
      </c>
    </row>
    <row r="5038" spans="1:10" x14ac:dyDescent="0.25">
      <c r="A5038" t="s">
        <v>778</v>
      </c>
      <c r="B5038" s="29" t="s">
        <v>3549</v>
      </c>
      <c r="C5038" t="s">
        <v>42</v>
      </c>
      <c r="D5038" t="s">
        <v>19</v>
      </c>
      <c r="E5038">
        <v>1</v>
      </c>
      <c r="F5038" t="s">
        <v>3550</v>
      </c>
      <c r="G5038" t="s">
        <v>58</v>
      </c>
      <c r="H5038" s="20">
        <v>43713</v>
      </c>
      <c r="I5038" t="s">
        <v>31</v>
      </c>
    </row>
    <row r="5039" spans="1:10" x14ac:dyDescent="0.25">
      <c r="A5039" t="s">
        <v>778</v>
      </c>
      <c r="B5039" s="29" t="s">
        <v>1978</v>
      </c>
      <c r="C5039" t="s">
        <v>68</v>
      </c>
      <c r="D5039" t="s">
        <v>24</v>
      </c>
      <c r="E5039">
        <v>1</v>
      </c>
      <c r="F5039" t="s">
        <v>3173</v>
      </c>
      <c r="G5039" t="s">
        <v>74</v>
      </c>
      <c r="H5039" s="20">
        <v>43726</v>
      </c>
    </row>
    <row r="5040" spans="1:10" x14ac:dyDescent="0.25">
      <c r="A5040" t="s">
        <v>778</v>
      </c>
      <c r="B5040" s="29" t="s">
        <v>1978</v>
      </c>
      <c r="C5040" t="s">
        <v>68</v>
      </c>
      <c r="D5040" t="s">
        <v>24</v>
      </c>
      <c r="E5040">
        <v>1</v>
      </c>
      <c r="F5040" t="s">
        <v>3551</v>
      </c>
      <c r="G5040" t="s">
        <v>74</v>
      </c>
      <c r="H5040" s="20">
        <v>43726</v>
      </c>
    </row>
    <row r="5041" spans="1:10" x14ac:dyDescent="0.25">
      <c r="A5041" t="s">
        <v>778</v>
      </c>
      <c r="B5041" s="29" t="s">
        <v>1978</v>
      </c>
      <c r="C5041" t="s">
        <v>68</v>
      </c>
      <c r="D5041" t="s">
        <v>15</v>
      </c>
      <c r="E5041">
        <v>1</v>
      </c>
      <c r="F5041" t="s">
        <v>3552</v>
      </c>
      <c r="G5041" t="s">
        <v>74</v>
      </c>
      <c r="H5041" s="20">
        <v>43719</v>
      </c>
    </row>
    <row r="5042" spans="1:10" x14ac:dyDescent="0.25">
      <c r="A5042" t="s">
        <v>778</v>
      </c>
      <c r="B5042" s="29" t="s">
        <v>2939</v>
      </c>
      <c r="C5042" t="s">
        <v>42</v>
      </c>
      <c r="D5042" t="s">
        <v>19</v>
      </c>
      <c r="E5042">
        <v>1</v>
      </c>
      <c r="F5042" t="s">
        <v>3553</v>
      </c>
      <c r="G5042" t="s">
        <v>74</v>
      </c>
      <c r="H5042" s="20">
        <v>43718</v>
      </c>
    </row>
    <row r="5043" spans="1:10" x14ac:dyDescent="0.25">
      <c r="A5043" t="s">
        <v>778</v>
      </c>
      <c r="B5043" s="29" t="s">
        <v>2939</v>
      </c>
      <c r="C5043" t="s">
        <v>42</v>
      </c>
      <c r="D5043" t="s">
        <v>19</v>
      </c>
      <c r="E5043">
        <v>1</v>
      </c>
      <c r="F5043" t="s">
        <v>3184</v>
      </c>
      <c r="G5043" t="s">
        <v>74</v>
      </c>
      <c r="H5043" s="20">
        <v>43717</v>
      </c>
    </row>
    <row r="5044" spans="1:10" x14ac:dyDescent="0.25">
      <c r="A5044" t="s">
        <v>778</v>
      </c>
      <c r="B5044" s="29" t="s">
        <v>2939</v>
      </c>
      <c r="C5044" t="s">
        <v>42</v>
      </c>
      <c r="D5044" t="s">
        <v>19</v>
      </c>
      <c r="E5044">
        <v>1</v>
      </c>
      <c r="F5044" t="s">
        <v>3550</v>
      </c>
      <c r="G5044" t="s">
        <v>74</v>
      </c>
      <c r="H5044" s="20">
        <v>43717</v>
      </c>
    </row>
    <row r="5045" spans="1:10" x14ac:dyDescent="0.25">
      <c r="A5045" t="s">
        <v>778</v>
      </c>
      <c r="B5045" s="29" t="s">
        <v>2939</v>
      </c>
      <c r="C5045" t="s">
        <v>42</v>
      </c>
      <c r="D5045" t="s">
        <v>19</v>
      </c>
      <c r="E5045">
        <v>1</v>
      </c>
      <c r="F5045" t="s">
        <v>3554</v>
      </c>
      <c r="G5045" t="s">
        <v>74</v>
      </c>
      <c r="H5045" s="20">
        <v>43717</v>
      </c>
    </row>
    <row r="5046" spans="1:10" x14ac:dyDescent="0.25">
      <c r="A5046" t="s">
        <v>778</v>
      </c>
      <c r="B5046" s="29" t="s">
        <v>1859</v>
      </c>
      <c r="C5046" t="s">
        <v>42</v>
      </c>
      <c r="D5046" t="s">
        <v>18</v>
      </c>
      <c r="E5046">
        <v>3</v>
      </c>
      <c r="F5046" t="s">
        <v>3555</v>
      </c>
      <c r="G5046" t="s">
        <v>74</v>
      </c>
      <c r="H5046" s="20">
        <v>43719</v>
      </c>
    </row>
    <row r="5047" spans="1:10" x14ac:dyDescent="0.25">
      <c r="A5047" t="s">
        <v>778</v>
      </c>
      <c r="B5047" s="29" t="s">
        <v>1859</v>
      </c>
      <c r="C5047" t="s">
        <v>42</v>
      </c>
      <c r="D5047" t="s">
        <v>13</v>
      </c>
      <c r="E5047">
        <v>12</v>
      </c>
      <c r="F5047" t="s">
        <v>3556</v>
      </c>
      <c r="G5047" t="s">
        <v>58</v>
      </c>
      <c r="H5047" s="20">
        <v>43718</v>
      </c>
      <c r="I5047" t="s">
        <v>31</v>
      </c>
    </row>
    <row r="5048" spans="1:10" x14ac:dyDescent="0.25">
      <c r="A5048" t="s">
        <v>778</v>
      </c>
      <c r="B5048" s="29" t="s">
        <v>1859</v>
      </c>
      <c r="C5048" t="s">
        <v>42</v>
      </c>
      <c r="D5048" t="s">
        <v>13</v>
      </c>
      <c r="E5048">
        <v>12</v>
      </c>
      <c r="F5048" t="s">
        <v>3556</v>
      </c>
      <c r="G5048" t="s">
        <v>57</v>
      </c>
      <c r="H5048" s="20">
        <v>43718</v>
      </c>
    </row>
    <row r="5049" spans="1:10" x14ac:dyDescent="0.25">
      <c r="A5049" t="s">
        <v>778</v>
      </c>
      <c r="B5049" s="29" t="s">
        <v>2745</v>
      </c>
      <c r="C5049" t="s">
        <v>42</v>
      </c>
      <c r="D5049" t="s">
        <v>18</v>
      </c>
      <c r="E5049">
        <v>6</v>
      </c>
      <c r="F5049" t="s">
        <v>3557</v>
      </c>
      <c r="G5049" t="s">
        <v>74</v>
      </c>
      <c r="H5049" s="20">
        <v>43719</v>
      </c>
    </row>
    <row r="5050" spans="1:10" x14ac:dyDescent="0.25">
      <c r="A5050" t="s">
        <v>778</v>
      </c>
      <c r="B5050" s="29" t="s">
        <v>1976</v>
      </c>
      <c r="C5050" t="s">
        <v>1240</v>
      </c>
      <c r="D5050" t="s">
        <v>18</v>
      </c>
      <c r="E5050">
        <v>1</v>
      </c>
      <c r="F5050" t="s">
        <v>1508</v>
      </c>
      <c r="G5050" t="s">
        <v>74</v>
      </c>
      <c r="H5050" s="20">
        <v>43719</v>
      </c>
    </row>
    <row r="5051" spans="1:10" x14ac:dyDescent="0.25">
      <c r="A5051" t="s">
        <v>778</v>
      </c>
      <c r="B5051" s="29" t="s">
        <v>2745</v>
      </c>
      <c r="C5051" t="s">
        <v>42</v>
      </c>
      <c r="D5051" t="s">
        <v>18</v>
      </c>
      <c r="E5051">
        <v>6</v>
      </c>
      <c r="F5051" t="s">
        <v>3558</v>
      </c>
      <c r="G5051" t="s">
        <v>74</v>
      </c>
      <c r="H5051" s="20">
        <v>43719</v>
      </c>
    </row>
    <row r="5052" spans="1:10" x14ac:dyDescent="0.25">
      <c r="A5052" t="s">
        <v>778</v>
      </c>
      <c r="B5052" s="29" t="s">
        <v>2939</v>
      </c>
      <c r="C5052" t="s">
        <v>42</v>
      </c>
      <c r="D5052" t="s">
        <v>21</v>
      </c>
      <c r="E5052">
        <v>1</v>
      </c>
      <c r="G5052" t="s">
        <v>58</v>
      </c>
      <c r="H5052" s="20">
        <v>43721</v>
      </c>
      <c r="I5052" t="s">
        <v>31</v>
      </c>
      <c r="J5052" t="s">
        <v>496</v>
      </c>
    </row>
    <row r="5053" spans="1:10" x14ac:dyDescent="0.25">
      <c r="A5053" t="s">
        <v>778</v>
      </c>
      <c r="B5053" s="29" t="s">
        <v>2939</v>
      </c>
      <c r="C5053" t="s">
        <v>42</v>
      </c>
      <c r="D5053" t="s">
        <v>21</v>
      </c>
      <c r="E5053">
        <v>1</v>
      </c>
      <c r="G5053" t="s">
        <v>58</v>
      </c>
      <c r="H5053" s="20">
        <v>43721</v>
      </c>
      <c r="I5053" t="s">
        <v>31</v>
      </c>
    </row>
    <row r="5054" spans="1:10" x14ac:dyDescent="0.25">
      <c r="A5054" t="s">
        <v>778</v>
      </c>
      <c r="B5054" s="29" t="s">
        <v>2939</v>
      </c>
      <c r="C5054" t="s">
        <v>42</v>
      </c>
      <c r="D5054" t="s">
        <v>21</v>
      </c>
      <c r="E5054">
        <v>1</v>
      </c>
      <c r="G5054" t="s">
        <v>57</v>
      </c>
      <c r="H5054" s="20">
        <v>43721</v>
      </c>
    </row>
    <row r="5055" spans="1:10" x14ac:dyDescent="0.25">
      <c r="A5055" t="s">
        <v>778</v>
      </c>
      <c r="B5055" s="29" t="s">
        <v>2939</v>
      </c>
      <c r="C5055" t="s">
        <v>42</v>
      </c>
      <c r="D5055" t="s">
        <v>25</v>
      </c>
      <c r="E5055">
        <v>1</v>
      </c>
      <c r="G5055" t="s">
        <v>74</v>
      </c>
      <c r="H5055" s="20">
        <v>43726</v>
      </c>
    </row>
    <row r="5056" spans="1:10" x14ac:dyDescent="0.25">
      <c r="A5056" t="s">
        <v>778</v>
      </c>
      <c r="B5056" s="29" t="s">
        <v>1980</v>
      </c>
      <c r="C5056" t="s">
        <v>88</v>
      </c>
      <c r="D5056" t="s">
        <v>18</v>
      </c>
      <c r="E5056">
        <v>2</v>
      </c>
      <c r="F5056" t="s">
        <v>1862</v>
      </c>
      <c r="G5056" t="s">
        <v>74</v>
      </c>
      <c r="H5056" s="20">
        <v>43726</v>
      </c>
    </row>
    <row r="5057" spans="1:10" x14ac:dyDescent="0.25">
      <c r="A5057" t="s">
        <v>778</v>
      </c>
      <c r="B5057" s="29" t="s">
        <v>1980</v>
      </c>
      <c r="C5057" t="s">
        <v>88</v>
      </c>
      <c r="D5057" t="s">
        <v>19</v>
      </c>
      <c r="E5057">
        <v>1</v>
      </c>
      <c r="G5057" t="s">
        <v>74</v>
      </c>
      <c r="H5057" s="20">
        <v>43726</v>
      </c>
    </row>
    <row r="5058" spans="1:10" x14ac:dyDescent="0.25">
      <c r="A5058" t="s">
        <v>778</v>
      </c>
      <c r="B5058" s="29" t="s">
        <v>3559</v>
      </c>
      <c r="C5058" t="s">
        <v>80</v>
      </c>
      <c r="D5058" t="s">
        <v>7</v>
      </c>
      <c r="E5058">
        <v>1</v>
      </c>
      <c r="G5058" t="s">
        <v>58</v>
      </c>
      <c r="H5058" s="20">
        <v>43727</v>
      </c>
      <c r="I5058" t="s">
        <v>31</v>
      </c>
      <c r="J5058" t="s">
        <v>496</v>
      </c>
    </row>
    <row r="5059" spans="1:10" x14ac:dyDescent="0.25">
      <c r="A5059" t="s">
        <v>778</v>
      </c>
      <c r="B5059" s="29" t="s">
        <v>3559</v>
      </c>
      <c r="C5059" t="s">
        <v>80</v>
      </c>
      <c r="D5059" t="s">
        <v>7</v>
      </c>
      <c r="E5059">
        <v>1</v>
      </c>
      <c r="G5059" t="s">
        <v>58</v>
      </c>
      <c r="H5059" s="20">
        <v>43727</v>
      </c>
      <c r="I5059" t="s">
        <v>31</v>
      </c>
    </row>
    <row r="5060" spans="1:10" x14ac:dyDescent="0.25">
      <c r="A5060" t="s">
        <v>778</v>
      </c>
      <c r="B5060" s="29" t="s">
        <v>1978</v>
      </c>
      <c r="C5060" t="s">
        <v>68</v>
      </c>
      <c r="D5060" t="s">
        <v>14</v>
      </c>
      <c r="E5060">
        <v>1</v>
      </c>
      <c r="F5060" t="s">
        <v>3560</v>
      </c>
      <c r="G5060" t="s">
        <v>74</v>
      </c>
      <c r="H5060" s="20">
        <v>43731</v>
      </c>
    </row>
    <row r="5061" spans="1:10" x14ac:dyDescent="0.25">
      <c r="A5061" t="s">
        <v>778</v>
      </c>
      <c r="B5061" s="29" t="s">
        <v>1978</v>
      </c>
      <c r="C5061" t="s">
        <v>68</v>
      </c>
      <c r="D5061" t="s">
        <v>15</v>
      </c>
      <c r="E5061">
        <v>1</v>
      </c>
      <c r="F5061" t="s">
        <v>3561</v>
      </c>
      <c r="G5061" t="s">
        <v>74</v>
      </c>
      <c r="H5061" s="20">
        <v>43733</v>
      </c>
    </row>
    <row r="5062" spans="1:10" x14ac:dyDescent="0.25">
      <c r="A5062" t="s">
        <v>778</v>
      </c>
      <c r="B5062" s="29" t="s">
        <v>1978</v>
      </c>
      <c r="C5062" t="s">
        <v>68</v>
      </c>
      <c r="D5062" t="s">
        <v>24</v>
      </c>
      <c r="E5062">
        <v>1</v>
      </c>
      <c r="F5062" t="s">
        <v>3173</v>
      </c>
      <c r="G5062" t="s">
        <v>74</v>
      </c>
      <c r="H5062" s="20">
        <v>43732</v>
      </c>
    </row>
    <row r="5063" spans="1:10" x14ac:dyDescent="0.25">
      <c r="A5063" t="s">
        <v>778</v>
      </c>
      <c r="B5063" s="29" t="s">
        <v>1978</v>
      </c>
      <c r="C5063" t="s">
        <v>68</v>
      </c>
      <c r="D5063" t="s">
        <v>24</v>
      </c>
      <c r="E5063">
        <v>1</v>
      </c>
      <c r="F5063" t="s">
        <v>3551</v>
      </c>
      <c r="G5063" t="s">
        <v>74</v>
      </c>
      <c r="H5063" s="20">
        <v>43731</v>
      </c>
    </row>
    <row r="5064" spans="1:10" x14ac:dyDescent="0.25">
      <c r="A5064" t="s">
        <v>778</v>
      </c>
      <c r="B5064" s="29" t="s">
        <v>3559</v>
      </c>
      <c r="C5064" t="s">
        <v>80</v>
      </c>
      <c r="D5064" t="s">
        <v>7</v>
      </c>
      <c r="E5064">
        <v>1</v>
      </c>
      <c r="G5064" t="s">
        <v>58</v>
      </c>
      <c r="H5064" s="20">
        <v>43731</v>
      </c>
      <c r="I5064" t="s">
        <v>31</v>
      </c>
    </row>
    <row r="5065" spans="1:10" x14ac:dyDescent="0.25">
      <c r="A5065" t="s">
        <v>778</v>
      </c>
      <c r="B5065" s="29" t="s">
        <v>3559</v>
      </c>
      <c r="C5065" t="s">
        <v>80</v>
      </c>
      <c r="D5065" t="s">
        <v>7</v>
      </c>
      <c r="E5065">
        <v>1</v>
      </c>
      <c r="G5065" t="s">
        <v>57</v>
      </c>
      <c r="H5065" s="20">
        <v>43731</v>
      </c>
    </row>
    <row r="5066" spans="1:10" x14ac:dyDescent="0.25">
      <c r="A5066" t="s">
        <v>778</v>
      </c>
      <c r="B5066" s="29" t="s">
        <v>1980</v>
      </c>
      <c r="C5066" t="s">
        <v>88</v>
      </c>
      <c r="D5066" t="s">
        <v>18</v>
      </c>
      <c r="E5066">
        <v>2</v>
      </c>
      <c r="F5066" t="s">
        <v>1862</v>
      </c>
      <c r="G5066" t="s">
        <v>74</v>
      </c>
      <c r="H5066" s="20">
        <v>43727</v>
      </c>
    </row>
    <row r="5067" spans="1:10" x14ac:dyDescent="0.25">
      <c r="A5067" t="s">
        <v>778</v>
      </c>
      <c r="B5067" s="29" t="s">
        <v>1976</v>
      </c>
      <c r="C5067" t="s">
        <v>1240</v>
      </c>
      <c r="D5067" t="s">
        <v>21</v>
      </c>
      <c r="E5067">
        <v>1</v>
      </c>
      <c r="G5067" t="s">
        <v>58</v>
      </c>
      <c r="H5067" s="20">
        <v>43727</v>
      </c>
      <c r="I5067" t="s">
        <v>31</v>
      </c>
      <c r="J5067" t="s">
        <v>496</v>
      </c>
    </row>
    <row r="5068" spans="1:10" x14ac:dyDescent="0.25">
      <c r="A5068" t="s">
        <v>778</v>
      </c>
      <c r="B5068" s="29" t="s">
        <v>1976</v>
      </c>
      <c r="C5068" t="s">
        <v>1240</v>
      </c>
      <c r="D5068" t="s">
        <v>21</v>
      </c>
      <c r="E5068">
        <v>1</v>
      </c>
      <c r="G5068" t="s">
        <v>57</v>
      </c>
      <c r="H5068" s="20">
        <v>43734</v>
      </c>
    </row>
    <row r="5069" spans="1:10" x14ac:dyDescent="0.25">
      <c r="A5069" t="s">
        <v>778</v>
      </c>
      <c r="B5069" s="29" t="s">
        <v>3562</v>
      </c>
      <c r="C5069" t="s">
        <v>42</v>
      </c>
      <c r="D5069" t="s">
        <v>7</v>
      </c>
      <c r="E5069">
        <v>1</v>
      </c>
      <c r="G5069" t="s">
        <v>58</v>
      </c>
      <c r="H5069" s="20">
        <v>43735</v>
      </c>
      <c r="I5069" t="s">
        <v>31</v>
      </c>
      <c r="J5069" t="s">
        <v>496</v>
      </c>
    </row>
    <row r="5070" spans="1:10" x14ac:dyDescent="0.25">
      <c r="A5070" t="s">
        <v>778</v>
      </c>
      <c r="B5070" s="29" t="s">
        <v>3562</v>
      </c>
      <c r="C5070" t="s">
        <v>42</v>
      </c>
      <c r="D5070" t="s">
        <v>7</v>
      </c>
      <c r="E5070">
        <v>1</v>
      </c>
      <c r="G5070" t="s">
        <v>58</v>
      </c>
      <c r="H5070" s="20">
        <v>43735</v>
      </c>
    </row>
    <row r="5071" spans="1:10" x14ac:dyDescent="0.25">
      <c r="A5071" t="s">
        <v>778</v>
      </c>
      <c r="B5071" s="29" t="s">
        <v>3562</v>
      </c>
      <c r="C5071" t="s">
        <v>42</v>
      </c>
      <c r="D5071" t="s">
        <v>7</v>
      </c>
      <c r="E5071">
        <v>1</v>
      </c>
      <c r="G5071" t="s">
        <v>57</v>
      </c>
      <c r="H5071" s="20">
        <v>43735</v>
      </c>
    </row>
    <row r="5072" spans="1:10" x14ac:dyDescent="0.25">
      <c r="A5072" t="s">
        <v>778</v>
      </c>
      <c r="B5072" s="29" t="s">
        <v>1978</v>
      </c>
      <c r="C5072" t="s">
        <v>68</v>
      </c>
      <c r="D5072" t="s">
        <v>24</v>
      </c>
      <c r="E5072">
        <v>1</v>
      </c>
      <c r="G5072" t="s">
        <v>74</v>
      </c>
      <c r="H5072" s="20">
        <v>43735</v>
      </c>
    </row>
    <row r="5073" spans="1:10" x14ac:dyDescent="0.25">
      <c r="A5073" t="s">
        <v>778</v>
      </c>
      <c r="B5073" s="29" t="s">
        <v>1978</v>
      </c>
      <c r="C5073" t="s">
        <v>68</v>
      </c>
      <c r="D5073" t="s">
        <v>25</v>
      </c>
      <c r="E5073">
        <v>1</v>
      </c>
      <c r="G5073" t="s">
        <v>74</v>
      </c>
      <c r="H5073" s="20">
        <v>43738</v>
      </c>
    </row>
    <row r="5074" spans="1:10" x14ac:dyDescent="0.25">
      <c r="A5074" t="s">
        <v>778</v>
      </c>
      <c r="B5074" s="29" t="s">
        <v>3170</v>
      </c>
      <c r="C5074" t="s">
        <v>72</v>
      </c>
      <c r="D5074" t="s">
        <v>15</v>
      </c>
      <c r="E5074">
        <v>1</v>
      </c>
      <c r="F5074" t="s">
        <v>2923</v>
      </c>
      <c r="G5074" t="s">
        <v>74</v>
      </c>
      <c r="H5074" s="20">
        <v>43738</v>
      </c>
    </row>
    <row r="5075" spans="1:10" x14ac:dyDescent="0.25">
      <c r="A5075" t="s">
        <v>37</v>
      </c>
      <c r="B5075" s="29" t="s">
        <v>2890</v>
      </c>
      <c r="C5075" t="s">
        <v>47</v>
      </c>
      <c r="D5075" t="s">
        <v>19</v>
      </c>
      <c r="E5075">
        <v>1</v>
      </c>
      <c r="F5075" t="s">
        <v>3594</v>
      </c>
      <c r="G5075" t="s">
        <v>58</v>
      </c>
      <c r="H5075" s="20">
        <v>43738</v>
      </c>
      <c r="I5075" t="s">
        <v>1039</v>
      </c>
    </row>
    <row r="5076" spans="1:10" x14ac:dyDescent="0.25">
      <c r="A5076" t="s">
        <v>37</v>
      </c>
      <c r="B5076" s="29" t="s">
        <v>2890</v>
      </c>
      <c r="C5076" t="s">
        <v>47</v>
      </c>
      <c r="D5076" t="s">
        <v>19</v>
      </c>
      <c r="E5076">
        <v>1</v>
      </c>
      <c r="F5076" t="s">
        <v>3594</v>
      </c>
      <c r="G5076" t="s">
        <v>57</v>
      </c>
      <c r="H5076" s="20">
        <v>43738</v>
      </c>
    </row>
    <row r="5077" spans="1:10" x14ac:dyDescent="0.25">
      <c r="A5077" t="s">
        <v>37</v>
      </c>
      <c r="B5077" s="29" t="s">
        <v>2890</v>
      </c>
      <c r="C5077" t="s">
        <v>47</v>
      </c>
      <c r="D5077" t="s">
        <v>25</v>
      </c>
      <c r="E5077">
        <v>2</v>
      </c>
      <c r="F5077" t="s">
        <v>3595</v>
      </c>
      <c r="G5077" t="s">
        <v>74</v>
      </c>
      <c r="H5077" s="20">
        <v>43738</v>
      </c>
    </row>
    <row r="5078" spans="1:10" x14ac:dyDescent="0.25">
      <c r="A5078" t="s">
        <v>37</v>
      </c>
      <c r="B5078" s="29" t="s">
        <v>3520</v>
      </c>
      <c r="C5078" t="s">
        <v>50</v>
      </c>
      <c r="D5078" t="s">
        <v>25</v>
      </c>
      <c r="E5078">
        <v>1</v>
      </c>
      <c r="G5078" t="s">
        <v>58</v>
      </c>
      <c r="H5078" s="20">
        <v>43738</v>
      </c>
      <c r="I5078" t="s">
        <v>1039</v>
      </c>
    </row>
    <row r="5079" spans="1:10" x14ac:dyDescent="0.25">
      <c r="A5079" t="s">
        <v>37</v>
      </c>
      <c r="B5079" s="29" t="s">
        <v>3520</v>
      </c>
      <c r="C5079" t="s">
        <v>50</v>
      </c>
      <c r="D5079" t="s">
        <v>25</v>
      </c>
      <c r="E5079">
        <v>1</v>
      </c>
      <c r="G5079" t="s">
        <v>57</v>
      </c>
      <c r="H5079" s="20">
        <v>43738</v>
      </c>
    </row>
    <row r="5080" spans="1:10" x14ac:dyDescent="0.25">
      <c r="A5080" t="s">
        <v>37</v>
      </c>
      <c r="B5080" s="29" t="s">
        <v>2890</v>
      </c>
      <c r="C5080" t="s">
        <v>47</v>
      </c>
      <c r="D5080" t="s">
        <v>19</v>
      </c>
      <c r="E5080">
        <v>8</v>
      </c>
      <c r="F5080" t="s">
        <v>3596</v>
      </c>
      <c r="G5080" t="s">
        <v>74</v>
      </c>
      <c r="H5080" s="20">
        <v>43738</v>
      </c>
    </row>
    <row r="5081" spans="1:10" x14ac:dyDescent="0.25">
      <c r="A5081" t="s">
        <v>37</v>
      </c>
      <c r="B5081" s="29" t="s">
        <v>2890</v>
      </c>
      <c r="C5081" t="s">
        <v>47</v>
      </c>
      <c r="D5081" t="s">
        <v>18</v>
      </c>
      <c r="E5081">
        <v>1</v>
      </c>
      <c r="F5081" t="s">
        <v>3597</v>
      </c>
      <c r="G5081" t="s">
        <v>74</v>
      </c>
      <c r="H5081" s="20">
        <v>43738</v>
      </c>
    </row>
    <row r="5082" spans="1:10" x14ac:dyDescent="0.25">
      <c r="A5082" t="s">
        <v>37</v>
      </c>
      <c r="B5082" s="29" t="s">
        <v>2890</v>
      </c>
      <c r="C5082" t="s">
        <v>47</v>
      </c>
      <c r="D5082" t="s">
        <v>18</v>
      </c>
      <c r="E5082">
        <v>1</v>
      </c>
      <c r="F5082" t="s">
        <v>3597</v>
      </c>
      <c r="G5082" t="s">
        <v>57</v>
      </c>
      <c r="H5082" s="20">
        <v>43738</v>
      </c>
      <c r="J5082" t="s">
        <v>3598</v>
      </c>
    </row>
    <row r="5083" spans="1:10" x14ac:dyDescent="0.25">
      <c r="A5083" t="s">
        <v>37</v>
      </c>
      <c r="B5083" s="29" t="s">
        <v>2890</v>
      </c>
      <c r="C5083" t="s">
        <v>47</v>
      </c>
      <c r="D5083" t="s">
        <v>19</v>
      </c>
      <c r="E5083">
        <v>12</v>
      </c>
      <c r="F5083" t="s">
        <v>3599</v>
      </c>
      <c r="G5083" t="s">
        <v>74</v>
      </c>
      <c r="H5083" s="20">
        <v>43738</v>
      </c>
    </row>
    <row r="5084" spans="1:10" x14ac:dyDescent="0.25">
      <c r="A5084" t="s">
        <v>37</v>
      </c>
      <c r="B5084" s="29" t="s">
        <v>2890</v>
      </c>
      <c r="C5084" t="s">
        <v>47</v>
      </c>
      <c r="D5084" t="s">
        <v>19</v>
      </c>
      <c r="E5084">
        <v>8</v>
      </c>
      <c r="F5084" t="s">
        <v>3600</v>
      </c>
      <c r="G5084" t="s">
        <v>58</v>
      </c>
      <c r="H5084" s="20">
        <v>43738</v>
      </c>
    </row>
    <row r="5085" spans="1:10" x14ac:dyDescent="0.25">
      <c r="A5085" t="s">
        <v>37</v>
      </c>
      <c r="B5085" s="29" t="s">
        <v>2890</v>
      </c>
      <c r="C5085" t="s">
        <v>47</v>
      </c>
      <c r="D5085" t="s">
        <v>19</v>
      </c>
      <c r="E5085">
        <v>8</v>
      </c>
      <c r="F5085" t="s">
        <v>3600</v>
      </c>
      <c r="G5085" t="s">
        <v>57</v>
      </c>
      <c r="H5085" s="20">
        <v>43738</v>
      </c>
    </row>
    <row r="5086" spans="1:10" x14ac:dyDescent="0.25">
      <c r="A5086" t="s">
        <v>37</v>
      </c>
      <c r="B5086" s="29" t="s">
        <v>2890</v>
      </c>
      <c r="C5086" t="s">
        <v>47</v>
      </c>
      <c r="D5086" t="s">
        <v>19</v>
      </c>
      <c r="E5086">
        <v>8</v>
      </c>
      <c r="F5086" t="s">
        <v>3601</v>
      </c>
      <c r="G5086" t="s">
        <v>74</v>
      </c>
      <c r="H5086" s="20">
        <v>43738</v>
      </c>
    </row>
    <row r="5087" spans="1:10" x14ac:dyDescent="0.25">
      <c r="A5087" t="s">
        <v>37</v>
      </c>
      <c r="B5087" s="29" t="s">
        <v>2890</v>
      </c>
      <c r="C5087" t="s">
        <v>47</v>
      </c>
      <c r="D5087" t="s">
        <v>19</v>
      </c>
      <c r="E5087">
        <v>9</v>
      </c>
      <c r="F5087" t="s">
        <v>3602</v>
      </c>
      <c r="G5087" t="s">
        <v>74</v>
      </c>
      <c r="H5087" s="20">
        <v>43738</v>
      </c>
    </row>
    <row r="5088" spans="1:10" x14ac:dyDescent="0.25">
      <c r="A5088" t="s">
        <v>37</v>
      </c>
      <c r="B5088" s="29" t="s">
        <v>2890</v>
      </c>
      <c r="C5088" t="s">
        <v>47</v>
      </c>
      <c r="D5088" t="s">
        <v>18</v>
      </c>
      <c r="E5088">
        <v>1</v>
      </c>
      <c r="F5088" t="s">
        <v>3537</v>
      </c>
      <c r="G5088" t="s">
        <v>57</v>
      </c>
      <c r="H5088" s="20">
        <v>43738</v>
      </c>
      <c r="J5088" t="s">
        <v>3511</v>
      </c>
    </row>
    <row r="5089" spans="1:10" x14ac:dyDescent="0.25">
      <c r="A5089" t="s">
        <v>37</v>
      </c>
      <c r="B5089" s="29" t="s">
        <v>2890</v>
      </c>
      <c r="C5089" t="s">
        <v>47</v>
      </c>
      <c r="D5089" t="s">
        <v>24</v>
      </c>
      <c r="E5089">
        <v>1</v>
      </c>
      <c r="F5089" t="s">
        <v>3603</v>
      </c>
      <c r="G5089" t="s">
        <v>74</v>
      </c>
      <c r="H5089" s="20">
        <v>43738</v>
      </c>
    </row>
    <row r="5090" spans="1:10" x14ac:dyDescent="0.25">
      <c r="A5090" t="s">
        <v>37</v>
      </c>
      <c r="B5090" s="29" t="s">
        <v>2890</v>
      </c>
      <c r="C5090" t="s">
        <v>47</v>
      </c>
      <c r="D5090" t="s">
        <v>24</v>
      </c>
      <c r="E5090">
        <v>1</v>
      </c>
      <c r="F5090" t="s">
        <v>3603</v>
      </c>
      <c r="G5090" t="s">
        <v>57</v>
      </c>
      <c r="H5090" s="20">
        <v>43738</v>
      </c>
    </row>
    <row r="5091" spans="1:10" x14ac:dyDescent="0.25">
      <c r="A5091" t="s">
        <v>37</v>
      </c>
      <c r="B5091" s="29" t="s">
        <v>2890</v>
      </c>
      <c r="C5091" t="s">
        <v>47</v>
      </c>
      <c r="D5091" t="s">
        <v>22</v>
      </c>
      <c r="E5091">
        <v>1</v>
      </c>
      <c r="F5091" t="s">
        <v>3604</v>
      </c>
      <c r="G5091" t="s">
        <v>74</v>
      </c>
      <c r="H5091" s="20">
        <v>43738</v>
      </c>
    </row>
    <row r="5092" spans="1:10" x14ac:dyDescent="0.25">
      <c r="A5092" t="s">
        <v>37</v>
      </c>
      <c r="B5092" s="29" t="s">
        <v>2890</v>
      </c>
      <c r="C5092" t="s">
        <v>47</v>
      </c>
      <c r="D5092" t="s">
        <v>9</v>
      </c>
      <c r="E5092">
        <v>2</v>
      </c>
      <c r="G5092" t="s">
        <v>57</v>
      </c>
      <c r="H5092" s="20">
        <v>43738</v>
      </c>
      <c r="J5092" t="s">
        <v>1464</v>
      </c>
    </row>
    <row r="5093" spans="1:10" x14ac:dyDescent="0.25">
      <c r="A5093" t="s">
        <v>37</v>
      </c>
      <c r="B5093" s="29" t="s">
        <v>2890</v>
      </c>
      <c r="C5093" t="s">
        <v>47</v>
      </c>
      <c r="D5093" t="s">
        <v>9</v>
      </c>
      <c r="E5093">
        <v>2</v>
      </c>
      <c r="G5093" t="s">
        <v>58</v>
      </c>
      <c r="H5093" s="20">
        <v>43738</v>
      </c>
    </row>
    <row r="5094" spans="1:10" x14ac:dyDescent="0.25">
      <c r="A5094" t="s">
        <v>37</v>
      </c>
      <c r="B5094" s="29" t="s">
        <v>2890</v>
      </c>
      <c r="C5094" t="s">
        <v>47</v>
      </c>
      <c r="D5094" t="s">
        <v>18</v>
      </c>
      <c r="E5094">
        <v>1</v>
      </c>
      <c r="F5094" t="s">
        <v>3605</v>
      </c>
      <c r="G5094" t="s">
        <v>74</v>
      </c>
      <c r="H5094" s="20">
        <v>43738</v>
      </c>
      <c r="J5094" t="s">
        <v>3158</v>
      </c>
    </row>
    <row r="5095" spans="1:10" x14ac:dyDescent="0.25">
      <c r="A5095" t="s">
        <v>37</v>
      </c>
      <c r="B5095" s="29" t="s">
        <v>2890</v>
      </c>
      <c r="C5095" t="s">
        <v>47</v>
      </c>
      <c r="D5095" t="s">
        <v>18</v>
      </c>
      <c r="E5095">
        <v>1</v>
      </c>
      <c r="F5095" t="s">
        <v>3535</v>
      </c>
      <c r="G5095" t="s">
        <v>57</v>
      </c>
      <c r="H5095" s="20">
        <v>43738</v>
      </c>
      <c r="J5095" t="s">
        <v>3511</v>
      </c>
    </row>
    <row r="5096" spans="1:10" x14ac:dyDescent="0.25">
      <c r="A5096" s="89" t="s">
        <v>39</v>
      </c>
      <c r="B5096" s="90">
        <v>1003</v>
      </c>
      <c r="C5096" s="89" t="s">
        <v>972</v>
      </c>
      <c r="D5096" s="89" t="s">
        <v>11</v>
      </c>
      <c r="E5096" s="89">
        <v>3</v>
      </c>
      <c r="F5096" s="89">
        <v>1</v>
      </c>
      <c r="G5096" s="89" t="s">
        <v>58</v>
      </c>
      <c r="H5096" s="91">
        <v>43711</v>
      </c>
      <c r="I5096" s="89" t="s">
        <v>33</v>
      </c>
      <c r="J5096" s="89"/>
    </row>
    <row r="5097" spans="1:10" x14ac:dyDescent="0.25">
      <c r="A5097" s="89" t="s">
        <v>39</v>
      </c>
      <c r="B5097" s="90">
        <v>1003</v>
      </c>
      <c r="C5097" s="89" t="s">
        <v>972</v>
      </c>
      <c r="D5097" s="89" t="s">
        <v>18</v>
      </c>
      <c r="E5097" s="89">
        <v>1</v>
      </c>
      <c r="F5097" s="89" t="s">
        <v>3607</v>
      </c>
      <c r="G5097" s="89" t="s">
        <v>74</v>
      </c>
      <c r="H5097" s="91">
        <v>43711</v>
      </c>
      <c r="I5097" s="89"/>
      <c r="J5097" s="89">
        <v>915</v>
      </c>
    </row>
    <row r="5098" spans="1:10" x14ac:dyDescent="0.25">
      <c r="A5098" s="89" t="s">
        <v>39</v>
      </c>
      <c r="B5098" s="90">
        <v>1003</v>
      </c>
      <c r="C5098" s="89" t="s">
        <v>972</v>
      </c>
      <c r="D5098" s="89" t="s">
        <v>18</v>
      </c>
      <c r="E5098" s="89">
        <v>2</v>
      </c>
      <c r="F5098" s="89" t="s">
        <v>3608</v>
      </c>
      <c r="G5098" s="89" t="s">
        <v>74</v>
      </c>
      <c r="H5098" s="91">
        <v>43711</v>
      </c>
      <c r="I5098" s="89"/>
      <c r="J5098" s="89">
        <v>916</v>
      </c>
    </row>
    <row r="5099" spans="1:10" x14ac:dyDescent="0.25">
      <c r="A5099" s="89" t="s">
        <v>39</v>
      </c>
      <c r="B5099" s="90">
        <v>1003</v>
      </c>
      <c r="C5099" s="89" t="s">
        <v>972</v>
      </c>
      <c r="D5099" s="89" t="s">
        <v>18</v>
      </c>
      <c r="E5099" s="89">
        <v>3</v>
      </c>
      <c r="F5099" s="89" t="s">
        <v>3609</v>
      </c>
      <c r="G5099" s="89" t="s">
        <v>74</v>
      </c>
      <c r="H5099" s="91">
        <v>43711</v>
      </c>
      <c r="I5099" s="89"/>
      <c r="J5099" s="89">
        <v>917</v>
      </c>
    </row>
    <row r="5100" spans="1:10" x14ac:dyDescent="0.25">
      <c r="A5100" s="89" t="s">
        <v>39</v>
      </c>
      <c r="B5100" s="90">
        <v>1003</v>
      </c>
      <c r="C5100" s="89" t="s">
        <v>972</v>
      </c>
      <c r="D5100" s="89" t="s">
        <v>18</v>
      </c>
      <c r="E5100" s="89">
        <v>4</v>
      </c>
      <c r="F5100" s="89" t="s">
        <v>3610</v>
      </c>
      <c r="G5100" s="89" t="s">
        <v>74</v>
      </c>
      <c r="H5100" s="91">
        <v>43711</v>
      </c>
      <c r="I5100" s="89"/>
      <c r="J5100" s="89">
        <v>918</v>
      </c>
    </row>
    <row r="5101" spans="1:10" x14ac:dyDescent="0.25">
      <c r="A5101" s="89" t="s">
        <v>39</v>
      </c>
      <c r="B5101" s="90">
        <v>1003</v>
      </c>
      <c r="C5101" s="89" t="s">
        <v>972</v>
      </c>
      <c r="D5101" s="89" t="s">
        <v>18</v>
      </c>
      <c r="E5101" s="89">
        <v>5</v>
      </c>
      <c r="F5101" s="89" t="s">
        <v>3611</v>
      </c>
      <c r="G5101" s="89" t="s">
        <v>74</v>
      </c>
      <c r="H5101" s="91">
        <v>43711</v>
      </c>
      <c r="I5101" s="89"/>
      <c r="J5101" s="89">
        <v>919</v>
      </c>
    </row>
    <row r="5102" spans="1:10" x14ac:dyDescent="0.25">
      <c r="A5102" s="89" t="s">
        <v>39</v>
      </c>
      <c r="B5102" s="90">
        <v>1003</v>
      </c>
      <c r="C5102" s="89" t="s">
        <v>972</v>
      </c>
      <c r="D5102" s="89" t="s">
        <v>18</v>
      </c>
      <c r="E5102" s="89">
        <v>6</v>
      </c>
      <c r="F5102" s="89" t="s">
        <v>3612</v>
      </c>
      <c r="G5102" s="89" t="s">
        <v>74</v>
      </c>
      <c r="H5102" s="91">
        <v>43711</v>
      </c>
      <c r="I5102" s="89"/>
      <c r="J5102" s="89">
        <v>920</v>
      </c>
    </row>
    <row r="5103" spans="1:10" x14ac:dyDescent="0.25">
      <c r="A5103" s="89" t="s">
        <v>39</v>
      </c>
      <c r="B5103" s="90">
        <v>1003</v>
      </c>
      <c r="C5103" s="89" t="s">
        <v>972</v>
      </c>
      <c r="D5103" s="89" t="s">
        <v>18</v>
      </c>
      <c r="E5103" s="89">
        <v>7</v>
      </c>
      <c r="F5103" s="89" t="s">
        <v>3613</v>
      </c>
      <c r="G5103" s="89" t="s">
        <v>74</v>
      </c>
      <c r="H5103" s="91">
        <v>43711</v>
      </c>
      <c r="I5103" s="89"/>
      <c r="J5103" s="89">
        <v>921</v>
      </c>
    </row>
    <row r="5104" spans="1:10" x14ac:dyDescent="0.25">
      <c r="A5104" s="89" t="s">
        <v>39</v>
      </c>
      <c r="B5104" s="90">
        <v>1003</v>
      </c>
      <c r="C5104" s="89" t="s">
        <v>972</v>
      </c>
      <c r="D5104" s="89" t="s">
        <v>18</v>
      </c>
      <c r="E5104" s="89">
        <v>8</v>
      </c>
      <c r="F5104" s="89" t="s">
        <v>3614</v>
      </c>
      <c r="G5104" s="89" t="s">
        <v>74</v>
      </c>
      <c r="H5104" s="91">
        <v>43711</v>
      </c>
      <c r="I5104" s="89"/>
      <c r="J5104" s="89">
        <v>922</v>
      </c>
    </row>
    <row r="5105" spans="1:10" x14ac:dyDescent="0.25">
      <c r="A5105" s="89" t="s">
        <v>39</v>
      </c>
      <c r="B5105" s="90">
        <v>1003</v>
      </c>
      <c r="C5105" s="89" t="s">
        <v>972</v>
      </c>
      <c r="D5105" s="89" t="s">
        <v>18</v>
      </c>
      <c r="E5105" s="89">
        <v>9</v>
      </c>
      <c r="F5105" s="89" t="s">
        <v>3615</v>
      </c>
      <c r="G5105" s="89" t="s">
        <v>74</v>
      </c>
      <c r="H5105" s="91">
        <v>43711</v>
      </c>
      <c r="I5105" s="89"/>
      <c r="J5105" s="89">
        <v>923</v>
      </c>
    </row>
    <row r="5106" spans="1:10" x14ac:dyDescent="0.25">
      <c r="A5106" s="89" t="s">
        <v>39</v>
      </c>
      <c r="B5106" s="90">
        <v>1003</v>
      </c>
      <c r="C5106" s="89" t="s">
        <v>972</v>
      </c>
      <c r="D5106" s="89" t="s">
        <v>18</v>
      </c>
      <c r="E5106" s="89">
        <v>10</v>
      </c>
      <c r="F5106" s="89" t="s">
        <v>3616</v>
      </c>
      <c r="G5106" s="89" t="s">
        <v>74</v>
      </c>
      <c r="H5106" s="91">
        <v>43711</v>
      </c>
      <c r="I5106" s="89"/>
      <c r="J5106" s="89">
        <v>924</v>
      </c>
    </row>
    <row r="5107" spans="1:10" x14ac:dyDescent="0.25">
      <c r="A5107" s="89" t="s">
        <v>39</v>
      </c>
      <c r="B5107" s="90">
        <v>1003</v>
      </c>
      <c r="C5107" s="89" t="s">
        <v>972</v>
      </c>
      <c r="D5107" s="89" t="s">
        <v>18</v>
      </c>
      <c r="E5107" s="89">
        <v>11</v>
      </c>
      <c r="F5107" s="89" t="s">
        <v>3617</v>
      </c>
      <c r="G5107" s="89" t="s">
        <v>74</v>
      </c>
      <c r="H5107" s="91">
        <v>43711</v>
      </c>
      <c r="I5107" s="89"/>
      <c r="J5107" s="89">
        <v>925</v>
      </c>
    </row>
    <row r="5108" spans="1:10" x14ac:dyDescent="0.25">
      <c r="A5108" s="89" t="s">
        <v>39</v>
      </c>
      <c r="B5108" s="90">
        <v>1003</v>
      </c>
      <c r="C5108" s="89" t="s">
        <v>972</v>
      </c>
      <c r="D5108" s="89" t="s">
        <v>18</v>
      </c>
      <c r="E5108" s="89">
        <v>12</v>
      </c>
      <c r="F5108" s="89" t="s">
        <v>3618</v>
      </c>
      <c r="G5108" s="89" t="s">
        <v>74</v>
      </c>
      <c r="H5108" s="91">
        <v>43711</v>
      </c>
      <c r="I5108" s="89"/>
      <c r="J5108" s="89">
        <v>926</v>
      </c>
    </row>
    <row r="5109" spans="1:10" x14ac:dyDescent="0.25">
      <c r="A5109" s="89" t="s">
        <v>39</v>
      </c>
      <c r="B5109" s="90">
        <v>1003</v>
      </c>
      <c r="C5109" s="89" t="s">
        <v>972</v>
      </c>
      <c r="D5109" s="89" t="s">
        <v>18</v>
      </c>
      <c r="E5109" s="89">
        <v>13</v>
      </c>
      <c r="F5109" s="89" t="s">
        <v>3619</v>
      </c>
      <c r="G5109" s="89" t="s">
        <v>74</v>
      </c>
      <c r="H5109" s="91">
        <v>43711</v>
      </c>
      <c r="I5109" s="89"/>
      <c r="J5109" s="89">
        <v>927</v>
      </c>
    </row>
    <row r="5110" spans="1:10" x14ac:dyDescent="0.25">
      <c r="A5110" s="89" t="s">
        <v>39</v>
      </c>
      <c r="B5110" s="90">
        <v>1003</v>
      </c>
      <c r="C5110" s="89" t="s">
        <v>972</v>
      </c>
      <c r="D5110" s="89" t="s">
        <v>18</v>
      </c>
      <c r="E5110" s="89">
        <v>14</v>
      </c>
      <c r="F5110" s="89" t="s">
        <v>3620</v>
      </c>
      <c r="G5110" s="89" t="s">
        <v>74</v>
      </c>
      <c r="H5110" s="91">
        <v>43711</v>
      </c>
      <c r="I5110" s="89"/>
      <c r="J5110" s="89">
        <v>928</v>
      </c>
    </row>
    <row r="5111" spans="1:10" x14ac:dyDescent="0.25">
      <c r="A5111" s="89" t="s">
        <v>39</v>
      </c>
      <c r="B5111" s="90">
        <v>1003</v>
      </c>
      <c r="C5111" s="89" t="s">
        <v>972</v>
      </c>
      <c r="D5111" s="89" t="s">
        <v>18</v>
      </c>
      <c r="E5111" s="89">
        <v>15</v>
      </c>
      <c r="F5111" s="89" t="s">
        <v>3621</v>
      </c>
      <c r="G5111" s="89" t="s">
        <v>74</v>
      </c>
      <c r="H5111" s="91">
        <v>43711</v>
      </c>
      <c r="I5111" s="89"/>
      <c r="J5111" s="89">
        <v>929</v>
      </c>
    </row>
    <row r="5112" spans="1:10" x14ac:dyDescent="0.25">
      <c r="A5112" s="89" t="s">
        <v>39</v>
      </c>
      <c r="B5112" s="90">
        <v>1003</v>
      </c>
      <c r="C5112" s="89" t="s">
        <v>972</v>
      </c>
      <c r="D5112" s="89" t="s">
        <v>18</v>
      </c>
      <c r="E5112" s="89">
        <v>16</v>
      </c>
      <c r="F5112" s="89" t="s">
        <v>3622</v>
      </c>
      <c r="G5112" s="89" t="s">
        <v>74</v>
      </c>
      <c r="H5112" s="91">
        <v>43711</v>
      </c>
      <c r="I5112" s="89"/>
      <c r="J5112" s="89">
        <v>930</v>
      </c>
    </row>
    <row r="5113" spans="1:10" x14ac:dyDescent="0.25">
      <c r="A5113" s="89" t="s">
        <v>39</v>
      </c>
      <c r="B5113" s="90">
        <v>1003</v>
      </c>
      <c r="C5113" s="89" t="s">
        <v>972</v>
      </c>
      <c r="D5113" s="89" t="s">
        <v>18</v>
      </c>
      <c r="E5113" s="89">
        <v>17</v>
      </c>
      <c r="F5113" s="89" t="s">
        <v>3623</v>
      </c>
      <c r="G5113" s="89" t="s">
        <v>74</v>
      </c>
      <c r="H5113" s="91">
        <v>43711</v>
      </c>
      <c r="I5113" s="89"/>
      <c r="J5113" s="89">
        <v>931</v>
      </c>
    </row>
    <row r="5114" spans="1:10" x14ac:dyDescent="0.25">
      <c r="A5114" s="89" t="s">
        <v>39</v>
      </c>
      <c r="B5114" s="90">
        <v>1003</v>
      </c>
      <c r="C5114" s="89" t="s">
        <v>972</v>
      </c>
      <c r="D5114" s="89" t="s">
        <v>18</v>
      </c>
      <c r="E5114" s="89">
        <v>18</v>
      </c>
      <c r="F5114" s="89" t="s">
        <v>3624</v>
      </c>
      <c r="G5114" s="89" t="s">
        <v>74</v>
      </c>
      <c r="H5114" s="91">
        <v>43711</v>
      </c>
      <c r="I5114" s="89"/>
      <c r="J5114" s="89">
        <v>932</v>
      </c>
    </row>
    <row r="5115" spans="1:10" x14ac:dyDescent="0.25">
      <c r="A5115" s="89" t="s">
        <v>39</v>
      </c>
      <c r="B5115" s="90">
        <v>1003</v>
      </c>
      <c r="C5115" s="89" t="s">
        <v>972</v>
      </c>
      <c r="D5115" s="89" t="s">
        <v>18</v>
      </c>
      <c r="E5115" s="89">
        <v>19</v>
      </c>
      <c r="F5115" s="89" t="s">
        <v>3625</v>
      </c>
      <c r="G5115" s="89" t="s">
        <v>74</v>
      </c>
      <c r="H5115" s="91">
        <v>43711</v>
      </c>
      <c r="I5115" s="89"/>
      <c r="J5115" s="89">
        <v>933</v>
      </c>
    </row>
    <row r="5116" spans="1:10" x14ac:dyDescent="0.25">
      <c r="A5116" s="89" t="s">
        <v>39</v>
      </c>
      <c r="B5116" s="90">
        <v>1003</v>
      </c>
      <c r="C5116" s="89" t="s">
        <v>972</v>
      </c>
      <c r="D5116" s="89" t="s">
        <v>18</v>
      </c>
      <c r="E5116" s="89">
        <v>20</v>
      </c>
      <c r="F5116" s="89" t="s">
        <v>3626</v>
      </c>
      <c r="G5116" s="89" t="s">
        <v>74</v>
      </c>
      <c r="H5116" s="91">
        <v>43711</v>
      </c>
      <c r="I5116" s="89"/>
      <c r="J5116" s="89">
        <v>935</v>
      </c>
    </row>
    <row r="5117" spans="1:10" x14ac:dyDescent="0.25">
      <c r="A5117" s="89" t="s">
        <v>39</v>
      </c>
      <c r="B5117" s="90">
        <v>1003</v>
      </c>
      <c r="C5117" s="89" t="s">
        <v>972</v>
      </c>
      <c r="D5117" s="89" t="s">
        <v>18</v>
      </c>
      <c r="E5117" s="89">
        <v>21</v>
      </c>
      <c r="F5117" s="89" t="s">
        <v>3627</v>
      </c>
      <c r="G5117" s="89" t="s">
        <v>74</v>
      </c>
      <c r="H5117" s="91">
        <v>43711</v>
      </c>
      <c r="I5117" s="89"/>
      <c r="J5117" s="89">
        <v>934</v>
      </c>
    </row>
    <row r="5118" spans="1:10" x14ac:dyDescent="0.25">
      <c r="A5118" s="89" t="s">
        <v>39</v>
      </c>
      <c r="B5118" s="90">
        <v>1003</v>
      </c>
      <c r="C5118" s="89" t="s">
        <v>972</v>
      </c>
      <c r="D5118" s="89" t="s">
        <v>18</v>
      </c>
      <c r="E5118" s="89">
        <v>22</v>
      </c>
      <c r="F5118" s="89" t="s">
        <v>3628</v>
      </c>
      <c r="G5118" s="89" t="s">
        <v>74</v>
      </c>
      <c r="H5118" s="91">
        <v>43711</v>
      </c>
      <c r="I5118" s="89"/>
      <c r="J5118" s="89">
        <v>936</v>
      </c>
    </row>
    <row r="5119" spans="1:10" x14ac:dyDescent="0.25">
      <c r="A5119" s="89" t="s">
        <v>39</v>
      </c>
      <c r="B5119" s="90">
        <v>1003</v>
      </c>
      <c r="C5119" s="89" t="s">
        <v>972</v>
      </c>
      <c r="D5119" s="89" t="s">
        <v>18</v>
      </c>
      <c r="E5119" s="89">
        <v>23</v>
      </c>
      <c r="F5119" s="89" t="s">
        <v>3629</v>
      </c>
      <c r="G5119" s="89" t="s">
        <v>74</v>
      </c>
      <c r="H5119" s="91">
        <v>43711</v>
      </c>
      <c r="I5119" s="89"/>
      <c r="J5119" s="89">
        <v>937</v>
      </c>
    </row>
    <row r="5120" spans="1:10" x14ac:dyDescent="0.25">
      <c r="A5120" s="89" t="s">
        <v>39</v>
      </c>
      <c r="B5120" s="90">
        <v>1003</v>
      </c>
      <c r="C5120" s="89" t="s">
        <v>972</v>
      </c>
      <c r="D5120" s="89" t="s">
        <v>18</v>
      </c>
      <c r="E5120" s="89">
        <v>24</v>
      </c>
      <c r="F5120" s="89" t="s">
        <v>3630</v>
      </c>
      <c r="G5120" s="89" t="s">
        <v>74</v>
      </c>
      <c r="H5120" s="91">
        <v>43711</v>
      </c>
      <c r="I5120" s="89"/>
      <c r="J5120" s="89">
        <v>938</v>
      </c>
    </row>
    <row r="5121" spans="1:10" x14ac:dyDescent="0.25">
      <c r="A5121" s="89" t="s">
        <v>39</v>
      </c>
      <c r="B5121" s="90">
        <v>1003</v>
      </c>
      <c r="C5121" s="89" t="s">
        <v>972</v>
      </c>
      <c r="D5121" s="89" t="s">
        <v>18</v>
      </c>
      <c r="E5121" s="89">
        <v>25</v>
      </c>
      <c r="F5121" s="89" t="s">
        <v>3631</v>
      </c>
      <c r="G5121" s="89" t="s">
        <v>74</v>
      </c>
      <c r="H5121" s="91">
        <v>43711</v>
      </c>
      <c r="I5121" s="89"/>
      <c r="J5121" s="89">
        <v>939</v>
      </c>
    </row>
    <row r="5122" spans="1:10" x14ac:dyDescent="0.25">
      <c r="A5122" s="89" t="s">
        <v>39</v>
      </c>
      <c r="B5122" s="90">
        <v>1003</v>
      </c>
      <c r="C5122" s="89" t="s">
        <v>972</v>
      </c>
      <c r="D5122" s="89" t="s">
        <v>18</v>
      </c>
      <c r="E5122" s="89">
        <v>26</v>
      </c>
      <c r="F5122" s="89" t="s">
        <v>3632</v>
      </c>
      <c r="G5122" s="89" t="s">
        <v>74</v>
      </c>
      <c r="H5122" s="91">
        <v>43711</v>
      </c>
      <c r="I5122" s="89"/>
      <c r="J5122" s="89">
        <v>940</v>
      </c>
    </row>
    <row r="5123" spans="1:10" x14ac:dyDescent="0.25">
      <c r="A5123" s="89" t="s">
        <v>39</v>
      </c>
      <c r="B5123" s="90">
        <v>1003</v>
      </c>
      <c r="C5123" s="89" t="s">
        <v>972</v>
      </c>
      <c r="D5123" s="89" t="s">
        <v>18</v>
      </c>
      <c r="E5123" s="89">
        <v>27</v>
      </c>
      <c r="F5123" s="89" t="s">
        <v>3633</v>
      </c>
      <c r="G5123" s="89" t="s">
        <v>74</v>
      </c>
      <c r="H5123" s="91">
        <v>43711</v>
      </c>
      <c r="I5123" s="89"/>
      <c r="J5123" s="89">
        <v>941</v>
      </c>
    </row>
    <row r="5124" spans="1:10" x14ac:dyDescent="0.25">
      <c r="A5124" s="89" t="s">
        <v>39</v>
      </c>
      <c r="B5124" s="90">
        <v>1003</v>
      </c>
      <c r="C5124" s="89" t="s">
        <v>972</v>
      </c>
      <c r="D5124" s="89" t="s">
        <v>18</v>
      </c>
      <c r="E5124" s="89">
        <v>28</v>
      </c>
      <c r="F5124" s="89" t="s">
        <v>3634</v>
      </c>
      <c r="G5124" s="89" t="s">
        <v>74</v>
      </c>
      <c r="H5124" s="91">
        <v>43711</v>
      </c>
      <c r="I5124" s="89"/>
      <c r="J5124" s="89">
        <v>942</v>
      </c>
    </row>
    <row r="5125" spans="1:10" x14ac:dyDescent="0.25">
      <c r="A5125" s="89" t="s">
        <v>39</v>
      </c>
      <c r="B5125" s="90">
        <v>1003</v>
      </c>
      <c r="C5125" s="89" t="s">
        <v>972</v>
      </c>
      <c r="D5125" s="89" t="s">
        <v>18</v>
      </c>
      <c r="E5125" s="89">
        <v>29</v>
      </c>
      <c r="F5125" s="89" t="s">
        <v>3635</v>
      </c>
      <c r="G5125" s="89" t="s">
        <v>74</v>
      </c>
      <c r="H5125" s="91">
        <v>43711</v>
      </c>
      <c r="I5125" s="89"/>
      <c r="J5125" s="89">
        <v>943</v>
      </c>
    </row>
    <row r="5126" spans="1:10" x14ac:dyDescent="0.25">
      <c r="A5126" s="89" t="s">
        <v>39</v>
      </c>
      <c r="B5126" s="90">
        <v>1003</v>
      </c>
      <c r="C5126" s="89" t="s">
        <v>972</v>
      </c>
      <c r="D5126" s="89" t="s">
        <v>18</v>
      </c>
      <c r="E5126" s="89">
        <v>30</v>
      </c>
      <c r="F5126" s="89" t="s">
        <v>3636</v>
      </c>
      <c r="G5126" s="89" t="s">
        <v>74</v>
      </c>
      <c r="H5126" s="91">
        <v>43711</v>
      </c>
      <c r="I5126" s="89"/>
      <c r="J5126" s="89">
        <v>944</v>
      </c>
    </row>
    <row r="5127" spans="1:10" x14ac:dyDescent="0.25">
      <c r="A5127" s="89" t="s">
        <v>39</v>
      </c>
      <c r="B5127" s="90">
        <v>936</v>
      </c>
      <c r="C5127" s="89" t="s">
        <v>377</v>
      </c>
      <c r="D5127" s="89" t="s">
        <v>791</v>
      </c>
      <c r="E5127" s="89">
        <v>3</v>
      </c>
      <c r="F5127" s="89" t="s">
        <v>3637</v>
      </c>
      <c r="G5127" s="89" t="s">
        <v>74</v>
      </c>
      <c r="H5127" s="91">
        <v>43712</v>
      </c>
      <c r="I5127" s="89"/>
      <c r="J5127" s="89"/>
    </row>
    <row r="5128" spans="1:10" x14ac:dyDescent="0.25">
      <c r="A5128" s="89" t="s">
        <v>39</v>
      </c>
      <c r="B5128" s="90">
        <v>936</v>
      </c>
      <c r="C5128" s="89" t="s">
        <v>377</v>
      </c>
      <c r="D5128" s="89" t="s">
        <v>791</v>
      </c>
      <c r="E5128" s="89">
        <v>3</v>
      </c>
      <c r="F5128" s="89" t="s">
        <v>3638</v>
      </c>
      <c r="G5128" s="89" t="s">
        <v>74</v>
      </c>
      <c r="H5128" s="91">
        <v>43712</v>
      </c>
      <c r="I5128" s="89"/>
      <c r="J5128" s="89"/>
    </row>
    <row r="5129" spans="1:10" x14ac:dyDescent="0.25">
      <c r="A5129" s="89" t="s">
        <v>39</v>
      </c>
      <c r="B5129" s="90">
        <v>1003</v>
      </c>
      <c r="C5129" s="89" t="s">
        <v>972</v>
      </c>
      <c r="D5129" s="89" t="s">
        <v>11</v>
      </c>
      <c r="E5129" s="89">
        <v>3</v>
      </c>
      <c r="F5129" s="89">
        <v>1</v>
      </c>
      <c r="G5129" s="89" t="s">
        <v>57</v>
      </c>
      <c r="H5129" s="91">
        <v>43712</v>
      </c>
      <c r="I5129" s="89"/>
      <c r="J5129" s="89"/>
    </row>
    <row r="5130" spans="1:10" x14ac:dyDescent="0.25">
      <c r="A5130" s="89" t="s">
        <v>39</v>
      </c>
      <c r="B5130" s="90">
        <v>936</v>
      </c>
      <c r="C5130" s="89" t="s">
        <v>377</v>
      </c>
      <c r="D5130" s="89" t="s">
        <v>791</v>
      </c>
      <c r="E5130" s="89">
        <v>3</v>
      </c>
      <c r="F5130" s="89" t="s">
        <v>3639</v>
      </c>
      <c r="G5130" s="89" t="s">
        <v>74</v>
      </c>
      <c r="H5130" s="91">
        <v>43712</v>
      </c>
      <c r="I5130" s="89"/>
      <c r="J5130" s="89"/>
    </row>
    <row r="5131" spans="1:10" x14ac:dyDescent="0.25">
      <c r="A5131" s="89" t="s">
        <v>39</v>
      </c>
      <c r="B5131" s="90">
        <v>1003</v>
      </c>
      <c r="C5131" s="89" t="s">
        <v>972</v>
      </c>
      <c r="D5131" s="89" t="s">
        <v>18</v>
      </c>
      <c r="E5131" s="89">
        <v>1</v>
      </c>
      <c r="F5131" s="89" t="s">
        <v>3640</v>
      </c>
      <c r="G5131" s="89" t="s">
        <v>74</v>
      </c>
      <c r="H5131" s="91">
        <v>43712</v>
      </c>
      <c r="I5131" s="89"/>
      <c r="J5131" s="89">
        <v>969</v>
      </c>
    </row>
    <row r="5132" spans="1:10" x14ac:dyDescent="0.25">
      <c r="A5132" s="89" t="s">
        <v>39</v>
      </c>
      <c r="B5132" s="90">
        <v>1003</v>
      </c>
      <c r="C5132" s="89" t="s">
        <v>972</v>
      </c>
      <c r="D5132" s="89" t="s">
        <v>18</v>
      </c>
      <c r="E5132" s="89">
        <v>1</v>
      </c>
      <c r="F5132" s="89" t="s">
        <v>3641</v>
      </c>
      <c r="G5132" s="89" t="s">
        <v>74</v>
      </c>
      <c r="H5132" s="91">
        <v>43712</v>
      </c>
      <c r="I5132" s="89"/>
      <c r="J5132" s="89">
        <v>968</v>
      </c>
    </row>
    <row r="5133" spans="1:10" x14ac:dyDescent="0.25">
      <c r="A5133" s="89" t="s">
        <v>39</v>
      </c>
      <c r="B5133" s="90">
        <v>1003</v>
      </c>
      <c r="C5133" s="89" t="s">
        <v>972</v>
      </c>
      <c r="D5133" s="89" t="s">
        <v>18</v>
      </c>
      <c r="E5133" s="89">
        <v>1</v>
      </c>
      <c r="F5133" s="89" t="s">
        <v>3642</v>
      </c>
      <c r="G5133" s="89" t="s">
        <v>74</v>
      </c>
      <c r="H5133" s="91">
        <v>43712</v>
      </c>
      <c r="I5133" s="89"/>
      <c r="J5133" s="89">
        <v>970</v>
      </c>
    </row>
    <row r="5134" spans="1:10" x14ac:dyDescent="0.25">
      <c r="A5134" s="89" t="s">
        <v>39</v>
      </c>
      <c r="B5134" s="90">
        <v>928.01099999999997</v>
      </c>
      <c r="C5134" s="89" t="s">
        <v>66</v>
      </c>
      <c r="D5134" s="89" t="s">
        <v>24</v>
      </c>
      <c r="E5134" s="89">
        <v>1</v>
      </c>
      <c r="F5134" s="89">
        <v>4</v>
      </c>
      <c r="G5134" s="89" t="s">
        <v>74</v>
      </c>
      <c r="H5134" s="91">
        <v>43712</v>
      </c>
      <c r="I5134" s="89"/>
      <c r="J5134" s="89"/>
    </row>
    <row r="5135" spans="1:10" x14ac:dyDescent="0.25">
      <c r="A5135" s="89" t="s">
        <v>39</v>
      </c>
      <c r="B5135" s="90">
        <v>1003</v>
      </c>
      <c r="C5135" s="89" t="s">
        <v>972</v>
      </c>
      <c r="D5135" s="89" t="s">
        <v>18</v>
      </c>
      <c r="E5135" s="89">
        <v>1</v>
      </c>
      <c r="F5135" s="89" t="s">
        <v>3643</v>
      </c>
      <c r="G5135" s="89" t="s">
        <v>74</v>
      </c>
      <c r="H5135" s="91">
        <v>43712</v>
      </c>
      <c r="I5135" s="89"/>
      <c r="J5135" s="89">
        <v>971</v>
      </c>
    </row>
    <row r="5136" spans="1:10" x14ac:dyDescent="0.25">
      <c r="A5136" s="89" t="s">
        <v>39</v>
      </c>
      <c r="B5136" s="90">
        <v>500.05700000000002</v>
      </c>
      <c r="C5136" s="89" t="s">
        <v>45</v>
      </c>
      <c r="D5136" s="89" t="s">
        <v>18</v>
      </c>
      <c r="E5136" s="89">
        <v>2</v>
      </c>
      <c r="F5136" s="89">
        <v>20</v>
      </c>
      <c r="G5136" s="89" t="s">
        <v>74</v>
      </c>
      <c r="H5136" s="91">
        <v>43712</v>
      </c>
      <c r="I5136" s="89"/>
      <c r="J5136" s="89"/>
    </row>
    <row r="5137" spans="1:10" x14ac:dyDescent="0.25">
      <c r="A5137" s="89" t="s">
        <v>39</v>
      </c>
      <c r="B5137" s="90">
        <v>1003</v>
      </c>
      <c r="C5137" s="89" t="s">
        <v>972</v>
      </c>
      <c r="D5137" s="89" t="s">
        <v>18</v>
      </c>
      <c r="E5137" s="89">
        <v>1</v>
      </c>
      <c r="F5137" s="89" t="s">
        <v>3644</v>
      </c>
      <c r="G5137" s="89" t="s">
        <v>74</v>
      </c>
      <c r="H5137" s="91">
        <v>43713</v>
      </c>
      <c r="I5137" s="89"/>
      <c r="J5137" s="89">
        <v>974</v>
      </c>
    </row>
    <row r="5138" spans="1:10" x14ac:dyDescent="0.25">
      <c r="A5138" s="89" t="s">
        <v>39</v>
      </c>
      <c r="B5138" s="90">
        <v>1003</v>
      </c>
      <c r="C5138" s="89" t="s">
        <v>972</v>
      </c>
      <c r="D5138" s="89" t="s">
        <v>18</v>
      </c>
      <c r="E5138" s="89">
        <v>1</v>
      </c>
      <c r="F5138" s="89" t="s">
        <v>3645</v>
      </c>
      <c r="G5138" s="89" t="s">
        <v>74</v>
      </c>
      <c r="H5138" s="91">
        <v>43713</v>
      </c>
      <c r="I5138" s="89"/>
      <c r="J5138" s="89">
        <v>973</v>
      </c>
    </row>
    <row r="5139" spans="1:10" x14ac:dyDescent="0.25">
      <c r="A5139" s="89" t="s">
        <v>39</v>
      </c>
      <c r="B5139" s="90">
        <v>1003</v>
      </c>
      <c r="C5139" s="89" t="s">
        <v>972</v>
      </c>
      <c r="D5139" s="89" t="s">
        <v>18</v>
      </c>
      <c r="E5139" s="89">
        <v>1</v>
      </c>
      <c r="F5139" s="89" t="s">
        <v>3646</v>
      </c>
      <c r="G5139" s="89" t="s">
        <v>74</v>
      </c>
      <c r="H5139" s="91">
        <v>43713</v>
      </c>
      <c r="I5139" s="89"/>
      <c r="J5139" s="89">
        <v>972</v>
      </c>
    </row>
    <row r="5140" spans="1:10" x14ac:dyDescent="0.25">
      <c r="A5140" s="89" t="s">
        <v>39</v>
      </c>
      <c r="B5140" s="90" t="s">
        <v>3647</v>
      </c>
      <c r="C5140" s="89" t="s">
        <v>135</v>
      </c>
      <c r="D5140" s="89" t="s">
        <v>136</v>
      </c>
      <c r="E5140" s="89">
        <v>1</v>
      </c>
      <c r="F5140" s="89">
        <v>1</v>
      </c>
      <c r="G5140" s="89" t="s">
        <v>74</v>
      </c>
      <c r="H5140" s="91">
        <v>43713</v>
      </c>
      <c r="I5140" s="89"/>
      <c r="J5140" s="89"/>
    </row>
    <row r="5141" spans="1:10" x14ac:dyDescent="0.25">
      <c r="A5141" s="89" t="s">
        <v>39</v>
      </c>
      <c r="B5141" s="90" t="s">
        <v>3648</v>
      </c>
      <c r="C5141" s="89" t="s">
        <v>135</v>
      </c>
      <c r="D5141" s="89" t="s">
        <v>136</v>
      </c>
      <c r="E5141" s="89">
        <v>1</v>
      </c>
      <c r="F5141" s="89">
        <v>1</v>
      </c>
      <c r="G5141" s="89" t="s">
        <v>74</v>
      </c>
      <c r="H5141" s="91">
        <v>43713</v>
      </c>
      <c r="I5141" s="89"/>
      <c r="J5141" s="89"/>
    </row>
    <row r="5142" spans="1:10" x14ac:dyDescent="0.25">
      <c r="A5142" s="89" t="s">
        <v>39</v>
      </c>
      <c r="B5142" s="90">
        <v>936</v>
      </c>
      <c r="C5142" s="89" t="s">
        <v>377</v>
      </c>
      <c r="D5142" s="89" t="s">
        <v>791</v>
      </c>
      <c r="E5142" s="89">
        <v>3</v>
      </c>
      <c r="F5142" s="89" t="s">
        <v>3649</v>
      </c>
      <c r="G5142" s="89" t="s">
        <v>74</v>
      </c>
      <c r="H5142" s="91">
        <v>43718</v>
      </c>
      <c r="I5142" s="89"/>
      <c r="J5142" s="89"/>
    </row>
    <row r="5143" spans="1:10" x14ac:dyDescent="0.25">
      <c r="A5143" s="89" t="s">
        <v>39</v>
      </c>
      <c r="B5143" s="90">
        <v>936</v>
      </c>
      <c r="C5143" s="89" t="s">
        <v>377</v>
      </c>
      <c r="D5143" s="89" t="s">
        <v>791</v>
      </c>
      <c r="E5143" s="89">
        <v>3</v>
      </c>
      <c r="F5143" s="89" t="s">
        <v>3650</v>
      </c>
      <c r="G5143" s="89" t="s">
        <v>74</v>
      </c>
      <c r="H5143" s="91">
        <v>43718</v>
      </c>
      <c r="I5143" s="89"/>
      <c r="J5143" s="89"/>
    </row>
    <row r="5144" spans="1:10" x14ac:dyDescent="0.25">
      <c r="A5144" s="89" t="s">
        <v>39</v>
      </c>
      <c r="B5144" s="90">
        <v>928.01099999999997</v>
      </c>
      <c r="C5144" s="89" t="s">
        <v>66</v>
      </c>
      <c r="D5144" s="89" t="s">
        <v>18</v>
      </c>
      <c r="E5144" s="89">
        <v>4</v>
      </c>
      <c r="F5144" s="89">
        <v>1</v>
      </c>
      <c r="G5144" s="89" t="s">
        <v>74</v>
      </c>
      <c r="H5144" s="91">
        <v>43718</v>
      </c>
      <c r="I5144" s="89"/>
      <c r="J5144" s="89"/>
    </row>
    <row r="5145" spans="1:10" x14ac:dyDescent="0.25">
      <c r="A5145" s="89" t="s">
        <v>39</v>
      </c>
      <c r="B5145" s="90">
        <v>1173</v>
      </c>
      <c r="C5145" s="89" t="s">
        <v>2228</v>
      </c>
      <c r="D5145" s="89" t="s">
        <v>6</v>
      </c>
      <c r="E5145" s="89">
        <v>1</v>
      </c>
      <c r="F5145" s="89">
        <v>1</v>
      </c>
      <c r="G5145" s="89" t="s">
        <v>57</v>
      </c>
      <c r="H5145" s="91">
        <v>43718</v>
      </c>
      <c r="I5145" s="89"/>
      <c r="J5145" s="89"/>
    </row>
    <row r="5146" spans="1:10" x14ac:dyDescent="0.25">
      <c r="A5146" s="89" t="s">
        <v>39</v>
      </c>
      <c r="B5146" s="90">
        <v>1003</v>
      </c>
      <c r="C5146" s="89" t="s">
        <v>972</v>
      </c>
      <c r="D5146" s="89" t="s">
        <v>18</v>
      </c>
      <c r="E5146" s="89">
        <v>1</v>
      </c>
      <c r="F5146" s="89" t="s">
        <v>3651</v>
      </c>
      <c r="G5146" s="89" t="s">
        <v>74</v>
      </c>
      <c r="H5146" s="91">
        <v>43718</v>
      </c>
      <c r="I5146" s="89"/>
      <c r="J5146" s="89">
        <v>1047</v>
      </c>
    </row>
    <row r="5147" spans="1:10" x14ac:dyDescent="0.25">
      <c r="A5147" s="89" t="s">
        <v>39</v>
      </c>
      <c r="B5147" s="90">
        <v>1003</v>
      </c>
      <c r="C5147" s="89" t="s">
        <v>972</v>
      </c>
      <c r="D5147" s="89" t="s">
        <v>18</v>
      </c>
      <c r="E5147" s="89">
        <v>1</v>
      </c>
      <c r="F5147" s="89" t="s">
        <v>3652</v>
      </c>
      <c r="G5147" s="89" t="s">
        <v>74</v>
      </c>
      <c r="H5147" s="91">
        <v>43718</v>
      </c>
      <c r="I5147" s="89"/>
      <c r="J5147" s="89">
        <v>1045</v>
      </c>
    </row>
    <row r="5148" spans="1:10" x14ac:dyDescent="0.25">
      <c r="A5148" s="89" t="s">
        <v>39</v>
      </c>
      <c r="B5148" s="90">
        <v>1003</v>
      </c>
      <c r="C5148" s="89" t="s">
        <v>972</v>
      </c>
      <c r="D5148" s="89" t="s">
        <v>18</v>
      </c>
      <c r="E5148" s="89">
        <v>1</v>
      </c>
      <c r="F5148" s="89" t="s">
        <v>3653</v>
      </c>
      <c r="G5148" s="89" t="s">
        <v>74</v>
      </c>
      <c r="H5148" s="91">
        <v>43718</v>
      </c>
      <c r="I5148" s="89"/>
      <c r="J5148" s="89">
        <v>1050</v>
      </c>
    </row>
    <row r="5149" spans="1:10" x14ac:dyDescent="0.25">
      <c r="A5149" s="89" t="s">
        <v>39</v>
      </c>
      <c r="B5149" s="90">
        <v>1003</v>
      </c>
      <c r="C5149" s="89" t="s">
        <v>972</v>
      </c>
      <c r="D5149" s="89" t="s">
        <v>18</v>
      </c>
      <c r="E5149" s="89">
        <v>1</v>
      </c>
      <c r="F5149" s="89" t="s">
        <v>3654</v>
      </c>
      <c r="G5149" s="89" t="s">
        <v>74</v>
      </c>
      <c r="H5149" s="91">
        <v>43718</v>
      </c>
      <c r="I5149" s="89"/>
      <c r="J5149" s="89">
        <v>1048</v>
      </c>
    </row>
    <row r="5150" spans="1:10" x14ac:dyDescent="0.25">
      <c r="A5150" s="89" t="s">
        <v>39</v>
      </c>
      <c r="B5150" s="90">
        <v>1003</v>
      </c>
      <c r="C5150" s="89" t="s">
        <v>972</v>
      </c>
      <c r="D5150" s="89" t="s">
        <v>18</v>
      </c>
      <c r="E5150" s="89">
        <v>1</v>
      </c>
      <c r="F5150" s="89" t="s">
        <v>3655</v>
      </c>
      <c r="G5150" s="89" t="s">
        <v>74</v>
      </c>
      <c r="H5150" s="91">
        <v>43718</v>
      </c>
      <c r="I5150" s="89"/>
      <c r="J5150" s="89">
        <v>1049</v>
      </c>
    </row>
    <row r="5151" spans="1:10" x14ac:dyDescent="0.25">
      <c r="A5151" s="89" t="s">
        <v>39</v>
      </c>
      <c r="B5151" s="90">
        <v>1003</v>
      </c>
      <c r="C5151" s="89" t="s">
        <v>972</v>
      </c>
      <c r="D5151" s="89" t="s">
        <v>18</v>
      </c>
      <c r="E5151" s="89">
        <v>1</v>
      </c>
      <c r="F5151" s="89" t="s">
        <v>3656</v>
      </c>
      <c r="G5151" s="89" t="s">
        <v>74</v>
      </c>
      <c r="H5151" s="91">
        <v>43718</v>
      </c>
      <c r="I5151" s="89"/>
      <c r="J5151" s="89">
        <v>1046</v>
      </c>
    </row>
    <row r="5152" spans="1:10" x14ac:dyDescent="0.25">
      <c r="A5152" s="89" t="s">
        <v>39</v>
      </c>
      <c r="B5152" s="90">
        <v>1003</v>
      </c>
      <c r="C5152" s="89" t="s">
        <v>972</v>
      </c>
      <c r="D5152" s="89" t="s">
        <v>18</v>
      </c>
      <c r="E5152" s="89">
        <v>1</v>
      </c>
      <c r="F5152" s="89" t="s">
        <v>3657</v>
      </c>
      <c r="G5152" s="89" t="s">
        <v>74</v>
      </c>
      <c r="H5152" s="91">
        <v>43718</v>
      </c>
      <c r="I5152" s="89"/>
      <c r="J5152" s="89">
        <v>1059</v>
      </c>
    </row>
    <row r="5153" spans="1:10" x14ac:dyDescent="0.25">
      <c r="A5153" s="89" t="s">
        <v>39</v>
      </c>
      <c r="B5153" s="90">
        <v>1003</v>
      </c>
      <c r="C5153" s="89" t="s">
        <v>972</v>
      </c>
      <c r="D5153" s="89" t="s">
        <v>18</v>
      </c>
      <c r="E5153" s="89">
        <v>1</v>
      </c>
      <c r="F5153" s="89" t="s">
        <v>3658</v>
      </c>
      <c r="G5153" s="89" t="s">
        <v>74</v>
      </c>
      <c r="H5153" s="91">
        <v>43718</v>
      </c>
      <c r="I5153" s="89"/>
      <c r="J5153" s="89">
        <v>1051</v>
      </c>
    </row>
    <row r="5154" spans="1:10" x14ac:dyDescent="0.25">
      <c r="A5154" s="89" t="s">
        <v>39</v>
      </c>
      <c r="B5154" s="90">
        <v>1003</v>
      </c>
      <c r="C5154" s="89" t="s">
        <v>972</v>
      </c>
      <c r="D5154" s="89" t="s">
        <v>18</v>
      </c>
      <c r="E5154" s="89">
        <v>1</v>
      </c>
      <c r="F5154" s="89" t="s">
        <v>3659</v>
      </c>
      <c r="G5154" s="89" t="s">
        <v>74</v>
      </c>
      <c r="H5154" s="91">
        <v>43718</v>
      </c>
      <c r="I5154" s="89"/>
      <c r="J5154" s="89">
        <v>1053</v>
      </c>
    </row>
    <row r="5155" spans="1:10" x14ac:dyDescent="0.25">
      <c r="A5155" s="89" t="s">
        <v>39</v>
      </c>
      <c r="B5155" s="90">
        <v>1003</v>
      </c>
      <c r="C5155" s="89" t="s">
        <v>972</v>
      </c>
      <c r="D5155" s="89" t="s">
        <v>18</v>
      </c>
      <c r="E5155" s="89">
        <v>1</v>
      </c>
      <c r="F5155" s="89" t="s">
        <v>3660</v>
      </c>
      <c r="G5155" s="89" t="s">
        <v>74</v>
      </c>
      <c r="H5155" s="91">
        <v>43718</v>
      </c>
      <c r="I5155" s="89"/>
      <c r="J5155" s="89">
        <v>1057</v>
      </c>
    </row>
    <row r="5156" spans="1:10" x14ac:dyDescent="0.25">
      <c r="A5156" s="89" t="s">
        <v>39</v>
      </c>
      <c r="B5156" s="90">
        <v>1003</v>
      </c>
      <c r="C5156" s="89" t="s">
        <v>972</v>
      </c>
      <c r="D5156" s="89" t="s">
        <v>18</v>
      </c>
      <c r="E5156" s="89">
        <v>1</v>
      </c>
      <c r="F5156" s="89" t="s">
        <v>3661</v>
      </c>
      <c r="G5156" s="89" t="s">
        <v>74</v>
      </c>
      <c r="H5156" s="91">
        <v>43718</v>
      </c>
      <c r="I5156" s="89"/>
      <c r="J5156" s="89">
        <v>1061</v>
      </c>
    </row>
    <row r="5157" spans="1:10" x14ac:dyDescent="0.25">
      <c r="A5157" s="89" t="s">
        <v>39</v>
      </c>
      <c r="B5157" s="90">
        <v>1003</v>
      </c>
      <c r="C5157" s="89" t="s">
        <v>972</v>
      </c>
      <c r="D5157" s="89" t="s">
        <v>18</v>
      </c>
      <c r="E5157" s="89">
        <v>1</v>
      </c>
      <c r="F5157" s="89" t="s">
        <v>3662</v>
      </c>
      <c r="G5157" s="89" t="s">
        <v>74</v>
      </c>
      <c r="H5157" s="91">
        <v>43718</v>
      </c>
      <c r="I5157" s="89"/>
      <c r="J5157" s="89">
        <v>1060</v>
      </c>
    </row>
    <row r="5158" spans="1:10" x14ac:dyDescent="0.25">
      <c r="A5158" s="89" t="s">
        <v>39</v>
      </c>
      <c r="B5158" s="90">
        <v>1003</v>
      </c>
      <c r="C5158" s="89" t="s">
        <v>972</v>
      </c>
      <c r="D5158" s="89" t="s">
        <v>18</v>
      </c>
      <c r="E5158" s="89">
        <v>1</v>
      </c>
      <c r="F5158" s="89" t="s">
        <v>3663</v>
      </c>
      <c r="G5158" s="89" t="s">
        <v>74</v>
      </c>
      <c r="H5158" s="91">
        <v>43718</v>
      </c>
      <c r="I5158" s="89"/>
      <c r="J5158" s="89">
        <v>1058</v>
      </c>
    </row>
    <row r="5159" spans="1:10" x14ac:dyDescent="0.25">
      <c r="A5159" s="89" t="s">
        <v>39</v>
      </c>
      <c r="B5159" s="90">
        <v>1003</v>
      </c>
      <c r="C5159" s="89" t="s">
        <v>972</v>
      </c>
      <c r="D5159" s="89" t="s">
        <v>18</v>
      </c>
      <c r="E5159" s="89">
        <v>1</v>
      </c>
      <c r="F5159" s="89" t="s">
        <v>3664</v>
      </c>
      <c r="G5159" s="89" t="s">
        <v>74</v>
      </c>
      <c r="H5159" s="91">
        <v>43718</v>
      </c>
      <c r="I5159" s="89"/>
      <c r="J5159" s="89">
        <v>1056</v>
      </c>
    </row>
    <row r="5160" spans="1:10" x14ac:dyDescent="0.25">
      <c r="A5160" s="89" t="s">
        <v>39</v>
      </c>
      <c r="B5160" s="90">
        <v>1003</v>
      </c>
      <c r="C5160" s="89" t="s">
        <v>972</v>
      </c>
      <c r="D5160" s="89" t="s">
        <v>18</v>
      </c>
      <c r="E5160" s="89">
        <v>1</v>
      </c>
      <c r="F5160" s="89" t="s">
        <v>3665</v>
      </c>
      <c r="G5160" s="89" t="s">
        <v>74</v>
      </c>
      <c r="H5160" s="91">
        <v>43718</v>
      </c>
      <c r="I5160" s="89"/>
      <c r="J5160" s="90">
        <v>1054</v>
      </c>
    </row>
    <row r="5161" spans="1:10" x14ac:dyDescent="0.25">
      <c r="A5161" s="89" t="s">
        <v>39</v>
      </c>
      <c r="B5161" s="90">
        <v>1003</v>
      </c>
      <c r="C5161" s="89" t="s">
        <v>972</v>
      </c>
      <c r="D5161" s="89" t="s">
        <v>18</v>
      </c>
      <c r="E5161" s="89">
        <v>1</v>
      </c>
      <c r="F5161" s="89" t="s">
        <v>3666</v>
      </c>
      <c r="G5161" s="89" t="s">
        <v>74</v>
      </c>
      <c r="H5161" s="91">
        <v>43718</v>
      </c>
      <c r="I5161" s="89"/>
      <c r="J5161" s="89">
        <v>1052</v>
      </c>
    </row>
    <row r="5162" spans="1:10" x14ac:dyDescent="0.25">
      <c r="A5162" s="89" t="s">
        <v>39</v>
      </c>
      <c r="B5162" s="90">
        <v>1003</v>
      </c>
      <c r="C5162" s="89" t="s">
        <v>972</v>
      </c>
      <c r="D5162" s="89" t="s">
        <v>18</v>
      </c>
      <c r="E5162" s="89">
        <v>1</v>
      </c>
      <c r="F5162" s="89" t="s">
        <v>3667</v>
      </c>
      <c r="G5162" s="89" t="s">
        <v>74</v>
      </c>
      <c r="H5162" s="91">
        <v>43718</v>
      </c>
      <c r="I5162" s="89"/>
      <c r="J5162" s="89">
        <v>1055</v>
      </c>
    </row>
    <row r="5163" spans="1:10" x14ac:dyDescent="0.25">
      <c r="A5163" s="89" t="s">
        <v>39</v>
      </c>
      <c r="B5163" s="90">
        <v>500.05700000000002</v>
      </c>
      <c r="C5163" s="89" t="s">
        <v>45</v>
      </c>
      <c r="D5163" s="89" t="s">
        <v>19</v>
      </c>
      <c r="E5163" s="89">
        <v>4</v>
      </c>
      <c r="F5163" s="89">
        <v>19</v>
      </c>
      <c r="G5163" s="89" t="s">
        <v>74</v>
      </c>
      <c r="H5163" s="91">
        <v>43719</v>
      </c>
      <c r="I5163" s="89"/>
      <c r="J5163" s="89"/>
    </row>
    <row r="5164" spans="1:10" x14ac:dyDescent="0.25">
      <c r="A5164" s="89" t="s">
        <v>39</v>
      </c>
      <c r="B5164" s="90">
        <v>1003</v>
      </c>
      <c r="C5164" s="89" t="s">
        <v>972</v>
      </c>
      <c r="D5164" s="89" t="s">
        <v>18</v>
      </c>
      <c r="E5164" s="89">
        <v>1</v>
      </c>
      <c r="F5164" s="89" t="s">
        <v>3668</v>
      </c>
      <c r="G5164" s="89" t="s">
        <v>74</v>
      </c>
      <c r="H5164" s="91">
        <v>43719</v>
      </c>
      <c r="I5164" s="89"/>
      <c r="J5164" s="89">
        <v>1065</v>
      </c>
    </row>
    <row r="5165" spans="1:10" x14ac:dyDescent="0.25">
      <c r="A5165" s="89" t="s">
        <v>39</v>
      </c>
      <c r="B5165" s="90">
        <v>1003</v>
      </c>
      <c r="C5165" s="89" t="s">
        <v>972</v>
      </c>
      <c r="D5165" s="89" t="s">
        <v>18</v>
      </c>
      <c r="E5165" s="89">
        <v>1</v>
      </c>
      <c r="F5165" s="89" t="s">
        <v>3669</v>
      </c>
      <c r="G5165" s="89" t="s">
        <v>74</v>
      </c>
      <c r="H5165" s="91">
        <v>43719</v>
      </c>
      <c r="I5165" s="89"/>
      <c r="J5165" s="89">
        <v>1062</v>
      </c>
    </row>
    <row r="5166" spans="1:10" x14ac:dyDescent="0.25">
      <c r="A5166" s="89" t="s">
        <v>39</v>
      </c>
      <c r="B5166" s="90">
        <v>1003</v>
      </c>
      <c r="C5166" s="89" t="s">
        <v>972</v>
      </c>
      <c r="D5166" s="89" t="s">
        <v>18</v>
      </c>
      <c r="E5166" s="89">
        <v>1</v>
      </c>
      <c r="F5166" s="89" t="s">
        <v>3670</v>
      </c>
      <c r="G5166" s="89" t="s">
        <v>74</v>
      </c>
      <c r="H5166" s="91">
        <v>43719</v>
      </c>
      <c r="I5166" s="89"/>
      <c r="J5166" s="89">
        <v>1069</v>
      </c>
    </row>
    <row r="5167" spans="1:10" x14ac:dyDescent="0.25">
      <c r="A5167" s="89" t="s">
        <v>39</v>
      </c>
      <c r="B5167" s="90">
        <v>1003</v>
      </c>
      <c r="C5167" s="89" t="s">
        <v>972</v>
      </c>
      <c r="D5167" s="89" t="s">
        <v>18</v>
      </c>
      <c r="E5167" s="89">
        <v>1</v>
      </c>
      <c r="F5167" s="89" t="s">
        <v>3671</v>
      </c>
      <c r="G5167" s="89" t="s">
        <v>74</v>
      </c>
      <c r="H5167" s="91">
        <v>43719</v>
      </c>
      <c r="I5167" s="89"/>
      <c r="J5167" s="89">
        <v>1066</v>
      </c>
    </row>
    <row r="5168" spans="1:10" x14ac:dyDescent="0.25">
      <c r="A5168" s="89" t="s">
        <v>39</v>
      </c>
      <c r="B5168" s="90">
        <v>1003</v>
      </c>
      <c r="C5168" s="89" t="s">
        <v>972</v>
      </c>
      <c r="D5168" s="89" t="s">
        <v>18</v>
      </c>
      <c r="E5168" s="89">
        <v>1</v>
      </c>
      <c r="F5168" s="89" t="s">
        <v>3672</v>
      </c>
      <c r="G5168" s="89" t="s">
        <v>74</v>
      </c>
      <c r="H5168" s="91">
        <v>43719</v>
      </c>
      <c r="I5168" s="89"/>
      <c r="J5168" s="89">
        <v>1067</v>
      </c>
    </row>
    <row r="5169" spans="1:10" x14ac:dyDescent="0.25">
      <c r="A5169" s="89" t="s">
        <v>39</v>
      </c>
      <c r="B5169" s="90">
        <v>1003</v>
      </c>
      <c r="C5169" s="89" t="s">
        <v>972</v>
      </c>
      <c r="D5169" s="89" t="s">
        <v>18</v>
      </c>
      <c r="E5169" s="89">
        <v>1</v>
      </c>
      <c r="F5169" s="89" t="s">
        <v>3673</v>
      </c>
      <c r="G5169" s="89" t="s">
        <v>74</v>
      </c>
      <c r="H5169" s="91">
        <v>43719</v>
      </c>
      <c r="I5169" s="89"/>
      <c r="J5169" s="89">
        <v>1072</v>
      </c>
    </row>
    <row r="5170" spans="1:10" x14ac:dyDescent="0.25">
      <c r="A5170" s="89" t="s">
        <v>39</v>
      </c>
      <c r="B5170" s="90">
        <v>1003</v>
      </c>
      <c r="C5170" s="89" t="s">
        <v>972</v>
      </c>
      <c r="D5170" s="89" t="s">
        <v>18</v>
      </c>
      <c r="E5170" s="89">
        <v>1</v>
      </c>
      <c r="F5170" s="89" t="s">
        <v>3674</v>
      </c>
      <c r="G5170" s="89" t="s">
        <v>74</v>
      </c>
      <c r="H5170" s="91">
        <v>43719</v>
      </c>
      <c r="I5170" s="89"/>
      <c r="J5170" s="89">
        <v>1068</v>
      </c>
    </row>
    <row r="5171" spans="1:10" x14ac:dyDescent="0.25">
      <c r="A5171" s="89" t="s">
        <v>39</v>
      </c>
      <c r="B5171" s="90">
        <v>1003</v>
      </c>
      <c r="C5171" s="89" t="s">
        <v>972</v>
      </c>
      <c r="D5171" s="89" t="s">
        <v>18</v>
      </c>
      <c r="E5171" s="89">
        <v>1</v>
      </c>
      <c r="F5171" s="89" t="s">
        <v>3675</v>
      </c>
      <c r="G5171" s="89" t="s">
        <v>74</v>
      </c>
      <c r="H5171" s="91">
        <v>43719</v>
      </c>
      <c r="I5171" s="89"/>
      <c r="J5171" s="89">
        <v>1073</v>
      </c>
    </row>
    <row r="5172" spans="1:10" x14ac:dyDescent="0.25">
      <c r="A5172" s="89" t="s">
        <v>39</v>
      </c>
      <c r="B5172" s="90">
        <v>1003</v>
      </c>
      <c r="C5172" s="89" t="s">
        <v>972</v>
      </c>
      <c r="D5172" s="89" t="s">
        <v>18</v>
      </c>
      <c r="E5172" s="89">
        <v>1</v>
      </c>
      <c r="F5172" s="89" t="s">
        <v>3676</v>
      </c>
      <c r="G5172" s="89" t="s">
        <v>74</v>
      </c>
      <c r="H5172" s="91">
        <v>43719</v>
      </c>
      <c r="I5172" s="89"/>
      <c r="J5172" s="89">
        <v>1063</v>
      </c>
    </row>
    <row r="5173" spans="1:10" x14ac:dyDescent="0.25">
      <c r="A5173" s="89" t="s">
        <v>39</v>
      </c>
      <c r="B5173" s="90">
        <v>1003</v>
      </c>
      <c r="C5173" s="89" t="s">
        <v>972</v>
      </c>
      <c r="D5173" s="89" t="s">
        <v>18</v>
      </c>
      <c r="E5173" s="89">
        <v>1</v>
      </c>
      <c r="F5173" s="89" t="s">
        <v>3677</v>
      </c>
      <c r="G5173" s="89" t="s">
        <v>74</v>
      </c>
      <c r="H5173" s="91">
        <v>43719</v>
      </c>
      <c r="I5173" s="89"/>
      <c r="J5173" s="89">
        <v>1070</v>
      </c>
    </row>
    <row r="5174" spans="1:10" x14ac:dyDescent="0.25">
      <c r="A5174" s="89" t="s">
        <v>39</v>
      </c>
      <c r="B5174" s="90">
        <v>1003</v>
      </c>
      <c r="C5174" s="89" t="s">
        <v>972</v>
      </c>
      <c r="D5174" s="89" t="s">
        <v>18</v>
      </c>
      <c r="E5174" s="89">
        <v>1</v>
      </c>
      <c r="F5174" s="89" t="s">
        <v>3678</v>
      </c>
      <c r="G5174" s="89" t="s">
        <v>74</v>
      </c>
      <c r="H5174" s="91">
        <v>43719</v>
      </c>
      <c r="I5174" s="89"/>
      <c r="J5174" s="89">
        <v>1064</v>
      </c>
    </row>
    <row r="5175" spans="1:10" x14ac:dyDescent="0.25">
      <c r="A5175" s="89" t="s">
        <v>39</v>
      </c>
      <c r="B5175" s="90">
        <v>1003</v>
      </c>
      <c r="C5175" s="89" t="s">
        <v>972</v>
      </c>
      <c r="D5175" s="89" t="s">
        <v>18</v>
      </c>
      <c r="E5175" s="89">
        <v>1</v>
      </c>
      <c r="F5175" s="89" t="s">
        <v>3679</v>
      </c>
      <c r="G5175" s="89" t="s">
        <v>74</v>
      </c>
      <c r="H5175" s="91">
        <v>43719</v>
      </c>
      <c r="I5175" s="89"/>
      <c r="J5175" s="89">
        <v>1071</v>
      </c>
    </row>
    <row r="5176" spans="1:10" x14ac:dyDescent="0.25">
      <c r="A5176" s="89" t="s">
        <v>39</v>
      </c>
      <c r="B5176" s="90">
        <v>1003</v>
      </c>
      <c r="C5176" s="89" t="s">
        <v>972</v>
      </c>
      <c r="D5176" s="89" t="s">
        <v>18</v>
      </c>
      <c r="E5176" s="89">
        <v>1</v>
      </c>
      <c r="F5176" s="89" t="s">
        <v>3680</v>
      </c>
      <c r="G5176" s="89" t="s">
        <v>74</v>
      </c>
      <c r="H5176" s="91">
        <v>43719</v>
      </c>
      <c r="I5176" s="89"/>
      <c r="J5176" s="89">
        <v>1075</v>
      </c>
    </row>
    <row r="5177" spans="1:10" x14ac:dyDescent="0.25">
      <c r="A5177" s="89" t="s">
        <v>39</v>
      </c>
      <c r="B5177" s="90">
        <v>1003</v>
      </c>
      <c r="C5177" s="89" t="s">
        <v>972</v>
      </c>
      <c r="D5177" s="89" t="s">
        <v>18</v>
      </c>
      <c r="E5177" s="89">
        <v>1</v>
      </c>
      <c r="F5177" s="89" t="s">
        <v>3681</v>
      </c>
      <c r="G5177" s="89" t="s">
        <v>74</v>
      </c>
      <c r="H5177" s="91">
        <v>43719</v>
      </c>
      <c r="I5177" s="89"/>
      <c r="J5177" s="89">
        <v>1076</v>
      </c>
    </row>
    <row r="5178" spans="1:10" x14ac:dyDescent="0.25">
      <c r="A5178" s="89" t="s">
        <v>39</v>
      </c>
      <c r="B5178" s="90">
        <v>1003</v>
      </c>
      <c r="C5178" s="89" t="s">
        <v>972</v>
      </c>
      <c r="D5178" s="89" t="s">
        <v>18</v>
      </c>
      <c r="E5178" s="89">
        <v>1</v>
      </c>
      <c r="F5178" s="89" t="s">
        <v>3682</v>
      </c>
      <c r="G5178" s="89" t="s">
        <v>74</v>
      </c>
      <c r="H5178" s="91">
        <v>43719</v>
      </c>
      <c r="I5178" s="89"/>
      <c r="J5178" s="89">
        <v>1077</v>
      </c>
    </row>
    <row r="5179" spans="1:10" x14ac:dyDescent="0.25">
      <c r="A5179" s="89" t="s">
        <v>39</v>
      </c>
      <c r="B5179" s="90">
        <v>1003</v>
      </c>
      <c r="C5179" s="89" t="s">
        <v>972</v>
      </c>
      <c r="D5179" s="89" t="s">
        <v>18</v>
      </c>
      <c r="E5179" s="89">
        <v>1</v>
      </c>
      <c r="F5179" s="89" t="s">
        <v>3683</v>
      </c>
      <c r="G5179" s="89" t="s">
        <v>74</v>
      </c>
      <c r="H5179" s="91">
        <v>43719</v>
      </c>
      <c r="I5179" s="89"/>
      <c r="J5179" s="89">
        <v>1078</v>
      </c>
    </row>
    <row r="5180" spans="1:10" x14ac:dyDescent="0.25">
      <c r="A5180" s="89" t="s">
        <v>39</v>
      </c>
      <c r="B5180" s="90">
        <v>1003</v>
      </c>
      <c r="C5180" s="89" t="s">
        <v>972</v>
      </c>
      <c r="D5180" s="89" t="s">
        <v>18</v>
      </c>
      <c r="E5180" s="89">
        <v>1</v>
      </c>
      <c r="F5180" s="89" t="s">
        <v>3684</v>
      </c>
      <c r="G5180" s="89" t="s">
        <v>74</v>
      </c>
      <c r="H5180" s="91">
        <v>43719</v>
      </c>
      <c r="I5180" s="89"/>
      <c r="J5180" s="89">
        <v>1079</v>
      </c>
    </row>
    <row r="5181" spans="1:10" x14ac:dyDescent="0.25">
      <c r="A5181" s="89" t="s">
        <v>39</v>
      </c>
      <c r="B5181" s="90">
        <v>1003</v>
      </c>
      <c r="C5181" s="89" t="s">
        <v>972</v>
      </c>
      <c r="D5181" s="89" t="s">
        <v>18</v>
      </c>
      <c r="E5181" s="89">
        <v>1</v>
      </c>
      <c r="F5181" s="89" t="s">
        <v>3685</v>
      </c>
      <c r="G5181" s="89" t="s">
        <v>74</v>
      </c>
      <c r="H5181" s="91">
        <v>43719</v>
      </c>
      <c r="I5181" s="89"/>
      <c r="J5181" s="89">
        <v>1080</v>
      </c>
    </row>
    <row r="5182" spans="1:10" x14ac:dyDescent="0.25">
      <c r="A5182" s="89" t="s">
        <v>39</v>
      </c>
      <c r="B5182" s="90">
        <v>1003</v>
      </c>
      <c r="C5182" s="89" t="s">
        <v>972</v>
      </c>
      <c r="D5182" s="89" t="s">
        <v>18</v>
      </c>
      <c r="E5182" s="89">
        <v>1</v>
      </c>
      <c r="F5182" s="89" t="s">
        <v>3686</v>
      </c>
      <c r="G5182" s="89" t="s">
        <v>74</v>
      </c>
      <c r="H5182" s="91">
        <v>43719</v>
      </c>
      <c r="I5182" s="89"/>
      <c r="J5182" s="89">
        <v>1081</v>
      </c>
    </row>
    <row r="5183" spans="1:10" x14ac:dyDescent="0.25">
      <c r="A5183" s="89" t="s">
        <v>39</v>
      </c>
      <c r="B5183" s="90">
        <v>1003</v>
      </c>
      <c r="C5183" s="89" t="s">
        <v>972</v>
      </c>
      <c r="D5183" s="89" t="s">
        <v>18</v>
      </c>
      <c r="E5183" s="89">
        <v>1</v>
      </c>
      <c r="F5183" s="89" t="s">
        <v>3687</v>
      </c>
      <c r="G5183" s="89" t="s">
        <v>74</v>
      </c>
      <c r="H5183" s="91">
        <v>43719</v>
      </c>
      <c r="I5183" s="89"/>
      <c r="J5183" s="89">
        <v>1082</v>
      </c>
    </row>
    <row r="5184" spans="1:10" x14ac:dyDescent="0.25">
      <c r="A5184" s="89" t="s">
        <v>39</v>
      </c>
      <c r="B5184" s="90">
        <v>1003</v>
      </c>
      <c r="C5184" s="89" t="s">
        <v>972</v>
      </c>
      <c r="D5184" s="89" t="s">
        <v>18</v>
      </c>
      <c r="E5184" s="89">
        <v>1</v>
      </c>
      <c r="F5184" s="89" t="s">
        <v>3688</v>
      </c>
      <c r="G5184" s="89" t="s">
        <v>74</v>
      </c>
      <c r="H5184" s="91">
        <v>43719</v>
      </c>
      <c r="I5184" s="89"/>
      <c r="J5184" s="89">
        <v>1083</v>
      </c>
    </row>
    <row r="5185" spans="1:10" x14ac:dyDescent="0.25">
      <c r="A5185" s="89" t="s">
        <v>39</v>
      </c>
      <c r="B5185" s="90">
        <v>1003</v>
      </c>
      <c r="C5185" s="89" t="s">
        <v>972</v>
      </c>
      <c r="D5185" s="89" t="s">
        <v>18</v>
      </c>
      <c r="E5185" s="89">
        <v>1</v>
      </c>
      <c r="F5185" s="89" t="s">
        <v>3689</v>
      </c>
      <c r="G5185" s="89" t="s">
        <v>74</v>
      </c>
      <c r="H5185" s="91">
        <v>43719</v>
      </c>
      <c r="I5185" s="89"/>
      <c r="J5185" s="89">
        <v>1084</v>
      </c>
    </row>
    <row r="5186" spans="1:10" x14ac:dyDescent="0.25">
      <c r="A5186" s="89" t="s">
        <v>39</v>
      </c>
      <c r="B5186" s="90">
        <v>1003</v>
      </c>
      <c r="C5186" s="89" t="s">
        <v>972</v>
      </c>
      <c r="D5186" s="89" t="s">
        <v>18</v>
      </c>
      <c r="E5186" s="89">
        <v>1</v>
      </c>
      <c r="F5186" s="89" t="s">
        <v>3690</v>
      </c>
      <c r="G5186" s="89" t="s">
        <v>74</v>
      </c>
      <c r="H5186" s="91">
        <v>43719</v>
      </c>
      <c r="I5186" s="89"/>
      <c r="J5186" s="89">
        <v>1085</v>
      </c>
    </row>
    <row r="5187" spans="1:10" x14ac:dyDescent="0.25">
      <c r="A5187" s="89" t="s">
        <v>39</v>
      </c>
      <c r="B5187" s="90">
        <v>1003</v>
      </c>
      <c r="C5187" s="89" t="s">
        <v>972</v>
      </c>
      <c r="D5187" s="89" t="s">
        <v>18</v>
      </c>
      <c r="E5187" s="89">
        <v>1</v>
      </c>
      <c r="F5187" s="89" t="s">
        <v>3691</v>
      </c>
      <c r="G5187" s="89" t="s">
        <v>74</v>
      </c>
      <c r="H5187" s="91">
        <v>43719</v>
      </c>
      <c r="I5187" s="89"/>
      <c r="J5187" s="89">
        <v>1086</v>
      </c>
    </row>
    <row r="5188" spans="1:10" x14ac:dyDescent="0.25">
      <c r="A5188" s="89" t="s">
        <v>39</v>
      </c>
      <c r="B5188" s="90">
        <v>1003</v>
      </c>
      <c r="C5188" s="89" t="s">
        <v>972</v>
      </c>
      <c r="D5188" s="89" t="s">
        <v>18</v>
      </c>
      <c r="E5188" s="89">
        <v>1</v>
      </c>
      <c r="F5188" s="89" t="s">
        <v>3692</v>
      </c>
      <c r="G5188" s="89" t="s">
        <v>74</v>
      </c>
      <c r="H5188" s="91">
        <v>43719</v>
      </c>
      <c r="I5188" s="89"/>
      <c r="J5188" s="89">
        <v>1087</v>
      </c>
    </row>
    <row r="5189" spans="1:10" x14ac:dyDescent="0.25">
      <c r="A5189" s="89" t="s">
        <v>39</v>
      </c>
      <c r="B5189" s="90">
        <v>1003</v>
      </c>
      <c r="C5189" s="89" t="s">
        <v>972</v>
      </c>
      <c r="D5189" s="89" t="s">
        <v>18</v>
      </c>
      <c r="E5189" s="89">
        <v>1</v>
      </c>
      <c r="F5189" s="89" t="s">
        <v>3693</v>
      </c>
      <c r="G5189" s="89" t="s">
        <v>58</v>
      </c>
      <c r="H5189" s="91">
        <v>43719</v>
      </c>
      <c r="I5189" s="89" t="s">
        <v>32</v>
      </c>
      <c r="J5189" s="89">
        <v>1088</v>
      </c>
    </row>
    <row r="5190" spans="1:10" x14ac:dyDescent="0.25">
      <c r="A5190" s="89" t="s">
        <v>39</v>
      </c>
      <c r="B5190" s="90">
        <v>1003</v>
      </c>
      <c r="C5190" s="89" t="s">
        <v>972</v>
      </c>
      <c r="D5190" s="89" t="s">
        <v>18</v>
      </c>
      <c r="E5190" s="89">
        <v>1</v>
      </c>
      <c r="F5190" s="89" t="s">
        <v>3694</v>
      </c>
      <c r="G5190" s="89" t="s">
        <v>74</v>
      </c>
      <c r="H5190" s="91">
        <v>43719</v>
      </c>
      <c r="I5190" s="89"/>
      <c r="J5190" s="89">
        <v>1089</v>
      </c>
    </row>
    <row r="5191" spans="1:10" x14ac:dyDescent="0.25">
      <c r="A5191" s="89" t="s">
        <v>39</v>
      </c>
      <c r="B5191" s="90">
        <v>1003</v>
      </c>
      <c r="C5191" s="89" t="s">
        <v>972</v>
      </c>
      <c r="D5191" s="89" t="s">
        <v>18</v>
      </c>
      <c r="E5191" s="89">
        <v>1</v>
      </c>
      <c r="F5191" s="89" t="s">
        <v>3695</v>
      </c>
      <c r="G5191" s="89" t="s">
        <v>74</v>
      </c>
      <c r="H5191" s="91">
        <v>43719</v>
      </c>
      <c r="I5191" s="89"/>
      <c r="J5191" s="89">
        <v>1090</v>
      </c>
    </row>
    <row r="5192" spans="1:10" x14ac:dyDescent="0.25">
      <c r="A5192" s="89" t="s">
        <v>39</v>
      </c>
      <c r="B5192" s="90">
        <v>1003</v>
      </c>
      <c r="C5192" s="89" t="s">
        <v>972</v>
      </c>
      <c r="D5192" s="89" t="s">
        <v>18</v>
      </c>
      <c r="E5192" s="89">
        <v>1</v>
      </c>
      <c r="F5192" s="89" t="s">
        <v>3696</v>
      </c>
      <c r="G5192" s="89" t="s">
        <v>74</v>
      </c>
      <c r="H5192" s="91">
        <v>43719</v>
      </c>
      <c r="I5192" s="89"/>
      <c r="J5192" s="89">
        <v>1091</v>
      </c>
    </row>
    <row r="5193" spans="1:10" x14ac:dyDescent="0.25">
      <c r="A5193" s="89" t="s">
        <v>39</v>
      </c>
      <c r="B5193" s="90">
        <v>1003</v>
      </c>
      <c r="C5193" s="89" t="s">
        <v>972</v>
      </c>
      <c r="D5193" s="89" t="s">
        <v>18</v>
      </c>
      <c r="E5193" s="89">
        <v>1</v>
      </c>
      <c r="F5193" s="89" t="s">
        <v>3697</v>
      </c>
      <c r="G5193" s="89" t="s">
        <v>74</v>
      </c>
      <c r="H5193" s="91">
        <v>43719</v>
      </c>
      <c r="I5193" s="89"/>
      <c r="J5193" s="89">
        <v>1092</v>
      </c>
    </row>
    <row r="5194" spans="1:10" x14ac:dyDescent="0.25">
      <c r="A5194" s="89" t="s">
        <v>39</v>
      </c>
      <c r="B5194" s="90">
        <v>1003</v>
      </c>
      <c r="C5194" s="89" t="s">
        <v>972</v>
      </c>
      <c r="D5194" s="89" t="s">
        <v>18</v>
      </c>
      <c r="E5194" s="89">
        <v>1</v>
      </c>
      <c r="F5194" s="89" t="s">
        <v>3698</v>
      </c>
      <c r="G5194" s="89" t="s">
        <v>74</v>
      </c>
      <c r="H5194" s="91">
        <v>43719</v>
      </c>
      <c r="I5194" s="89"/>
      <c r="J5194" s="89">
        <v>1093</v>
      </c>
    </row>
    <row r="5195" spans="1:10" x14ac:dyDescent="0.25">
      <c r="A5195" s="89" t="s">
        <v>39</v>
      </c>
      <c r="B5195" s="92" t="s">
        <v>2988</v>
      </c>
      <c r="C5195" s="93" t="s">
        <v>45</v>
      </c>
      <c r="D5195" s="93" t="s">
        <v>18</v>
      </c>
      <c r="E5195" s="93">
        <v>2</v>
      </c>
      <c r="F5195" s="89">
        <v>6</v>
      </c>
      <c r="G5195" s="93" t="s">
        <v>74</v>
      </c>
      <c r="H5195" s="91">
        <v>43719</v>
      </c>
      <c r="I5195" s="89"/>
      <c r="J5195" s="89"/>
    </row>
    <row r="5196" spans="1:10" x14ac:dyDescent="0.25">
      <c r="A5196" s="89" t="s">
        <v>39</v>
      </c>
      <c r="B5196" s="90">
        <v>500.05700000000002</v>
      </c>
      <c r="C5196" s="89" t="s">
        <v>45</v>
      </c>
      <c r="D5196" s="89" t="s">
        <v>18</v>
      </c>
      <c r="E5196" s="89">
        <v>2</v>
      </c>
      <c r="F5196" s="89">
        <v>20</v>
      </c>
      <c r="G5196" s="93" t="s">
        <v>57</v>
      </c>
      <c r="H5196" s="91">
        <v>43720</v>
      </c>
      <c r="I5196" s="89"/>
      <c r="J5196" s="89"/>
    </row>
    <row r="5197" spans="1:10" x14ac:dyDescent="0.25">
      <c r="A5197" s="89" t="s">
        <v>39</v>
      </c>
      <c r="B5197" s="92" t="s">
        <v>3699</v>
      </c>
      <c r="C5197" s="93" t="s">
        <v>65</v>
      </c>
      <c r="D5197" s="93" t="s">
        <v>19</v>
      </c>
      <c r="E5197" s="93">
        <v>1</v>
      </c>
      <c r="F5197" s="89">
        <v>1</v>
      </c>
      <c r="G5197" s="93" t="s">
        <v>74</v>
      </c>
      <c r="H5197" s="91">
        <v>43720</v>
      </c>
      <c r="I5197" s="89"/>
      <c r="J5197" s="89"/>
    </row>
    <row r="5198" spans="1:10" x14ac:dyDescent="0.25">
      <c r="A5198" s="89" t="s">
        <v>39</v>
      </c>
      <c r="B5198" s="92" t="s">
        <v>3700</v>
      </c>
      <c r="C5198" s="89" t="s">
        <v>65</v>
      </c>
      <c r="D5198" s="93" t="s">
        <v>19</v>
      </c>
      <c r="E5198" s="93">
        <v>1</v>
      </c>
      <c r="F5198" s="89">
        <v>1</v>
      </c>
      <c r="G5198" s="93" t="s">
        <v>74</v>
      </c>
      <c r="H5198" s="91">
        <v>43720</v>
      </c>
      <c r="I5198" s="89"/>
      <c r="J5198" s="89"/>
    </row>
    <row r="5199" spans="1:10" x14ac:dyDescent="0.25">
      <c r="A5199" s="89" t="s">
        <v>39</v>
      </c>
      <c r="B5199" s="90">
        <v>1003</v>
      </c>
      <c r="C5199" s="89" t="s">
        <v>972</v>
      </c>
      <c r="D5199" s="89" t="s">
        <v>18</v>
      </c>
      <c r="E5199" s="89">
        <v>1</v>
      </c>
      <c r="F5199" s="89" t="s">
        <v>3701</v>
      </c>
      <c r="G5199" s="93" t="s">
        <v>74</v>
      </c>
      <c r="H5199" s="91">
        <v>43720</v>
      </c>
      <c r="I5199" s="89"/>
      <c r="J5199" s="89">
        <v>945</v>
      </c>
    </row>
    <row r="5200" spans="1:10" x14ac:dyDescent="0.25">
      <c r="A5200" s="89" t="s">
        <v>39</v>
      </c>
      <c r="B5200" s="90">
        <v>1003</v>
      </c>
      <c r="C5200" s="89" t="s">
        <v>972</v>
      </c>
      <c r="D5200" s="89" t="s">
        <v>18</v>
      </c>
      <c r="E5200" s="89">
        <v>1</v>
      </c>
      <c r="F5200" s="89" t="s">
        <v>3702</v>
      </c>
      <c r="G5200" s="93" t="s">
        <v>74</v>
      </c>
      <c r="H5200" s="91">
        <v>43720</v>
      </c>
      <c r="I5200" s="89"/>
      <c r="J5200" s="89">
        <v>946</v>
      </c>
    </row>
    <row r="5201" spans="1:10" x14ac:dyDescent="0.25">
      <c r="A5201" s="89" t="s">
        <v>39</v>
      </c>
      <c r="B5201" s="90">
        <v>1003</v>
      </c>
      <c r="C5201" s="89" t="s">
        <v>972</v>
      </c>
      <c r="D5201" s="89" t="s">
        <v>18</v>
      </c>
      <c r="E5201" s="89">
        <v>1</v>
      </c>
      <c r="F5201" s="89" t="s">
        <v>3703</v>
      </c>
      <c r="G5201" s="93" t="s">
        <v>74</v>
      </c>
      <c r="H5201" s="91">
        <v>43720</v>
      </c>
      <c r="I5201" s="89"/>
      <c r="J5201" s="89">
        <v>947</v>
      </c>
    </row>
    <row r="5202" spans="1:10" x14ac:dyDescent="0.25">
      <c r="A5202" s="89" t="s">
        <v>39</v>
      </c>
      <c r="B5202" s="90">
        <v>1003</v>
      </c>
      <c r="C5202" s="89" t="s">
        <v>972</v>
      </c>
      <c r="D5202" s="89" t="s">
        <v>18</v>
      </c>
      <c r="E5202" s="89">
        <v>1</v>
      </c>
      <c r="F5202" s="89" t="s">
        <v>3704</v>
      </c>
      <c r="G5202" s="93" t="s">
        <v>74</v>
      </c>
      <c r="H5202" s="91">
        <v>43720</v>
      </c>
      <c r="I5202" s="89"/>
      <c r="J5202" s="89">
        <v>948</v>
      </c>
    </row>
    <row r="5203" spans="1:10" x14ac:dyDescent="0.25">
      <c r="A5203" s="89" t="s">
        <v>39</v>
      </c>
      <c r="B5203" s="90">
        <v>1003</v>
      </c>
      <c r="C5203" s="89" t="s">
        <v>972</v>
      </c>
      <c r="D5203" s="89" t="s">
        <v>18</v>
      </c>
      <c r="E5203" s="89">
        <v>1</v>
      </c>
      <c r="F5203" s="89" t="s">
        <v>3705</v>
      </c>
      <c r="G5203" s="93" t="s">
        <v>74</v>
      </c>
      <c r="H5203" s="91">
        <v>43720</v>
      </c>
      <c r="I5203" s="89"/>
      <c r="J5203" s="89">
        <v>949</v>
      </c>
    </row>
    <row r="5204" spans="1:10" x14ac:dyDescent="0.25">
      <c r="A5204" s="89" t="s">
        <v>39</v>
      </c>
      <c r="B5204" s="90">
        <v>1003</v>
      </c>
      <c r="C5204" s="89" t="s">
        <v>972</v>
      </c>
      <c r="D5204" s="89" t="s">
        <v>18</v>
      </c>
      <c r="E5204" s="89">
        <v>1</v>
      </c>
      <c r="F5204" s="89" t="s">
        <v>3706</v>
      </c>
      <c r="G5204" s="93" t="s">
        <v>74</v>
      </c>
      <c r="H5204" s="91">
        <v>43720</v>
      </c>
      <c r="I5204" s="89"/>
      <c r="J5204" s="89">
        <v>950</v>
      </c>
    </row>
    <row r="5205" spans="1:10" x14ac:dyDescent="0.25">
      <c r="A5205" s="89" t="s">
        <v>39</v>
      </c>
      <c r="B5205" s="90">
        <v>1003</v>
      </c>
      <c r="C5205" s="89" t="s">
        <v>972</v>
      </c>
      <c r="D5205" s="89" t="s">
        <v>18</v>
      </c>
      <c r="E5205" s="89">
        <v>1</v>
      </c>
      <c r="F5205" s="89" t="s">
        <v>3707</v>
      </c>
      <c r="G5205" s="93" t="s">
        <v>74</v>
      </c>
      <c r="H5205" s="91">
        <v>43720</v>
      </c>
      <c r="I5205" s="89"/>
      <c r="J5205" s="89">
        <v>951</v>
      </c>
    </row>
    <row r="5206" spans="1:10" x14ac:dyDescent="0.25">
      <c r="A5206" s="89" t="s">
        <v>39</v>
      </c>
      <c r="B5206" s="90">
        <v>1003</v>
      </c>
      <c r="C5206" s="89" t="s">
        <v>972</v>
      </c>
      <c r="D5206" s="89" t="s">
        <v>18</v>
      </c>
      <c r="E5206" s="89">
        <v>1</v>
      </c>
      <c r="F5206" s="89" t="s">
        <v>3708</v>
      </c>
      <c r="G5206" s="93" t="s">
        <v>74</v>
      </c>
      <c r="H5206" s="91">
        <v>43720</v>
      </c>
      <c r="I5206" s="89"/>
      <c r="J5206" s="89">
        <v>952</v>
      </c>
    </row>
    <row r="5207" spans="1:10" x14ac:dyDescent="0.25">
      <c r="A5207" s="89" t="s">
        <v>39</v>
      </c>
      <c r="B5207" s="90">
        <v>1003</v>
      </c>
      <c r="C5207" s="89" t="s">
        <v>972</v>
      </c>
      <c r="D5207" s="89" t="s">
        <v>18</v>
      </c>
      <c r="E5207" s="89">
        <v>1</v>
      </c>
      <c r="F5207" s="89" t="s">
        <v>3709</v>
      </c>
      <c r="G5207" s="89" t="s">
        <v>74</v>
      </c>
      <c r="H5207" s="91">
        <v>43721</v>
      </c>
      <c r="I5207" s="89"/>
      <c r="J5207" s="89">
        <v>1114</v>
      </c>
    </row>
    <row r="5208" spans="1:10" x14ac:dyDescent="0.25">
      <c r="A5208" s="89" t="s">
        <v>39</v>
      </c>
      <c r="B5208" s="90">
        <v>1173</v>
      </c>
      <c r="C5208" s="89" t="s">
        <v>2228</v>
      </c>
      <c r="D5208" s="89" t="s">
        <v>7</v>
      </c>
      <c r="E5208" s="89">
        <v>1</v>
      </c>
      <c r="F5208" s="89">
        <v>1</v>
      </c>
      <c r="G5208" s="89" t="s">
        <v>74</v>
      </c>
      <c r="H5208" s="91">
        <v>43721</v>
      </c>
      <c r="I5208" s="89"/>
      <c r="J5208" s="89"/>
    </row>
    <row r="5209" spans="1:10" x14ac:dyDescent="0.25">
      <c r="A5209" s="89" t="s">
        <v>39</v>
      </c>
      <c r="B5209" s="90">
        <v>1003</v>
      </c>
      <c r="C5209" s="89" t="s">
        <v>972</v>
      </c>
      <c r="D5209" s="89" t="s">
        <v>24</v>
      </c>
      <c r="E5209" s="89">
        <v>1</v>
      </c>
      <c r="F5209" s="89" t="s">
        <v>3710</v>
      </c>
      <c r="G5209" s="89" t="s">
        <v>58</v>
      </c>
      <c r="H5209" s="91">
        <v>43724</v>
      </c>
      <c r="I5209" s="89" t="s">
        <v>31</v>
      </c>
      <c r="J5209" s="89" t="s">
        <v>690</v>
      </c>
    </row>
    <row r="5210" spans="1:10" x14ac:dyDescent="0.25">
      <c r="A5210" s="89" t="s">
        <v>39</v>
      </c>
      <c r="B5210" s="90">
        <v>1165</v>
      </c>
      <c r="C5210" s="89" t="s">
        <v>3406</v>
      </c>
      <c r="D5210" s="89" t="s">
        <v>6</v>
      </c>
      <c r="E5210" s="89">
        <v>1</v>
      </c>
      <c r="F5210" s="89">
        <v>1</v>
      </c>
      <c r="G5210" s="89" t="s">
        <v>58</v>
      </c>
      <c r="H5210" s="91">
        <v>43724</v>
      </c>
      <c r="I5210" s="89" t="s">
        <v>28</v>
      </c>
      <c r="J5210" s="89"/>
    </row>
    <row r="5211" spans="1:10" x14ac:dyDescent="0.25">
      <c r="A5211" s="89" t="s">
        <v>39</v>
      </c>
      <c r="B5211" s="90">
        <v>1003</v>
      </c>
      <c r="C5211" s="89" t="s">
        <v>972</v>
      </c>
      <c r="D5211" s="89" t="s">
        <v>18</v>
      </c>
      <c r="E5211" s="89">
        <v>1</v>
      </c>
      <c r="F5211" s="89" t="s">
        <v>3711</v>
      </c>
      <c r="G5211" s="89" t="s">
        <v>74</v>
      </c>
      <c r="H5211" s="91">
        <v>43724</v>
      </c>
      <c r="I5211" s="89"/>
      <c r="J5211" s="89">
        <v>953</v>
      </c>
    </row>
    <row r="5212" spans="1:10" x14ac:dyDescent="0.25">
      <c r="A5212" s="89" t="s">
        <v>39</v>
      </c>
      <c r="B5212" s="90">
        <v>1003</v>
      </c>
      <c r="C5212" s="89" t="s">
        <v>972</v>
      </c>
      <c r="D5212" s="89" t="s">
        <v>18</v>
      </c>
      <c r="E5212" s="89">
        <v>1</v>
      </c>
      <c r="F5212" s="89" t="s">
        <v>3712</v>
      </c>
      <c r="G5212" s="89" t="s">
        <v>74</v>
      </c>
      <c r="H5212" s="91">
        <v>43724</v>
      </c>
      <c r="I5212" s="89"/>
      <c r="J5212" s="89">
        <v>954</v>
      </c>
    </row>
    <row r="5213" spans="1:10" x14ac:dyDescent="0.25">
      <c r="A5213" s="89" t="s">
        <v>39</v>
      </c>
      <c r="B5213" s="90">
        <v>1003</v>
      </c>
      <c r="C5213" s="89" t="s">
        <v>972</v>
      </c>
      <c r="D5213" s="89" t="s">
        <v>18</v>
      </c>
      <c r="E5213" s="89">
        <v>1</v>
      </c>
      <c r="F5213" s="89" t="s">
        <v>3713</v>
      </c>
      <c r="G5213" s="89" t="s">
        <v>74</v>
      </c>
      <c r="H5213" s="91">
        <v>43724</v>
      </c>
      <c r="I5213" s="89"/>
      <c r="J5213" s="89">
        <v>955</v>
      </c>
    </row>
    <row r="5214" spans="1:10" x14ac:dyDescent="0.25">
      <c r="A5214" s="89" t="s">
        <v>39</v>
      </c>
      <c r="B5214" s="90">
        <v>1003</v>
      </c>
      <c r="C5214" s="89" t="s">
        <v>972</v>
      </c>
      <c r="D5214" s="89" t="s">
        <v>18</v>
      </c>
      <c r="E5214" s="89">
        <v>1</v>
      </c>
      <c r="F5214" s="89" t="s">
        <v>3714</v>
      </c>
      <c r="G5214" s="89" t="s">
        <v>74</v>
      </c>
      <c r="H5214" s="91">
        <v>43724</v>
      </c>
      <c r="I5214" s="89"/>
      <c r="J5214" s="89">
        <v>956</v>
      </c>
    </row>
    <row r="5215" spans="1:10" x14ac:dyDescent="0.25">
      <c r="A5215" s="89" t="s">
        <v>39</v>
      </c>
      <c r="B5215" s="90">
        <v>1003</v>
      </c>
      <c r="C5215" s="89" t="s">
        <v>972</v>
      </c>
      <c r="D5215" s="89" t="s">
        <v>18</v>
      </c>
      <c r="E5215" s="89">
        <v>1</v>
      </c>
      <c r="F5215" s="89" t="s">
        <v>3715</v>
      </c>
      <c r="G5215" s="89" t="s">
        <v>74</v>
      </c>
      <c r="H5215" s="91">
        <v>43724</v>
      </c>
      <c r="I5215" s="89"/>
      <c r="J5215" s="89">
        <v>957</v>
      </c>
    </row>
    <row r="5216" spans="1:10" x14ac:dyDescent="0.25">
      <c r="A5216" s="89" t="s">
        <v>39</v>
      </c>
      <c r="B5216" s="90">
        <v>1003</v>
      </c>
      <c r="C5216" s="89" t="s">
        <v>972</v>
      </c>
      <c r="D5216" s="89" t="s">
        <v>18</v>
      </c>
      <c r="E5216" s="89">
        <v>1</v>
      </c>
      <c r="F5216" s="89" t="s">
        <v>3716</v>
      </c>
      <c r="G5216" s="89" t="s">
        <v>74</v>
      </c>
      <c r="H5216" s="91">
        <v>43724</v>
      </c>
      <c r="I5216" s="89"/>
      <c r="J5216" s="89">
        <v>958</v>
      </c>
    </row>
    <row r="5217" spans="1:10" x14ac:dyDescent="0.25">
      <c r="A5217" s="89" t="s">
        <v>39</v>
      </c>
      <c r="B5217" s="90">
        <v>1003</v>
      </c>
      <c r="C5217" s="89" t="s">
        <v>972</v>
      </c>
      <c r="D5217" s="89" t="s">
        <v>18</v>
      </c>
      <c r="E5217" s="89">
        <v>1</v>
      </c>
      <c r="F5217" s="89" t="s">
        <v>3717</v>
      </c>
      <c r="G5217" s="89" t="s">
        <v>74</v>
      </c>
      <c r="H5217" s="91">
        <v>43724</v>
      </c>
      <c r="I5217" s="89"/>
      <c r="J5217" s="89">
        <v>959</v>
      </c>
    </row>
    <row r="5218" spans="1:10" x14ac:dyDescent="0.25">
      <c r="A5218" s="89" t="s">
        <v>39</v>
      </c>
      <c r="B5218" s="90">
        <v>1003</v>
      </c>
      <c r="C5218" s="89" t="s">
        <v>972</v>
      </c>
      <c r="D5218" s="89" t="s">
        <v>18</v>
      </c>
      <c r="E5218" s="89">
        <v>1</v>
      </c>
      <c r="F5218" s="89" t="s">
        <v>3718</v>
      </c>
      <c r="G5218" s="89" t="s">
        <v>74</v>
      </c>
      <c r="H5218" s="91">
        <v>43724</v>
      </c>
      <c r="I5218" s="89"/>
      <c r="J5218" s="89">
        <v>960</v>
      </c>
    </row>
    <row r="5219" spans="1:10" x14ac:dyDescent="0.25">
      <c r="A5219" s="89" t="s">
        <v>39</v>
      </c>
      <c r="B5219" s="90">
        <v>1003</v>
      </c>
      <c r="C5219" s="89" t="s">
        <v>972</v>
      </c>
      <c r="D5219" s="89" t="s">
        <v>18</v>
      </c>
      <c r="E5219" s="89">
        <v>1</v>
      </c>
      <c r="F5219" s="89" t="s">
        <v>3719</v>
      </c>
      <c r="G5219" s="89" t="s">
        <v>74</v>
      </c>
      <c r="H5219" s="91">
        <v>43724</v>
      </c>
      <c r="I5219" s="89"/>
      <c r="J5219" s="89">
        <v>962</v>
      </c>
    </row>
    <row r="5220" spans="1:10" x14ac:dyDescent="0.25">
      <c r="A5220" s="89" t="s">
        <v>39</v>
      </c>
      <c r="B5220" s="90">
        <v>1003</v>
      </c>
      <c r="C5220" s="89" t="s">
        <v>972</v>
      </c>
      <c r="D5220" s="89" t="s">
        <v>18</v>
      </c>
      <c r="E5220" s="89">
        <v>1</v>
      </c>
      <c r="F5220" s="89" t="s">
        <v>3720</v>
      </c>
      <c r="G5220" s="89" t="s">
        <v>74</v>
      </c>
      <c r="H5220" s="91">
        <v>43724</v>
      </c>
      <c r="I5220" s="89"/>
      <c r="J5220" s="89">
        <v>963</v>
      </c>
    </row>
    <row r="5221" spans="1:10" x14ac:dyDescent="0.25">
      <c r="A5221" s="89" t="s">
        <v>39</v>
      </c>
      <c r="B5221" s="90">
        <v>1003</v>
      </c>
      <c r="C5221" s="89" t="s">
        <v>972</v>
      </c>
      <c r="D5221" s="89" t="s">
        <v>18</v>
      </c>
      <c r="E5221" s="89">
        <v>1</v>
      </c>
      <c r="F5221" s="89" t="s">
        <v>3721</v>
      </c>
      <c r="G5221" s="89" t="s">
        <v>74</v>
      </c>
      <c r="H5221" s="91">
        <v>43724</v>
      </c>
      <c r="I5221" s="89"/>
      <c r="J5221" s="89">
        <v>964</v>
      </c>
    </row>
    <row r="5222" spans="1:10" x14ac:dyDescent="0.25">
      <c r="A5222" s="89" t="s">
        <v>39</v>
      </c>
      <c r="B5222" s="90">
        <v>1003</v>
      </c>
      <c r="C5222" s="89" t="s">
        <v>972</v>
      </c>
      <c r="D5222" s="89" t="s">
        <v>18</v>
      </c>
      <c r="E5222" s="89">
        <v>1</v>
      </c>
      <c r="F5222" s="89" t="s">
        <v>3722</v>
      </c>
      <c r="G5222" s="89" t="s">
        <v>74</v>
      </c>
      <c r="H5222" s="91">
        <v>43724</v>
      </c>
      <c r="I5222" s="89"/>
      <c r="J5222" s="89">
        <v>965</v>
      </c>
    </row>
    <row r="5223" spans="1:10" x14ac:dyDescent="0.25">
      <c r="A5223" s="89" t="s">
        <v>39</v>
      </c>
      <c r="B5223" s="90">
        <v>1003</v>
      </c>
      <c r="C5223" s="89" t="s">
        <v>972</v>
      </c>
      <c r="D5223" s="89" t="s">
        <v>18</v>
      </c>
      <c r="E5223" s="89">
        <v>1</v>
      </c>
      <c r="F5223" s="89" t="s">
        <v>3723</v>
      </c>
      <c r="G5223" s="89" t="s">
        <v>74</v>
      </c>
      <c r="H5223" s="91">
        <v>43724</v>
      </c>
      <c r="I5223" s="89"/>
      <c r="J5223" s="89">
        <v>967</v>
      </c>
    </row>
    <row r="5224" spans="1:10" x14ac:dyDescent="0.25">
      <c r="A5224" s="89" t="s">
        <v>39</v>
      </c>
      <c r="B5224" s="90">
        <v>1124</v>
      </c>
      <c r="C5224" s="89" t="s">
        <v>497</v>
      </c>
      <c r="D5224" s="89" t="s">
        <v>6</v>
      </c>
      <c r="E5224" s="89">
        <v>2</v>
      </c>
      <c r="F5224" s="89">
        <v>1</v>
      </c>
      <c r="G5224" s="89" t="s">
        <v>74</v>
      </c>
      <c r="H5224" s="91">
        <v>43724</v>
      </c>
      <c r="I5224" s="89"/>
      <c r="J5224" s="89"/>
    </row>
    <row r="5225" spans="1:10" x14ac:dyDescent="0.25">
      <c r="A5225" s="89" t="s">
        <v>39</v>
      </c>
      <c r="B5225" s="90">
        <v>1003</v>
      </c>
      <c r="C5225" s="89" t="s">
        <v>972</v>
      </c>
      <c r="D5225" s="89" t="s">
        <v>18</v>
      </c>
      <c r="E5225" s="89">
        <v>1</v>
      </c>
      <c r="F5225" s="89" t="s">
        <v>3724</v>
      </c>
      <c r="G5225" s="89" t="s">
        <v>74</v>
      </c>
      <c r="H5225" s="91">
        <v>43725</v>
      </c>
      <c r="I5225" s="89"/>
      <c r="J5225" s="89">
        <v>961</v>
      </c>
    </row>
    <row r="5226" spans="1:10" x14ac:dyDescent="0.25">
      <c r="A5226" s="89" t="s">
        <v>39</v>
      </c>
      <c r="B5226" s="90">
        <v>1003</v>
      </c>
      <c r="C5226" s="89" t="s">
        <v>972</v>
      </c>
      <c r="D5226" s="89" t="s">
        <v>18</v>
      </c>
      <c r="E5226" s="89">
        <v>1</v>
      </c>
      <c r="F5226" s="89" t="s">
        <v>3725</v>
      </c>
      <c r="G5226" s="89" t="s">
        <v>74</v>
      </c>
      <c r="H5226" s="91">
        <v>43725</v>
      </c>
      <c r="I5226" s="89"/>
      <c r="J5226" s="89">
        <v>966</v>
      </c>
    </row>
    <row r="5227" spans="1:10" x14ac:dyDescent="0.25">
      <c r="A5227" s="89" t="s">
        <v>39</v>
      </c>
      <c r="B5227" s="90" t="s">
        <v>3726</v>
      </c>
      <c r="C5227" s="89" t="s">
        <v>65</v>
      </c>
      <c r="D5227" s="89" t="s">
        <v>21</v>
      </c>
      <c r="E5227" s="89">
        <v>1</v>
      </c>
      <c r="F5227" s="89">
        <v>1</v>
      </c>
      <c r="G5227" s="89" t="s">
        <v>74</v>
      </c>
      <c r="H5227" s="91">
        <v>43725</v>
      </c>
      <c r="I5227" s="89"/>
      <c r="J5227" s="89"/>
    </row>
    <row r="5228" spans="1:10" x14ac:dyDescent="0.25">
      <c r="A5228" s="89" t="s">
        <v>39</v>
      </c>
      <c r="B5228" s="90" t="s">
        <v>3727</v>
      </c>
      <c r="C5228" s="89" t="s">
        <v>135</v>
      </c>
      <c r="D5228" s="89" t="s">
        <v>8</v>
      </c>
      <c r="E5228" s="89">
        <v>1</v>
      </c>
      <c r="F5228" s="89">
        <v>1</v>
      </c>
      <c r="G5228" s="89" t="s">
        <v>74</v>
      </c>
      <c r="H5228" s="91">
        <v>43726</v>
      </c>
      <c r="I5228" s="89"/>
      <c r="J5228" s="89"/>
    </row>
    <row r="5229" spans="1:10" x14ac:dyDescent="0.25">
      <c r="A5229" s="89" t="s">
        <v>39</v>
      </c>
      <c r="B5229" s="90">
        <v>1003</v>
      </c>
      <c r="C5229" s="89" t="s">
        <v>972</v>
      </c>
      <c r="D5229" s="89" t="s">
        <v>18</v>
      </c>
      <c r="E5229" s="89">
        <v>1</v>
      </c>
      <c r="F5229" s="89" t="s">
        <v>3728</v>
      </c>
      <c r="G5229" s="89" t="s">
        <v>74</v>
      </c>
      <c r="H5229" s="91">
        <v>43726</v>
      </c>
      <c r="I5229" s="89"/>
      <c r="J5229" s="89">
        <v>997</v>
      </c>
    </row>
    <row r="5230" spans="1:10" x14ac:dyDescent="0.25">
      <c r="A5230" s="89" t="s">
        <v>39</v>
      </c>
      <c r="B5230" s="90">
        <v>1003</v>
      </c>
      <c r="C5230" s="89" t="s">
        <v>972</v>
      </c>
      <c r="D5230" s="89" t="s">
        <v>18</v>
      </c>
      <c r="E5230" s="89">
        <v>1</v>
      </c>
      <c r="F5230" s="89" t="s">
        <v>3729</v>
      </c>
      <c r="G5230" s="89" t="s">
        <v>74</v>
      </c>
      <c r="H5230" s="91">
        <v>43726</v>
      </c>
      <c r="I5230" s="89"/>
      <c r="J5230" s="89">
        <v>998</v>
      </c>
    </row>
    <row r="5231" spans="1:10" x14ac:dyDescent="0.25">
      <c r="A5231" s="89" t="s">
        <v>39</v>
      </c>
      <c r="B5231" s="90">
        <v>1165</v>
      </c>
      <c r="C5231" s="89" t="s">
        <v>3406</v>
      </c>
      <c r="D5231" s="89" t="s">
        <v>6</v>
      </c>
      <c r="E5231" s="89">
        <v>1</v>
      </c>
      <c r="F5231" s="89">
        <v>1</v>
      </c>
      <c r="G5231" s="89" t="s">
        <v>57</v>
      </c>
      <c r="H5231" s="91">
        <v>43726</v>
      </c>
      <c r="I5231" s="89"/>
      <c r="J5231" s="89"/>
    </row>
    <row r="5232" spans="1:10" x14ac:dyDescent="0.25">
      <c r="A5232" s="89" t="s">
        <v>39</v>
      </c>
      <c r="B5232" s="90">
        <v>1003</v>
      </c>
      <c r="C5232" s="89" t="s">
        <v>972</v>
      </c>
      <c r="D5232" s="89" t="s">
        <v>24</v>
      </c>
      <c r="E5232" s="89">
        <v>1</v>
      </c>
      <c r="F5232" s="89" t="s">
        <v>3010</v>
      </c>
      <c r="G5232" s="89" t="s">
        <v>57</v>
      </c>
      <c r="H5232" s="91">
        <v>43727</v>
      </c>
      <c r="I5232" s="89"/>
      <c r="J5232" s="89"/>
    </row>
    <row r="5233" spans="1:10" x14ac:dyDescent="0.25">
      <c r="A5233" s="89" t="s">
        <v>39</v>
      </c>
      <c r="B5233" s="90">
        <v>1003</v>
      </c>
      <c r="C5233" s="89" t="s">
        <v>972</v>
      </c>
      <c r="D5233" s="89" t="s">
        <v>18</v>
      </c>
      <c r="E5233" s="89">
        <v>1</v>
      </c>
      <c r="F5233" s="89" t="s">
        <v>3730</v>
      </c>
      <c r="G5233" s="89" t="s">
        <v>74</v>
      </c>
      <c r="H5233" s="91">
        <v>43727</v>
      </c>
      <c r="I5233" s="89"/>
      <c r="J5233" s="89">
        <v>999</v>
      </c>
    </row>
    <row r="5234" spans="1:10" x14ac:dyDescent="0.25">
      <c r="A5234" s="89" t="s">
        <v>39</v>
      </c>
      <c r="B5234" s="90">
        <v>1003</v>
      </c>
      <c r="C5234" s="89" t="s">
        <v>972</v>
      </c>
      <c r="D5234" s="89" t="s">
        <v>18</v>
      </c>
      <c r="E5234" s="89">
        <v>1</v>
      </c>
      <c r="F5234" s="89" t="s">
        <v>3731</v>
      </c>
      <c r="G5234" s="89" t="s">
        <v>74</v>
      </c>
      <c r="H5234" s="91">
        <v>43727</v>
      </c>
      <c r="I5234" s="89"/>
      <c r="J5234" s="89">
        <v>1000</v>
      </c>
    </row>
    <row r="5235" spans="1:10" x14ac:dyDescent="0.25">
      <c r="A5235" s="89" t="s">
        <v>39</v>
      </c>
      <c r="B5235" s="90">
        <v>1003</v>
      </c>
      <c r="C5235" s="89" t="s">
        <v>972</v>
      </c>
      <c r="D5235" s="89" t="s">
        <v>18</v>
      </c>
      <c r="E5235" s="89">
        <v>1</v>
      </c>
      <c r="F5235" s="89" t="s">
        <v>3732</v>
      </c>
      <c r="G5235" s="89" t="s">
        <v>74</v>
      </c>
      <c r="H5235" s="91">
        <v>43727</v>
      </c>
      <c r="I5235" s="89"/>
      <c r="J5235" s="89">
        <v>1001</v>
      </c>
    </row>
    <row r="5236" spans="1:10" x14ac:dyDescent="0.25">
      <c r="A5236" s="89" t="s">
        <v>39</v>
      </c>
      <c r="B5236" s="90">
        <v>1003</v>
      </c>
      <c r="C5236" s="89" t="s">
        <v>972</v>
      </c>
      <c r="D5236" s="89" t="s">
        <v>18</v>
      </c>
      <c r="E5236" s="89">
        <v>1</v>
      </c>
      <c r="F5236" s="89" t="s">
        <v>3733</v>
      </c>
      <c r="G5236" s="89" t="s">
        <v>74</v>
      </c>
      <c r="H5236" s="91">
        <v>43727</v>
      </c>
      <c r="I5236" s="89"/>
      <c r="J5236" s="89">
        <v>1002</v>
      </c>
    </row>
    <row r="5237" spans="1:10" x14ac:dyDescent="0.25">
      <c r="A5237" s="89" t="s">
        <v>39</v>
      </c>
      <c r="B5237" s="90">
        <v>1003</v>
      </c>
      <c r="C5237" s="89" t="s">
        <v>972</v>
      </c>
      <c r="D5237" s="89" t="s">
        <v>18</v>
      </c>
      <c r="E5237" s="89">
        <v>1</v>
      </c>
      <c r="F5237" s="89" t="s">
        <v>3734</v>
      </c>
      <c r="G5237" s="89" t="s">
        <v>74</v>
      </c>
      <c r="H5237" s="91">
        <v>43727</v>
      </c>
      <c r="I5237" s="89"/>
      <c r="J5237" s="89">
        <v>1003</v>
      </c>
    </row>
    <row r="5238" spans="1:10" x14ac:dyDescent="0.25">
      <c r="A5238" s="89" t="s">
        <v>39</v>
      </c>
      <c r="B5238" s="90">
        <v>1003</v>
      </c>
      <c r="C5238" s="89" t="s">
        <v>972</v>
      </c>
      <c r="D5238" s="89" t="s">
        <v>18</v>
      </c>
      <c r="E5238" s="89">
        <v>1</v>
      </c>
      <c r="F5238" s="89" t="s">
        <v>3735</v>
      </c>
      <c r="G5238" s="89" t="s">
        <v>74</v>
      </c>
      <c r="H5238" s="91">
        <v>43727</v>
      </c>
      <c r="I5238" s="89"/>
      <c r="J5238" s="89">
        <v>1004</v>
      </c>
    </row>
    <row r="5239" spans="1:10" x14ac:dyDescent="0.25">
      <c r="A5239" s="89" t="s">
        <v>39</v>
      </c>
      <c r="B5239" s="90">
        <v>1003</v>
      </c>
      <c r="C5239" s="89" t="s">
        <v>972</v>
      </c>
      <c r="D5239" s="89" t="s">
        <v>18</v>
      </c>
      <c r="E5239" s="89">
        <v>1</v>
      </c>
      <c r="F5239" s="89" t="s">
        <v>3736</v>
      </c>
      <c r="G5239" s="89" t="s">
        <v>74</v>
      </c>
      <c r="H5239" s="91">
        <v>43727</v>
      </c>
      <c r="I5239" s="89"/>
      <c r="J5239" s="89">
        <v>1005</v>
      </c>
    </row>
    <row r="5240" spans="1:10" x14ac:dyDescent="0.25">
      <c r="A5240" s="89" t="s">
        <v>39</v>
      </c>
      <c r="B5240" s="90">
        <v>1003</v>
      </c>
      <c r="C5240" s="89" t="s">
        <v>972</v>
      </c>
      <c r="D5240" s="89" t="s">
        <v>18</v>
      </c>
      <c r="E5240" s="89">
        <v>1</v>
      </c>
      <c r="F5240" s="89" t="s">
        <v>3737</v>
      </c>
      <c r="G5240" s="89" t="s">
        <v>74</v>
      </c>
      <c r="H5240" s="91">
        <v>43727</v>
      </c>
      <c r="I5240" s="89"/>
      <c r="J5240" s="89">
        <v>1074</v>
      </c>
    </row>
    <row r="5241" spans="1:10" x14ac:dyDescent="0.25">
      <c r="A5241" s="89" t="s">
        <v>39</v>
      </c>
      <c r="B5241" s="90">
        <v>1003</v>
      </c>
      <c r="C5241" s="89" t="s">
        <v>972</v>
      </c>
      <c r="D5241" s="89" t="s">
        <v>18</v>
      </c>
      <c r="E5241" s="89">
        <v>1</v>
      </c>
      <c r="F5241" s="89" t="s">
        <v>3693</v>
      </c>
      <c r="G5241" s="89" t="s">
        <v>57</v>
      </c>
      <c r="H5241" s="91">
        <v>43727</v>
      </c>
      <c r="I5241" s="89"/>
      <c r="J5241" s="89">
        <v>1088</v>
      </c>
    </row>
    <row r="5242" spans="1:10" x14ac:dyDescent="0.25">
      <c r="A5242" s="89" t="s">
        <v>39</v>
      </c>
      <c r="B5242" s="90" t="s">
        <v>3738</v>
      </c>
      <c r="C5242" s="89" t="s">
        <v>449</v>
      </c>
      <c r="D5242" s="89" t="s">
        <v>8</v>
      </c>
      <c r="E5242" s="89">
        <v>1</v>
      </c>
      <c r="F5242" s="89">
        <v>1</v>
      </c>
      <c r="G5242" s="89" t="s">
        <v>74</v>
      </c>
      <c r="H5242" s="91">
        <v>43727</v>
      </c>
      <c r="I5242" s="89"/>
      <c r="J5242" s="89"/>
    </row>
    <row r="5243" spans="1:10" x14ac:dyDescent="0.25">
      <c r="A5243" s="89" t="s">
        <v>39</v>
      </c>
      <c r="B5243" s="90">
        <v>1003</v>
      </c>
      <c r="C5243" s="89" t="s">
        <v>972</v>
      </c>
      <c r="D5243" s="89" t="s">
        <v>24</v>
      </c>
      <c r="E5243" s="89">
        <v>1</v>
      </c>
      <c r="F5243" s="89" t="s">
        <v>3739</v>
      </c>
      <c r="G5243" s="89" t="s">
        <v>58</v>
      </c>
      <c r="H5243" s="91">
        <v>43728</v>
      </c>
      <c r="I5243" s="89" t="s">
        <v>36</v>
      </c>
      <c r="J5243" s="89" t="s">
        <v>1674</v>
      </c>
    </row>
    <row r="5244" spans="1:10" x14ac:dyDescent="0.25">
      <c r="A5244" s="89" t="s">
        <v>39</v>
      </c>
      <c r="B5244" s="90">
        <v>1003</v>
      </c>
      <c r="C5244" s="89" t="s">
        <v>972</v>
      </c>
      <c r="D5244" s="89" t="s">
        <v>18</v>
      </c>
      <c r="E5244" s="89">
        <v>1</v>
      </c>
      <c r="F5244" s="89" t="s">
        <v>3740</v>
      </c>
      <c r="G5244" s="89" t="s">
        <v>74</v>
      </c>
      <c r="H5244" s="91">
        <v>43728</v>
      </c>
      <c r="I5244" s="89"/>
      <c r="J5244" s="89">
        <v>1120</v>
      </c>
    </row>
    <row r="5245" spans="1:10" x14ac:dyDescent="0.25">
      <c r="A5245" s="89" t="s">
        <v>39</v>
      </c>
      <c r="B5245" s="90">
        <v>1003</v>
      </c>
      <c r="C5245" s="89" t="s">
        <v>972</v>
      </c>
      <c r="D5245" s="89" t="s">
        <v>18</v>
      </c>
      <c r="E5245" s="89">
        <v>1</v>
      </c>
      <c r="F5245" s="89" t="s">
        <v>3741</v>
      </c>
      <c r="G5245" s="89" t="s">
        <v>74</v>
      </c>
      <c r="H5245" s="91">
        <v>43728</v>
      </c>
      <c r="I5245" s="89"/>
      <c r="J5245" s="89">
        <v>1117</v>
      </c>
    </row>
    <row r="5246" spans="1:10" x14ac:dyDescent="0.25">
      <c r="A5246" s="89" t="s">
        <v>39</v>
      </c>
      <c r="B5246" s="90">
        <v>1003</v>
      </c>
      <c r="C5246" s="89" t="s">
        <v>972</v>
      </c>
      <c r="D5246" s="89" t="s">
        <v>18</v>
      </c>
      <c r="E5246" s="89">
        <v>1</v>
      </c>
      <c r="F5246" s="89" t="s">
        <v>3742</v>
      </c>
      <c r="G5246" s="89" t="s">
        <v>74</v>
      </c>
      <c r="H5246" s="91">
        <v>43728</v>
      </c>
      <c r="I5246" s="89"/>
      <c r="J5246" s="89">
        <v>1122</v>
      </c>
    </row>
    <row r="5247" spans="1:10" x14ac:dyDescent="0.25">
      <c r="A5247" s="89" t="s">
        <v>39</v>
      </c>
      <c r="B5247" s="90">
        <v>1003</v>
      </c>
      <c r="C5247" s="89" t="s">
        <v>972</v>
      </c>
      <c r="D5247" s="89" t="s">
        <v>18</v>
      </c>
      <c r="E5247" s="89">
        <v>1</v>
      </c>
      <c r="F5247" s="89" t="s">
        <v>3743</v>
      </c>
      <c r="G5247" s="89" t="s">
        <v>74</v>
      </c>
      <c r="H5247" s="91">
        <v>43728</v>
      </c>
      <c r="I5247" s="89"/>
      <c r="J5247" s="89">
        <v>1115</v>
      </c>
    </row>
    <row r="5248" spans="1:10" x14ac:dyDescent="0.25">
      <c r="A5248" s="89" t="s">
        <v>39</v>
      </c>
      <c r="B5248" s="90">
        <v>1003</v>
      </c>
      <c r="C5248" s="89" t="s">
        <v>972</v>
      </c>
      <c r="D5248" s="89" t="s">
        <v>18</v>
      </c>
      <c r="E5248" s="89">
        <v>1</v>
      </c>
      <c r="F5248" s="89" t="s">
        <v>3744</v>
      </c>
      <c r="G5248" s="89" t="s">
        <v>74</v>
      </c>
      <c r="H5248" s="91">
        <v>43728</v>
      </c>
      <c r="I5248" s="89"/>
      <c r="J5248" s="89">
        <v>1116</v>
      </c>
    </row>
    <row r="5249" spans="1:10" x14ac:dyDescent="0.25">
      <c r="A5249" s="89" t="s">
        <v>39</v>
      </c>
      <c r="B5249" s="90">
        <v>1003</v>
      </c>
      <c r="C5249" s="89" t="s">
        <v>972</v>
      </c>
      <c r="D5249" s="89" t="s">
        <v>18</v>
      </c>
      <c r="E5249" s="89">
        <v>1</v>
      </c>
      <c r="F5249" s="89" t="s">
        <v>3745</v>
      </c>
      <c r="G5249" s="89" t="s">
        <v>74</v>
      </c>
      <c r="H5249" s="91">
        <v>43728</v>
      </c>
      <c r="I5249" s="89"/>
      <c r="J5249" s="89">
        <v>1121</v>
      </c>
    </row>
    <row r="5250" spans="1:10" x14ac:dyDescent="0.25">
      <c r="A5250" s="89" t="s">
        <v>39</v>
      </c>
      <c r="B5250" s="90">
        <v>1003</v>
      </c>
      <c r="C5250" s="89" t="s">
        <v>972</v>
      </c>
      <c r="D5250" s="89" t="s">
        <v>18</v>
      </c>
      <c r="E5250" s="89">
        <v>1</v>
      </c>
      <c r="F5250" s="89" t="s">
        <v>3746</v>
      </c>
      <c r="G5250" s="89" t="s">
        <v>74</v>
      </c>
      <c r="H5250" s="91">
        <v>43728</v>
      </c>
      <c r="I5250" s="89"/>
      <c r="J5250" s="89">
        <v>1118</v>
      </c>
    </row>
    <row r="5251" spans="1:10" x14ac:dyDescent="0.25">
      <c r="A5251" s="89" t="s">
        <v>39</v>
      </c>
      <c r="B5251" s="90">
        <v>1003</v>
      </c>
      <c r="C5251" s="89" t="s">
        <v>972</v>
      </c>
      <c r="D5251" s="89" t="s">
        <v>18</v>
      </c>
      <c r="E5251" s="89">
        <v>1</v>
      </c>
      <c r="F5251" s="89" t="s">
        <v>3747</v>
      </c>
      <c r="G5251" s="89" t="s">
        <v>58</v>
      </c>
      <c r="H5251" s="91">
        <v>43728</v>
      </c>
      <c r="I5251" s="89" t="s">
        <v>32</v>
      </c>
      <c r="J5251" s="89" t="s">
        <v>3748</v>
      </c>
    </row>
    <row r="5252" spans="1:10" x14ac:dyDescent="0.25">
      <c r="A5252" s="89" t="s">
        <v>39</v>
      </c>
      <c r="B5252" s="90">
        <v>1003</v>
      </c>
      <c r="C5252" s="89" t="s">
        <v>972</v>
      </c>
      <c r="D5252" s="89" t="s">
        <v>18</v>
      </c>
      <c r="E5252" s="89">
        <v>1</v>
      </c>
      <c r="F5252" s="89" t="s">
        <v>3749</v>
      </c>
      <c r="G5252" s="89" t="s">
        <v>74</v>
      </c>
      <c r="H5252" s="91">
        <v>43728</v>
      </c>
      <c r="I5252" s="89"/>
      <c r="J5252" s="89">
        <v>1164</v>
      </c>
    </row>
    <row r="5253" spans="1:10" x14ac:dyDescent="0.25">
      <c r="A5253" s="89" t="s">
        <v>39</v>
      </c>
      <c r="B5253" s="90">
        <v>1003</v>
      </c>
      <c r="C5253" s="89" t="s">
        <v>972</v>
      </c>
      <c r="D5253" s="89" t="s">
        <v>18</v>
      </c>
      <c r="E5253" s="89">
        <v>1</v>
      </c>
      <c r="F5253" s="89" t="s">
        <v>3750</v>
      </c>
      <c r="G5253" s="89" t="s">
        <v>74</v>
      </c>
      <c r="H5253" s="91">
        <v>43728</v>
      </c>
      <c r="I5253" s="89"/>
      <c r="J5253" s="89">
        <v>1163</v>
      </c>
    </row>
    <row r="5254" spans="1:10" x14ac:dyDescent="0.25">
      <c r="A5254" s="89" t="s">
        <v>39</v>
      </c>
      <c r="B5254" s="90" t="s">
        <v>3751</v>
      </c>
      <c r="C5254" s="89" t="s">
        <v>65</v>
      </c>
      <c r="D5254" s="89" t="s">
        <v>136</v>
      </c>
      <c r="E5254" s="89">
        <v>1</v>
      </c>
      <c r="F5254" s="89">
        <v>1</v>
      </c>
      <c r="G5254" s="89" t="s">
        <v>74</v>
      </c>
      <c r="H5254" s="91">
        <v>43728</v>
      </c>
      <c r="I5254" s="89"/>
      <c r="J5254" s="89"/>
    </row>
    <row r="5255" spans="1:10" x14ac:dyDescent="0.25">
      <c r="A5255" s="89" t="s">
        <v>39</v>
      </c>
      <c r="B5255" s="90">
        <v>1003</v>
      </c>
      <c r="C5255" s="89" t="s">
        <v>972</v>
      </c>
      <c r="D5255" s="89" t="s">
        <v>18</v>
      </c>
      <c r="E5255" s="89">
        <v>1</v>
      </c>
      <c r="F5255" s="89" t="s">
        <v>3747</v>
      </c>
      <c r="G5255" s="89" t="s">
        <v>57</v>
      </c>
      <c r="H5255" s="91">
        <v>43731</v>
      </c>
      <c r="I5255" s="89"/>
      <c r="J5255" s="89">
        <v>1094</v>
      </c>
    </row>
    <row r="5256" spans="1:10" x14ac:dyDescent="0.25">
      <c r="A5256" s="89" t="s">
        <v>39</v>
      </c>
      <c r="B5256" s="90" t="s">
        <v>3752</v>
      </c>
      <c r="C5256" s="89" t="s">
        <v>449</v>
      </c>
      <c r="D5256" s="89" t="s">
        <v>8</v>
      </c>
      <c r="E5256" s="89">
        <v>1</v>
      </c>
      <c r="F5256" s="89">
        <v>1</v>
      </c>
      <c r="G5256" s="89" t="s">
        <v>74</v>
      </c>
      <c r="H5256" s="91">
        <v>43731</v>
      </c>
      <c r="I5256" s="89"/>
      <c r="J5256" s="89"/>
    </row>
    <row r="5257" spans="1:10" x14ac:dyDescent="0.25">
      <c r="A5257" s="89" t="s">
        <v>39</v>
      </c>
      <c r="B5257" s="90">
        <v>1174</v>
      </c>
      <c r="C5257" s="89" t="s">
        <v>64</v>
      </c>
      <c r="D5257" s="89" t="s">
        <v>369</v>
      </c>
      <c r="E5257" s="89">
        <v>1</v>
      </c>
      <c r="F5257" s="89">
        <v>1</v>
      </c>
      <c r="G5257" s="89" t="s">
        <v>74</v>
      </c>
      <c r="H5257" s="91">
        <v>43731</v>
      </c>
      <c r="I5257" s="89"/>
      <c r="J5257" s="89"/>
    </row>
    <row r="5258" spans="1:10" x14ac:dyDescent="0.25">
      <c r="A5258" s="89" t="s">
        <v>39</v>
      </c>
      <c r="B5258" s="90">
        <v>1172</v>
      </c>
      <c r="C5258" s="89" t="s">
        <v>66</v>
      </c>
      <c r="D5258" s="89" t="s">
        <v>369</v>
      </c>
      <c r="E5258" s="89">
        <v>1</v>
      </c>
      <c r="F5258" s="89">
        <v>1</v>
      </c>
      <c r="G5258" s="89" t="s">
        <v>74</v>
      </c>
      <c r="H5258" s="91">
        <v>43731</v>
      </c>
      <c r="I5258" s="89"/>
      <c r="J5258" s="89"/>
    </row>
    <row r="5259" spans="1:10" x14ac:dyDescent="0.25">
      <c r="A5259" s="89" t="s">
        <v>39</v>
      </c>
      <c r="B5259" s="90">
        <v>1003</v>
      </c>
      <c r="C5259" s="89" t="s">
        <v>972</v>
      </c>
      <c r="D5259" s="89" t="s">
        <v>18</v>
      </c>
      <c r="E5259" s="89">
        <v>1</v>
      </c>
      <c r="F5259" s="89" t="s">
        <v>3753</v>
      </c>
      <c r="G5259" s="89" t="s">
        <v>74</v>
      </c>
      <c r="H5259" s="91">
        <v>43732</v>
      </c>
      <c r="I5259" s="89"/>
      <c r="J5259" s="89">
        <v>1197</v>
      </c>
    </row>
    <row r="5260" spans="1:10" x14ac:dyDescent="0.25">
      <c r="A5260" s="89" t="s">
        <v>39</v>
      </c>
      <c r="B5260" s="90">
        <v>1003</v>
      </c>
      <c r="C5260" s="89" t="s">
        <v>972</v>
      </c>
      <c r="D5260" s="89" t="s">
        <v>18</v>
      </c>
      <c r="E5260" s="89">
        <v>1</v>
      </c>
      <c r="F5260" s="89" t="s">
        <v>3754</v>
      </c>
      <c r="G5260" s="89" t="s">
        <v>74</v>
      </c>
      <c r="H5260" s="91">
        <v>43732</v>
      </c>
      <c r="I5260" s="89"/>
      <c r="J5260" s="89">
        <v>1198</v>
      </c>
    </row>
    <row r="5261" spans="1:10" x14ac:dyDescent="0.25">
      <c r="A5261" s="89" t="s">
        <v>39</v>
      </c>
      <c r="B5261" s="90">
        <v>1003</v>
      </c>
      <c r="C5261" s="89" t="s">
        <v>972</v>
      </c>
      <c r="D5261" s="89" t="s">
        <v>18</v>
      </c>
      <c r="E5261" s="89">
        <v>1</v>
      </c>
      <c r="F5261" s="89" t="s">
        <v>3755</v>
      </c>
      <c r="G5261" s="89" t="s">
        <v>74</v>
      </c>
      <c r="H5261" s="91">
        <v>43732</v>
      </c>
      <c r="I5261" s="89"/>
      <c r="J5261" s="89">
        <v>1199</v>
      </c>
    </row>
    <row r="5262" spans="1:10" x14ac:dyDescent="0.25">
      <c r="A5262" s="89" t="s">
        <v>39</v>
      </c>
      <c r="B5262" s="90">
        <v>1003</v>
      </c>
      <c r="C5262" s="89" t="s">
        <v>972</v>
      </c>
      <c r="D5262" s="89" t="s">
        <v>18</v>
      </c>
      <c r="E5262" s="89">
        <v>1</v>
      </c>
      <c r="F5262" s="89" t="s">
        <v>3756</v>
      </c>
      <c r="G5262" s="89" t="s">
        <v>74</v>
      </c>
      <c r="H5262" s="91">
        <v>43732</v>
      </c>
      <c r="I5262" s="89"/>
      <c r="J5262" s="89">
        <v>1200</v>
      </c>
    </row>
    <row r="5263" spans="1:10" x14ac:dyDescent="0.25">
      <c r="A5263" s="89" t="s">
        <v>39</v>
      </c>
      <c r="B5263" s="90">
        <v>1003</v>
      </c>
      <c r="C5263" s="89" t="s">
        <v>972</v>
      </c>
      <c r="D5263" s="89" t="s">
        <v>18</v>
      </c>
      <c r="E5263" s="89">
        <v>1</v>
      </c>
      <c r="F5263" s="89" t="s">
        <v>3757</v>
      </c>
      <c r="G5263" s="89" t="s">
        <v>74</v>
      </c>
      <c r="H5263" s="91">
        <v>43732</v>
      </c>
      <c r="I5263" s="89"/>
      <c r="J5263" s="89">
        <v>1201</v>
      </c>
    </row>
    <row r="5264" spans="1:10" x14ac:dyDescent="0.25">
      <c r="A5264" s="89" t="s">
        <v>39</v>
      </c>
      <c r="B5264" s="90">
        <v>1003</v>
      </c>
      <c r="C5264" s="89" t="s">
        <v>972</v>
      </c>
      <c r="D5264" s="89" t="s">
        <v>18</v>
      </c>
      <c r="E5264" s="89">
        <v>1</v>
      </c>
      <c r="F5264" s="89" t="s">
        <v>3758</v>
      </c>
      <c r="G5264" s="89" t="s">
        <v>74</v>
      </c>
      <c r="H5264" s="91">
        <v>43732</v>
      </c>
      <c r="I5264" s="89"/>
      <c r="J5264" s="89">
        <v>1044</v>
      </c>
    </row>
    <row r="5265" spans="1:10" x14ac:dyDescent="0.25">
      <c r="A5265" s="89" t="s">
        <v>39</v>
      </c>
      <c r="B5265" s="90">
        <v>1003</v>
      </c>
      <c r="C5265" s="89" t="s">
        <v>972</v>
      </c>
      <c r="D5265" s="89" t="s">
        <v>18</v>
      </c>
      <c r="E5265" s="89">
        <v>2</v>
      </c>
      <c r="F5265" s="89" t="s">
        <v>3759</v>
      </c>
      <c r="G5265" s="89" t="s">
        <v>74</v>
      </c>
      <c r="H5265" s="91">
        <v>43732</v>
      </c>
      <c r="I5265" s="89"/>
      <c r="J5265" s="89">
        <v>665</v>
      </c>
    </row>
    <row r="5266" spans="1:10" x14ac:dyDescent="0.25">
      <c r="A5266" s="89" t="s">
        <v>39</v>
      </c>
      <c r="B5266" s="90">
        <v>1003</v>
      </c>
      <c r="C5266" s="89" t="s">
        <v>972</v>
      </c>
      <c r="D5266" s="89" t="s">
        <v>18</v>
      </c>
      <c r="E5266" s="89">
        <v>2</v>
      </c>
      <c r="F5266" s="89" t="s">
        <v>3760</v>
      </c>
      <c r="G5266" s="89" t="s">
        <v>74</v>
      </c>
      <c r="H5266" s="91">
        <v>43732</v>
      </c>
      <c r="I5266" s="89"/>
      <c r="J5266" s="89">
        <v>666</v>
      </c>
    </row>
    <row r="5267" spans="1:10" x14ac:dyDescent="0.25">
      <c r="A5267" s="89" t="s">
        <v>39</v>
      </c>
      <c r="B5267" s="90">
        <v>1003</v>
      </c>
      <c r="C5267" s="89" t="s">
        <v>972</v>
      </c>
      <c r="D5267" s="89" t="s">
        <v>18</v>
      </c>
      <c r="E5267" s="89">
        <v>2</v>
      </c>
      <c r="F5267" s="89" t="s">
        <v>3761</v>
      </c>
      <c r="G5267" s="89" t="s">
        <v>74</v>
      </c>
      <c r="H5267" s="91">
        <v>43732</v>
      </c>
      <c r="I5267" s="89"/>
      <c r="J5267" s="89">
        <v>674</v>
      </c>
    </row>
    <row r="5268" spans="1:10" x14ac:dyDescent="0.25">
      <c r="A5268" s="89" t="s">
        <v>39</v>
      </c>
      <c r="B5268" s="90">
        <v>1003</v>
      </c>
      <c r="C5268" s="89" t="s">
        <v>972</v>
      </c>
      <c r="D5268" s="89" t="s">
        <v>18</v>
      </c>
      <c r="E5268" s="89">
        <v>2</v>
      </c>
      <c r="F5268" s="89" t="s">
        <v>3762</v>
      </c>
      <c r="G5268" s="89" t="s">
        <v>74</v>
      </c>
      <c r="H5268" s="91">
        <v>43732</v>
      </c>
      <c r="I5268" s="89"/>
      <c r="J5268" s="89">
        <v>679</v>
      </c>
    </row>
    <row r="5269" spans="1:10" x14ac:dyDescent="0.25">
      <c r="A5269" s="89" t="s">
        <v>39</v>
      </c>
      <c r="B5269" s="90">
        <v>1003</v>
      </c>
      <c r="C5269" s="89" t="s">
        <v>972</v>
      </c>
      <c r="D5269" s="89" t="s">
        <v>18</v>
      </c>
      <c r="E5269" s="89">
        <v>2</v>
      </c>
      <c r="F5269" s="89" t="s">
        <v>3763</v>
      </c>
      <c r="G5269" s="89" t="s">
        <v>74</v>
      </c>
      <c r="H5269" s="91">
        <v>43732</v>
      </c>
      <c r="I5269" s="89"/>
      <c r="J5269" s="89">
        <v>680</v>
      </c>
    </row>
    <row r="5270" spans="1:10" x14ac:dyDescent="0.25">
      <c r="A5270" s="89" t="s">
        <v>39</v>
      </c>
      <c r="B5270" s="90">
        <v>1003</v>
      </c>
      <c r="C5270" s="89" t="s">
        <v>972</v>
      </c>
      <c r="D5270" s="89" t="s">
        <v>18</v>
      </c>
      <c r="E5270" s="89">
        <v>2</v>
      </c>
      <c r="F5270" s="89" t="s">
        <v>3764</v>
      </c>
      <c r="G5270" s="89" t="s">
        <v>74</v>
      </c>
      <c r="H5270" s="91">
        <v>43732</v>
      </c>
      <c r="I5270" s="89"/>
      <c r="J5270" s="89">
        <v>681</v>
      </c>
    </row>
    <row r="5271" spans="1:10" x14ac:dyDescent="0.25">
      <c r="A5271" s="89" t="s">
        <v>39</v>
      </c>
      <c r="B5271" s="90">
        <v>1003</v>
      </c>
      <c r="C5271" s="89" t="s">
        <v>972</v>
      </c>
      <c r="D5271" s="89" t="s">
        <v>18</v>
      </c>
      <c r="E5271" s="89">
        <v>2</v>
      </c>
      <c r="F5271" s="89" t="s">
        <v>3765</v>
      </c>
      <c r="G5271" s="89" t="s">
        <v>74</v>
      </c>
      <c r="H5271" s="91">
        <v>43732</v>
      </c>
      <c r="I5271" s="89"/>
      <c r="J5271" s="89">
        <v>682</v>
      </c>
    </row>
    <row r="5272" spans="1:10" x14ac:dyDescent="0.25">
      <c r="A5272" s="89" t="s">
        <v>39</v>
      </c>
      <c r="B5272" s="90">
        <v>1003</v>
      </c>
      <c r="C5272" s="89" t="s">
        <v>972</v>
      </c>
      <c r="D5272" s="89" t="s">
        <v>18</v>
      </c>
      <c r="E5272" s="89">
        <v>2</v>
      </c>
      <c r="F5272" s="89" t="s">
        <v>3766</v>
      </c>
      <c r="G5272" s="89" t="s">
        <v>74</v>
      </c>
      <c r="H5272" s="91">
        <v>43732</v>
      </c>
      <c r="I5272" s="89"/>
      <c r="J5272" s="89">
        <v>683</v>
      </c>
    </row>
    <row r="5273" spans="1:10" x14ac:dyDescent="0.25">
      <c r="A5273" s="89" t="s">
        <v>39</v>
      </c>
      <c r="B5273" s="90">
        <v>1003</v>
      </c>
      <c r="C5273" s="89" t="s">
        <v>972</v>
      </c>
      <c r="D5273" s="89" t="s">
        <v>18</v>
      </c>
      <c r="E5273" s="89">
        <v>2</v>
      </c>
      <c r="F5273" s="89" t="s">
        <v>3767</v>
      </c>
      <c r="G5273" s="89" t="s">
        <v>74</v>
      </c>
      <c r="H5273" s="91">
        <v>43732</v>
      </c>
      <c r="I5273" s="89"/>
      <c r="J5273" s="89">
        <v>200</v>
      </c>
    </row>
    <row r="5274" spans="1:10" x14ac:dyDescent="0.25">
      <c r="A5274" s="89" t="s">
        <v>39</v>
      </c>
      <c r="B5274" s="90">
        <v>1003</v>
      </c>
      <c r="C5274" s="89" t="s">
        <v>972</v>
      </c>
      <c r="D5274" s="89" t="s">
        <v>18</v>
      </c>
      <c r="E5274" s="89">
        <v>2</v>
      </c>
      <c r="F5274" s="89" t="s">
        <v>3768</v>
      </c>
      <c r="G5274" s="89" t="s">
        <v>74</v>
      </c>
      <c r="H5274" s="91">
        <v>43732</v>
      </c>
      <c r="I5274" s="89"/>
      <c r="J5274" s="89">
        <v>201</v>
      </c>
    </row>
    <row r="5275" spans="1:10" x14ac:dyDescent="0.25">
      <c r="A5275" s="89" t="s">
        <v>39</v>
      </c>
      <c r="B5275" s="90">
        <v>1003</v>
      </c>
      <c r="C5275" s="89" t="s">
        <v>972</v>
      </c>
      <c r="D5275" s="89" t="s">
        <v>18</v>
      </c>
      <c r="E5275" s="89">
        <v>2</v>
      </c>
      <c r="F5275" s="89" t="s">
        <v>3769</v>
      </c>
      <c r="G5275" s="89" t="s">
        <v>74</v>
      </c>
      <c r="H5275" s="91">
        <v>43732</v>
      </c>
      <c r="I5275" s="89"/>
      <c r="J5275" s="89">
        <v>202</v>
      </c>
    </row>
    <row r="5276" spans="1:10" x14ac:dyDescent="0.25">
      <c r="A5276" s="89" t="s">
        <v>39</v>
      </c>
      <c r="B5276" s="90">
        <v>1003</v>
      </c>
      <c r="C5276" s="89" t="s">
        <v>972</v>
      </c>
      <c r="D5276" s="89" t="s">
        <v>18</v>
      </c>
      <c r="E5276" s="89">
        <v>2</v>
      </c>
      <c r="F5276" s="89" t="s">
        <v>3770</v>
      </c>
      <c r="G5276" s="89" t="s">
        <v>74</v>
      </c>
      <c r="H5276" s="91">
        <v>43732</v>
      </c>
      <c r="I5276" s="89"/>
      <c r="J5276" s="89">
        <v>203</v>
      </c>
    </row>
    <row r="5277" spans="1:10" x14ac:dyDescent="0.25">
      <c r="A5277" s="89" t="s">
        <v>39</v>
      </c>
      <c r="B5277" s="90">
        <v>1003</v>
      </c>
      <c r="C5277" s="89" t="s">
        <v>972</v>
      </c>
      <c r="D5277" s="89" t="s">
        <v>18</v>
      </c>
      <c r="E5277" s="89">
        <v>2</v>
      </c>
      <c r="F5277" s="89" t="s">
        <v>3771</v>
      </c>
      <c r="G5277" s="89" t="s">
        <v>74</v>
      </c>
      <c r="H5277" s="91">
        <v>43732</v>
      </c>
      <c r="I5277" s="89"/>
      <c r="J5277" s="89">
        <v>204</v>
      </c>
    </row>
    <row r="5278" spans="1:10" x14ac:dyDescent="0.25">
      <c r="A5278" s="89" t="s">
        <v>39</v>
      </c>
      <c r="B5278" s="90">
        <v>1003</v>
      </c>
      <c r="C5278" s="89" t="s">
        <v>972</v>
      </c>
      <c r="D5278" s="89" t="s">
        <v>18</v>
      </c>
      <c r="E5278" s="89">
        <v>2</v>
      </c>
      <c r="F5278" s="89" t="s">
        <v>3772</v>
      </c>
      <c r="G5278" s="89" t="s">
        <v>74</v>
      </c>
      <c r="H5278" s="91">
        <v>43732</v>
      </c>
      <c r="I5278" s="89"/>
      <c r="J5278" s="89">
        <v>209</v>
      </c>
    </row>
    <row r="5279" spans="1:10" x14ac:dyDescent="0.25">
      <c r="A5279" s="89" t="s">
        <v>39</v>
      </c>
      <c r="B5279" s="90">
        <v>1003</v>
      </c>
      <c r="C5279" s="89" t="s">
        <v>972</v>
      </c>
      <c r="D5279" s="89" t="s">
        <v>18</v>
      </c>
      <c r="E5279" s="89">
        <v>2</v>
      </c>
      <c r="F5279" s="89" t="s">
        <v>3773</v>
      </c>
      <c r="G5279" s="89" t="s">
        <v>74</v>
      </c>
      <c r="H5279" s="91">
        <v>43732</v>
      </c>
      <c r="I5279" s="89"/>
      <c r="J5279" s="89">
        <v>214</v>
      </c>
    </row>
    <row r="5280" spans="1:10" x14ac:dyDescent="0.25">
      <c r="A5280" s="89" t="s">
        <v>39</v>
      </c>
      <c r="B5280" s="90">
        <v>1003</v>
      </c>
      <c r="C5280" s="89" t="s">
        <v>972</v>
      </c>
      <c r="D5280" s="89" t="s">
        <v>18</v>
      </c>
      <c r="E5280" s="89">
        <v>2</v>
      </c>
      <c r="F5280" s="89" t="s">
        <v>3774</v>
      </c>
      <c r="G5280" s="89" t="s">
        <v>74</v>
      </c>
      <c r="H5280" s="91">
        <v>43732</v>
      </c>
      <c r="I5280" s="89"/>
      <c r="J5280" s="89">
        <v>215</v>
      </c>
    </row>
    <row r="5281" spans="1:10" x14ac:dyDescent="0.25">
      <c r="A5281" s="89" t="s">
        <v>39</v>
      </c>
      <c r="B5281" s="90">
        <v>1003</v>
      </c>
      <c r="C5281" s="89" t="s">
        <v>972</v>
      </c>
      <c r="D5281" s="89" t="s">
        <v>18</v>
      </c>
      <c r="E5281" s="89">
        <v>2</v>
      </c>
      <c r="F5281" s="89" t="s">
        <v>3775</v>
      </c>
      <c r="G5281" s="89" t="s">
        <v>74</v>
      </c>
      <c r="H5281" s="91">
        <v>43732</v>
      </c>
      <c r="I5281" s="89"/>
      <c r="J5281" s="89">
        <v>216</v>
      </c>
    </row>
    <row r="5282" spans="1:10" x14ac:dyDescent="0.25">
      <c r="A5282" s="89" t="s">
        <v>39</v>
      </c>
      <c r="B5282" s="90">
        <v>1003</v>
      </c>
      <c r="C5282" s="89" t="s">
        <v>972</v>
      </c>
      <c r="D5282" s="89" t="s">
        <v>18</v>
      </c>
      <c r="E5282" s="89">
        <v>2</v>
      </c>
      <c r="F5282" s="89" t="s">
        <v>3776</v>
      </c>
      <c r="G5282" s="89" t="s">
        <v>74</v>
      </c>
      <c r="H5282" s="91">
        <v>43732</v>
      </c>
      <c r="I5282" s="89"/>
      <c r="J5282" s="89">
        <v>219</v>
      </c>
    </row>
    <row r="5283" spans="1:10" x14ac:dyDescent="0.25">
      <c r="A5283" s="89" t="s">
        <v>39</v>
      </c>
      <c r="B5283" s="90">
        <v>928.01099999999997</v>
      </c>
      <c r="C5283" s="89" t="s">
        <v>66</v>
      </c>
      <c r="D5283" s="89" t="s">
        <v>7</v>
      </c>
      <c r="E5283" s="89">
        <v>3</v>
      </c>
      <c r="F5283" s="89">
        <v>1</v>
      </c>
      <c r="G5283" s="89" t="s">
        <v>58</v>
      </c>
      <c r="H5283" s="91">
        <v>43732</v>
      </c>
      <c r="I5283" s="89" t="s">
        <v>31</v>
      </c>
      <c r="J5283" s="89" t="s">
        <v>3777</v>
      </c>
    </row>
    <row r="5284" spans="1:10" x14ac:dyDescent="0.25">
      <c r="A5284" s="89" t="s">
        <v>39</v>
      </c>
      <c r="B5284" s="90">
        <v>1003</v>
      </c>
      <c r="C5284" s="89" t="s">
        <v>972</v>
      </c>
      <c r="D5284" s="89" t="s">
        <v>18</v>
      </c>
      <c r="E5284" s="89">
        <v>2</v>
      </c>
      <c r="F5284" s="89" t="s">
        <v>3778</v>
      </c>
      <c r="G5284" s="89" t="s">
        <v>74</v>
      </c>
      <c r="H5284" s="91">
        <v>43732</v>
      </c>
      <c r="I5284" s="89"/>
      <c r="J5284" s="89">
        <v>800</v>
      </c>
    </row>
    <row r="5285" spans="1:10" x14ac:dyDescent="0.25">
      <c r="A5285" s="89" t="s">
        <v>39</v>
      </c>
      <c r="B5285" s="90">
        <v>1003</v>
      </c>
      <c r="C5285" s="89" t="s">
        <v>972</v>
      </c>
      <c r="D5285" s="89" t="s">
        <v>18</v>
      </c>
      <c r="E5285" s="89">
        <v>2</v>
      </c>
      <c r="F5285" s="89" t="s">
        <v>3779</v>
      </c>
      <c r="G5285" s="89" t="s">
        <v>74</v>
      </c>
      <c r="H5285" s="91">
        <v>43733</v>
      </c>
      <c r="I5285" s="89"/>
      <c r="J5285" s="89">
        <v>673</v>
      </c>
    </row>
    <row r="5286" spans="1:10" x14ac:dyDescent="0.25">
      <c r="A5286" s="89" t="s">
        <v>39</v>
      </c>
      <c r="B5286" s="90">
        <v>1003</v>
      </c>
      <c r="C5286" s="89" t="s">
        <v>972</v>
      </c>
      <c r="D5286" s="89" t="s">
        <v>18</v>
      </c>
      <c r="E5286" s="89">
        <v>2</v>
      </c>
      <c r="F5286" s="89" t="s">
        <v>3780</v>
      </c>
      <c r="G5286" s="89" t="s">
        <v>74</v>
      </c>
      <c r="H5286" s="91">
        <v>43733</v>
      </c>
      <c r="I5286" s="89"/>
      <c r="J5286" s="89">
        <v>684</v>
      </c>
    </row>
    <row r="5287" spans="1:10" x14ac:dyDescent="0.25">
      <c r="A5287" s="89" t="s">
        <v>39</v>
      </c>
      <c r="B5287" s="90">
        <v>1003</v>
      </c>
      <c r="C5287" s="89" t="s">
        <v>972</v>
      </c>
      <c r="D5287" s="89" t="s">
        <v>18</v>
      </c>
      <c r="E5287" s="89">
        <v>2</v>
      </c>
      <c r="F5287" s="89" t="s">
        <v>3781</v>
      </c>
      <c r="G5287" s="89" t="s">
        <v>74</v>
      </c>
      <c r="H5287" s="91">
        <v>43733</v>
      </c>
      <c r="I5287" s="89"/>
      <c r="J5287" s="89">
        <v>685</v>
      </c>
    </row>
    <row r="5288" spans="1:10" x14ac:dyDescent="0.25">
      <c r="A5288" s="89" t="s">
        <v>39</v>
      </c>
      <c r="B5288" s="90">
        <v>1003</v>
      </c>
      <c r="C5288" s="89" t="s">
        <v>972</v>
      </c>
      <c r="D5288" s="89" t="s">
        <v>18</v>
      </c>
      <c r="E5288" s="89">
        <v>2</v>
      </c>
      <c r="F5288" s="89" t="s">
        <v>3782</v>
      </c>
      <c r="G5288" s="89" t="s">
        <v>74</v>
      </c>
      <c r="H5288" s="91">
        <v>43733</v>
      </c>
      <c r="I5288" s="89"/>
      <c r="J5288" s="89">
        <v>686</v>
      </c>
    </row>
    <row r="5289" spans="1:10" x14ac:dyDescent="0.25">
      <c r="A5289" s="89" t="s">
        <v>39</v>
      </c>
      <c r="B5289" s="90">
        <v>1003</v>
      </c>
      <c r="C5289" s="89" t="s">
        <v>972</v>
      </c>
      <c r="D5289" s="89" t="s">
        <v>18</v>
      </c>
      <c r="E5289" s="89">
        <v>2</v>
      </c>
      <c r="F5289" s="89" t="s">
        <v>3783</v>
      </c>
      <c r="G5289" s="89" t="s">
        <v>74</v>
      </c>
      <c r="H5289" s="91">
        <v>43733</v>
      </c>
      <c r="I5289" s="89"/>
      <c r="J5289" s="89">
        <v>687</v>
      </c>
    </row>
    <row r="5290" spans="1:10" x14ac:dyDescent="0.25">
      <c r="A5290" s="89" t="s">
        <v>39</v>
      </c>
      <c r="B5290" s="90">
        <v>1003</v>
      </c>
      <c r="C5290" s="89" t="s">
        <v>972</v>
      </c>
      <c r="D5290" s="89" t="s">
        <v>18</v>
      </c>
      <c r="E5290" s="89">
        <v>2</v>
      </c>
      <c r="F5290" s="89" t="s">
        <v>3784</v>
      </c>
      <c r="G5290" s="89" t="s">
        <v>74</v>
      </c>
      <c r="H5290" s="91">
        <v>43733</v>
      </c>
      <c r="I5290" s="89"/>
      <c r="J5290" s="89">
        <v>688</v>
      </c>
    </row>
    <row r="5291" spans="1:10" x14ac:dyDescent="0.25">
      <c r="A5291" s="89" t="s">
        <v>39</v>
      </c>
      <c r="B5291" s="90">
        <v>1003</v>
      </c>
      <c r="C5291" s="89" t="s">
        <v>972</v>
      </c>
      <c r="D5291" s="89" t="s">
        <v>18</v>
      </c>
      <c r="E5291" s="89">
        <v>2</v>
      </c>
      <c r="F5291" s="89" t="s">
        <v>3785</v>
      </c>
      <c r="G5291" s="89" t="s">
        <v>74</v>
      </c>
      <c r="H5291" s="91">
        <v>43733</v>
      </c>
      <c r="I5291" s="89"/>
      <c r="J5291" s="89">
        <v>689</v>
      </c>
    </row>
    <row r="5292" spans="1:10" x14ac:dyDescent="0.25">
      <c r="A5292" s="89" t="s">
        <v>39</v>
      </c>
      <c r="B5292" s="90">
        <v>1003</v>
      </c>
      <c r="C5292" s="89" t="s">
        <v>972</v>
      </c>
      <c r="D5292" s="89" t="s">
        <v>18</v>
      </c>
      <c r="E5292" s="89">
        <v>2</v>
      </c>
      <c r="F5292" s="89" t="s">
        <v>3786</v>
      </c>
      <c r="G5292" s="89" t="s">
        <v>74</v>
      </c>
      <c r="H5292" s="91">
        <v>43733</v>
      </c>
      <c r="I5292" s="89"/>
      <c r="J5292" s="89">
        <v>690</v>
      </c>
    </row>
    <row r="5293" spans="1:10" x14ac:dyDescent="0.25">
      <c r="A5293" s="89" t="s">
        <v>39</v>
      </c>
      <c r="B5293" s="90">
        <v>1003</v>
      </c>
      <c r="C5293" s="89" t="s">
        <v>972</v>
      </c>
      <c r="D5293" s="89" t="s">
        <v>18</v>
      </c>
      <c r="E5293" s="89">
        <v>2</v>
      </c>
      <c r="F5293" s="89" t="s">
        <v>3787</v>
      </c>
      <c r="G5293" s="89" t="s">
        <v>74</v>
      </c>
      <c r="H5293" s="91">
        <v>43733</v>
      </c>
      <c r="I5293" s="89"/>
      <c r="J5293" s="89">
        <v>691</v>
      </c>
    </row>
    <row r="5294" spans="1:10" x14ac:dyDescent="0.25">
      <c r="A5294" s="89" t="s">
        <v>39</v>
      </c>
      <c r="B5294" s="90">
        <v>1003</v>
      </c>
      <c r="C5294" s="89" t="s">
        <v>972</v>
      </c>
      <c r="D5294" s="89" t="s">
        <v>18</v>
      </c>
      <c r="E5294" s="89">
        <v>2</v>
      </c>
      <c r="F5294" s="89" t="s">
        <v>3788</v>
      </c>
      <c r="G5294" s="89" t="s">
        <v>74</v>
      </c>
      <c r="H5294" s="91">
        <v>43733</v>
      </c>
      <c r="I5294" s="89"/>
      <c r="J5294" s="89">
        <v>694</v>
      </c>
    </row>
    <row r="5295" spans="1:10" x14ac:dyDescent="0.25">
      <c r="A5295" s="89" t="s">
        <v>39</v>
      </c>
      <c r="B5295" s="90">
        <v>1003</v>
      </c>
      <c r="C5295" s="89" t="s">
        <v>972</v>
      </c>
      <c r="D5295" s="89" t="s">
        <v>18</v>
      </c>
      <c r="E5295" s="89">
        <v>2</v>
      </c>
      <c r="F5295" s="89" t="s">
        <v>3789</v>
      </c>
      <c r="G5295" s="89" t="s">
        <v>74</v>
      </c>
      <c r="H5295" s="91">
        <v>43733</v>
      </c>
      <c r="I5295" s="89"/>
      <c r="J5295" s="89">
        <v>695</v>
      </c>
    </row>
    <row r="5296" spans="1:10" x14ac:dyDescent="0.25">
      <c r="A5296" s="89" t="s">
        <v>39</v>
      </c>
      <c r="B5296" s="90">
        <v>1003</v>
      </c>
      <c r="C5296" s="89" t="s">
        <v>972</v>
      </c>
      <c r="D5296" s="89" t="s">
        <v>18</v>
      </c>
      <c r="E5296" s="89">
        <v>2</v>
      </c>
      <c r="F5296" s="89" t="s">
        <v>3790</v>
      </c>
      <c r="G5296" s="89" t="s">
        <v>74</v>
      </c>
      <c r="H5296" s="91">
        <v>43733</v>
      </c>
      <c r="I5296" s="89"/>
      <c r="J5296" s="89">
        <v>710</v>
      </c>
    </row>
    <row r="5297" spans="1:10" x14ac:dyDescent="0.25">
      <c r="A5297" s="89" t="s">
        <v>39</v>
      </c>
      <c r="B5297" s="90">
        <v>1003</v>
      </c>
      <c r="C5297" s="89" t="s">
        <v>972</v>
      </c>
      <c r="D5297" s="89" t="s">
        <v>18</v>
      </c>
      <c r="E5297" s="89">
        <v>2</v>
      </c>
      <c r="F5297" s="89" t="s">
        <v>3791</v>
      </c>
      <c r="G5297" s="89" t="s">
        <v>74</v>
      </c>
      <c r="H5297" s="91">
        <v>43733</v>
      </c>
      <c r="I5297" s="89"/>
      <c r="J5297" s="89">
        <v>711</v>
      </c>
    </row>
    <row r="5298" spans="1:10" x14ac:dyDescent="0.25">
      <c r="A5298" s="89" t="s">
        <v>39</v>
      </c>
      <c r="B5298" s="90">
        <v>1003</v>
      </c>
      <c r="C5298" s="89" t="s">
        <v>972</v>
      </c>
      <c r="D5298" s="89" t="s">
        <v>18</v>
      </c>
      <c r="E5298" s="89">
        <v>2</v>
      </c>
      <c r="F5298" s="89" t="s">
        <v>3792</v>
      </c>
      <c r="G5298" s="89" t="s">
        <v>74</v>
      </c>
      <c r="H5298" s="91">
        <v>43733</v>
      </c>
      <c r="I5298" s="89"/>
      <c r="J5298" s="89">
        <v>712</v>
      </c>
    </row>
    <row r="5299" spans="1:10" x14ac:dyDescent="0.25">
      <c r="A5299" s="89" t="s">
        <v>39</v>
      </c>
      <c r="B5299" s="90">
        <v>1003</v>
      </c>
      <c r="C5299" s="89" t="s">
        <v>972</v>
      </c>
      <c r="D5299" s="89" t="s">
        <v>18</v>
      </c>
      <c r="E5299" s="89">
        <v>2</v>
      </c>
      <c r="F5299" s="89" t="s">
        <v>3793</v>
      </c>
      <c r="G5299" s="89" t="s">
        <v>74</v>
      </c>
      <c r="H5299" s="91">
        <v>43733</v>
      </c>
      <c r="I5299" s="89"/>
      <c r="J5299" s="89">
        <v>713</v>
      </c>
    </row>
    <row r="5300" spans="1:10" x14ac:dyDescent="0.25">
      <c r="A5300" s="89" t="s">
        <v>39</v>
      </c>
      <c r="B5300" s="90">
        <v>1003</v>
      </c>
      <c r="C5300" s="89" t="s">
        <v>972</v>
      </c>
      <c r="D5300" s="89" t="s">
        <v>18</v>
      </c>
      <c r="E5300" s="89">
        <v>2</v>
      </c>
      <c r="F5300" s="89" t="s">
        <v>3794</v>
      </c>
      <c r="G5300" s="89" t="s">
        <v>74</v>
      </c>
      <c r="H5300" s="91">
        <v>43733</v>
      </c>
      <c r="I5300" s="89"/>
      <c r="J5300" s="89">
        <v>714</v>
      </c>
    </row>
    <row r="5301" spans="1:10" x14ac:dyDescent="0.25">
      <c r="A5301" s="89" t="s">
        <v>39</v>
      </c>
      <c r="B5301" s="90">
        <v>1003</v>
      </c>
      <c r="C5301" s="89" t="s">
        <v>972</v>
      </c>
      <c r="D5301" s="89" t="s">
        <v>18</v>
      </c>
      <c r="E5301" s="89">
        <v>2</v>
      </c>
      <c r="F5301" s="89" t="s">
        <v>3795</v>
      </c>
      <c r="G5301" s="89" t="s">
        <v>74</v>
      </c>
      <c r="H5301" s="91">
        <v>43733</v>
      </c>
      <c r="I5301" s="89"/>
      <c r="J5301" s="89">
        <v>220</v>
      </c>
    </row>
    <row r="5302" spans="1:10" x14ac:dyDescent="0.25">
      <c r="A5302" s="89" t="s">
        <v>39</v>
      </c>
      <c r="B5302" s="90">
        <v>1003</v>
      </c>
      <c r="C5302" s="89" t="s">
        <v>972</v>
      </c>
      <c r="D5302" s="89" t="s">
        <v>18</v>
      </c>
      <c r="E5302" s="89">
        <v>2</v>
      </c>
      <c r="F5302" s="89" t="s">
        <v>3796</v>
      </c>
      <c r="G5302" s="89" t="s">
        <v>74</v>
      </c>
      <c r="H5302" s="91">
        <v>43733</v>
      </c>
      <c r="I5302" s="89"/>
      <c r="J5302" s="89">
        <v>221</v>
      </c>
    </row>
    <row r="5303" spans="1:10" x14ac:dyDescent="0.25">
      <c r="A5303" s="89" t="s">
        <v>39</v>
      </c>
      <c r="B5303" s="90">
        <v>1003</v>
      </c>
      <c r="C5303" s="89" t="s">
        <v>972</v>
      </c>
      <c r="D5303" s="89" t="s">
        <v>18</v>
      </c>
      <c r="E5303" s="89">
        <v>2</v>
      </c>
      <c r="F5303" s="89" t="s">
        <v>3797</v>
      </c>
      <c r="G5303" s="89" t="s">
        <v>74</v>
      </c>
      <c r="H5303" s="91">
        <v>43733</v>
      </c>
      <c r="I5303" s="89"/>
      <c r="J5303" s="89">
        <v>222</v>
      </c>
    </row>
    <row r="5304" spans="1:10" x14ac:dyDescent="0.25">
      <c r="A5304" s="89" t="s">
        <v>39</v>
      </c>
      <c r="B5304" s="90">
        <v>1003</v>
      </c>
      <c r="C5304" s="89" t="s">
        <v>972</v>
      </c>
      <c r="D5304" s="89" t="s">
        <v>18</v>
      </c>
      <c r="E5304" s="89">
        <v>2</v>
      </c>
      <c r="F5304" s="89" t="s">
        <v>3798</v>
      </c>
      <c r="G5304" s="89" t="s">
        <v>74</v>
      </c>
      <c r="H5304" s="91">
        <v>43733</v>
      </c>
      <c r="I5304" s="89"/>
      <c r="J5304" s="89">
        <v>223</v>
      </c>
    </row>
    <row r="5305" spans="1:10" x14ac:dyDescent="0.25">
      <c r="A5305" s="89" t="s">
        <v>39</v>
      </c>
      <c r="B5305" s="90">
        <v>1003</v>
      </c>
      <c r="C5305" s="89" t="s">
        <v>972</v>
      </c>
      <c r="D5305" s="89" t="s">
        <v>18</v>
      </c>
      <c r="E5305" s="89">
        <v>2</v>
      </c>
      <c r="F5305" s="89" t="s">
        <v>3799</v>
      </c>
      <c r="G5305" s="89" t="s">
        <v>74</v>
      </c>
      <c r="H5305" s="91">
        <v>43733</v>
      </c>
      <c r="I5305" s="89"/>
      <c r="J5305" s="89">
        <v>224</v>
      </c>
    </row>
    <row r="5306" spans="1:10" x14ac:dyDescent="0.25">
      <c r="A5306" s="89" t="s">
        <v>39</v>
      </c>
      <c r="B5306" s="90">
        <v>1003</v>
      </c>
      <c r="C5306" s="89" t="s">
        <v>972</v>
      </c>
      <c r="D5306" s="89" t="s">
        <v>18</v>
      </c>
      <c r="E5306" s="89">
        <v>2</v>
      </c>
      <c r="F5306" s="89" t="s">
        <v>3800</v>
      </c>
      <c r="G5306" s="89" t="s">
        <v>74</v>
      </c>
      <c r="H5306" s="91">
        <v>43733</v>
      </c>
      <c r="I5306" s="89"/>
      <c r="J5306" s="89">
        <v>225</v>
      </c>
    </row>
    <row r="5307" spans="1:10" x14ac:dyDescent="0.25">
      <c r="A5307" s="89" t="s">
        <v>39</v>
      </c>
      <c r="B5307" s="90">
        <v>1003</v>
      </c>
      <c r="C5307" s="89" t="s">
        <v>972</v>
      </c>
      <c r="D5307" s="89" t="s">
        <v>18</v>
      </c>
      <c r="E5307" s="89">
        <v>2</v>
      </c>
      <c r="F5307" s="89" t="s">
        <v>3801</v>
      </c>
      <c r="G5307" s="89" t="s">
        <v>74</v>
      </c>
      <c r="H5307" s="91">
        <v>43733</v>
      </c>
      <c r="I5307" s="89"/>
      <c r="J5307" s="89">
        <v>227</v>
      </c>
    </row>
    <row r="5308" spans="1:10" x14ac:dyDescent="0.25">
      <c r="A5308" s="89" t="s">
        <v>39</v>
      </c>
      <c r="B5308" s="90">
        <v>1003</v>
      </c>
      <c r="C5308" s="89" t="s">
        <v>972</v>
      </c>
      <c r="D5308" s="89" t="s">
        <v>18</v>
      </c>
      <c r="E5308" s="89">
        <v>2</v>
      </c>
      <c r="F5308" s="89" t="s">
        <v>3802</v>
      </c>
      <c r="G5308" s="89" t="s">
        <v>74</v>
      </c>
      <c r="H5308" s="91">
        <v>43733</v>
      </c>
      <c r="I5308" s="89"/>
      <c r="J5308" s="89">
        <v>228</v>
      </c>
    </row>
    <row r="5309" spans="1:10" x14ac:dyDescent="0.25">
      <c r="A5309" s="89" t="s">
        <v>39</v>
      </c>
      <c r="B5309" s="90">
        <v>1003</v>
      </c>
      <c r="C5309" s="89" t="s">
        <v>972</v>
      </c>
      <c r="D5309" s="89" t="s">
        <v>15</v>
      </c>
      <c r="E5309" s="89">
        <v>1</v>
      </c>
      <c r="F5309" s="89" t="s">
        <v>3803</v>
      </c>
      <c r="G5309" s="89" t="s">
        <v>58</v>
      </c>
      <c r="H5309" s="91">
        <v>43733</v>
      </c>
      <c r="I5309" s="89" t="s">
        <v>36</v>
      </c>
      <c r="J5309" s="89" t="s">
        <v>690</v>
      </c>
    </row>
    <row r="5310" spans="1:10" x14ac:dyDescent="0.25">
      <c r="A5310" s="89" t="s">
        <v>39</v>
      </c>
      <c r="B5310" s="90">
        <v>1003</v>
      </c>
      <c r="C5310" s="89" t="s">
        <v>972</v>
      </c>
      <c r="D5310" s="89" t="s">
        <v>24</v>
      </c>
      <c r="E5310" s="89">
        <v>1</v>
      </c>
      <c r="F5310" s="89" t="s">
        <v>3804</v>
      </c>
      <c r="G5310" s="89" t="s">
        <v>58</v>
      </c>
      <c r="H5310" s="91">
        <v>43733</v>
      </c>
      <c r="I5310" s="89" t="s">
        <v>36</v>
      </c>
      <c r="J5310" s="89" t="s">
        <v>690</v>
      </c>
    </row>
    <row r="5311" spans="1:10" x14ac:dyDescent="0.25">
      <c r="A5311" s="89" t="s">
        <v>39</v>
      </c>
      <c r="B5311" s="90">
        <v>1003</v>
      </c>
      <c r="C5311" s="89" t="s">
        <v>972</v>
      </c>
      <c r="D5311" s="89" t="s">
        <v>24</v>
      </c>
      <c r="E5311" s="89">
        <v>1</v>
      </c>
      <c r="F5311" s="89" t="s">
        <v>3805</v>
      </c>
      <c r="G5311" s="89" t="s">
        <v>58</v>
      </c>
      <c r="H5311" s="91">
        <v>43733</v>
      </c>
      <c r="I5311" s="89" t="s">
        <v>36</v>
      </c>
      <c r="J5311" s="89" t="s">
        <v>690</v>
      </c>
    </row>
    <row r="5312" spans="1:10" x14ac:dyDescent="0.25">
      <c r="A5312" s="89" t="s">
        <v>39</v>
      </c>
      <c r="B5312" s="90">
        <v>1003</v>
      </c>
      <c r="C5312" s="89" t="s">
        <v>972</v>
      </c>
      <c r="D5312" s="89" t="s">
        <v>24</v>
      </c>
      <c r="E5312" s="89">
        <v>1</v>
      </c>
      <c r="F5312" s="89" t="s">
        <v>3806</v>
      </c>
      <c r="G5312" s="89" t="s">
        <v>58</v>
      </c>
      <c r="H5312" s="91">
        <v>43733</v>
      </c>
      <c r="I5312" s="89" t="s">
        <v>36</v>
      </c>
      <c r="J5312" s="89" t="s">
        <v>690</v>
      </c>
    </row>
    <row r="5313" spans="1:10" x14ac:dyDescent="0.25">
      <c r="A5313" s="89" t="s">
        <v>39</v>
      </c>
      <c r="B5313" s="90">
        <v>1003.001</v>
      </c>
      <c r="C5313" s="89" t="s">
        <v>972</v>
      </c>
      <c r="D5313" s="89" t="s">
        <v>7</v>
      </c>
      <c r="E5313" s="89">
        <v>1</v>
      </c>
      <c r="F5313" s="89">
        <v>1</v>
      </c>
      <c r="G5313" s="89" t="s">
        <v>58</v>
      </c>
      <c r="H5313" s="91">
        <v>43733</v>
      </c>
      <c r="I5313" s="89" t="s">
        <v>28</v>
      </c>
      <c r="J5313" s="89" t="s">
        <v>690</v>
      </c>
    </row>
    <row r="5314" spans="1:10" x14ac:dyDescent="0.25">
      <c r="A5314" s="89" t="s">
        <v>39</v>
      </c>
      <c r="B5314" s="90">
        <v>1003</v>
      </c>
      <c r="C5314" s="89" t="s">
        <v>972</v>
      </c>
      <c r="D5314" s="89" t="s">
        <v>18</v>
      </c>
      <c r="E5314" s="89">
        <v>1</v>
      </c>
      <c r="F5314" s="89" t="s">
        <v>3807</v>
      </c>
      <c r="G5314" s="89" t="s">
        <v>57</v>
      </c>
      <c r="H5314" s="91">
        <v>43733</v>
      </c>
      <c r="I5314" s="89"/>
      <c r="J5314" s="89">
        <v>998</v>
      </c>
    </row>
    <row r="5315" spans="1:10" x14ac:dyDescent="0.25">
      <c r="A5315" s="89" t="s">
        <v>39</v>
      </c>
      <c r="B5315" s="90">
        <v>1003</v>
      </c>
      <c r="C5315" s="89" t="s">
        <v>972</v>
      </c>
      <c r="D5315" s="89" t="s">
        <v>18</v>
      </c>
      <c r="E5315" s="89">
        <v>1</v>
      </c>
      <c r="F5315" s="89" t="s">
        <v>3808</v>
      </c>
      <c r="G5315" s="89" t="s">
        <v>57</v>
      </c>
      <c r="H5315" s="91">
        <v>43733</v>
      </c>
      <c r="I5315" s="89"/>
      <c r="J5315" s="89">
        <v>1000</v>
      </c>
    </row>
    <row r="5316" spans="1:10" x14ac:dyDescent="0.25">
      <c r="A5316" s="89" t="s">
        <v>39</v>
      </c>
      <c r="B5316" s="90">
        <v>1003</v>
      </c>
      <c r="C5316" s="89" t="s">
        <v>972</v>
      </c>
      <c r="D5316" s="89" t="s">
        <v>18</v>
      </c>
      <c r="E5316" s="89">
        <v>1</v>
      </c>
      <c r="F5316" s="89" t="s">
        <v>3809</v>
      </c>
      <c r="G5316" s="89" t="s">
        <v>57</v>
      </c>
      <c r="H5316" s="91">
        <v>43733</v>
      </c>
      <c r="I5316" s="89"/>
      <c r="J5316" s="89">
        <v>1002</v>
      </c>
    </row>
    <row r="5317" spans="1:10" x14ac:dyDescent="0.25">
      <c r="A5317" s="89" t="s">
        <v>39</v>
      </c>
      <c r="B5317" s="90">
        <v>1003</v>
      </c>
      <c r="C5317" s="89" t="s">
        <v>972</v>
      </c>
      <c r="D5317" s="89" t="s">
        <v>18</v>
      </c>
      <c r="E5317" s="89">
        <v>1</v>
      </c>
      <c r="F5317" s="89" t="s">
        <v>3810</v>
      </c>
      <c r="G5317" s="89" t="s">
        <v>74</v>
      </c>
      <c r="H5317" s="91">
        <v>43734</v>
      </c>
      <c r="I5317" s="89"/>
      <c r="J5317" s="89">
        <v>420</v>
      </c>
    </row>
    <row r="5318" spans="1:10" x14ac:dyDescent="0.25">
      <c r="A5318" s="89" t="s">
        <v>39</v>
      </c>
      <c r="B5318" s="90">
        <v>1003</v>
      </c>
      <c r="C5318" s="89" t="s">
        <v>972</v>
      </c>
      <c r="D5318" s="89" t="s">
        <v>18</v>
      </c>
      <c r="E5318" s="89">
        <v>1</v>
      </c>
      <c r="F5318" s="89" t="s">
        <v>3680</v>
      </c>
      <c r="G5318" s="89" t="s">
        <v>57</v>
      </c>
      <c r="H5318" s="91">
        <v>43734</v>
      </c>
      <c r="I5318" s="89"/>
      <c r="J5318" s="89">
        <v>1075</v>
      </c>
    </row>
    <row r="5319" spans="1:10" x14ac:dyDescent="0.25">
      <c r="A5319" s="89" t="s">
        <v>39</v>
      </c>
      <c r="B5319" s="90">
        <v>1003</v>
      </c>
      <c r="C5319" s="89" t="s">
        <v>972</v>
      </c>
      <c r="D5319" s="89" t="s">
        <v>18</v>
      </c>
      <c r="E5319" s="89">
        <v>1</v>
      </c>
      <c r="F5319" s="89" t="s">
        <v>3811</v>
      </c>
      <c r="G5319" s="89" t="s">
        <v>74</v>
      </c>
      <c r="H5319" s="91">
        <v>43734</v>
      </c>
      <c r="I5319" s="89"/>
      <c r="J5319" s="89">
        <v>421</v>
      </c>
    </row>
    <row r="5320" spans="1:10" x14ac:dyDescent="0.25">
      <c r="A5320" s="89" t="s">
        <v>39</v>
      </c>
      <c r="B5320" s="90">
        <v>1003</v>
      </c>
      <c r="C5320" s="89" t="s">
        <v>972</v>
      </c>
      <c r="D5320" s="89" t="s">
        <v>18</v>
      </c>
      <c r="E5320" s="89">
        <v>1</v>
      </c>
      <c r="F5320" s="89" t="s">
        <v>3812</v>
      </c>
      <c r="G5320" s="89" t="s">
        <v>74</v>
      </c>
      <c r="H5320" s="91">
        <v>43734</v>
      </c>
      <c r="I5320" s="89"/>
      <c r="J5320" s="89">
        <v>422</v>
      </c>
    </row>
    <row r="5321" spans="1:10" x14ac:dyDescent="0.25">
      <c r="A5321" s="89" t="s">
        <v>39</v>
      </c>
      <c r="B5321" s="90">
        <v>1003</v>
      </c>
      <c r="C5321" s="89" t="s">
        <v>972</v>
      </c>
      <c r="D5321" s="89" t="s">
        <v>18</v>
      </c>
      <c r="E5321" s="89">
        <v>1</v>
      </c>
      <c r="F5321" s="89" t="s">
        <v>3813</v>
      </c>
      <c r="G5321" s="89" t="s">
        <v>74</v>
      </c>
      <c r="H5321" s="91">
        <v>43734</v>
      </c>
      <c r="I5321" s="89"/>
      <c r="J5321" s="89">
        <v>431</v>
      </c>
    </row>
    <row r="5322" spans="1:10" x14ac:dyDescent="0.25">
      <c r="A5322" s="89" t="s">
        <v>39</v>
      </c>
      <c r="B5322" s="90">
        <v>1003</v>
      </c>
      <c r="C5322" s="89" t="s">
        <v>972</v>
      </c>
      <c r="D5322" s="89" t="s">
        <v>18</v>
      </c>
      <c r="E5322" s="89">
        <v>1</v>
      </c>
      <c r="F5322" s="89" t="s">
        <v>3814</v>
      </c>
      <c r="G5322" s="89" t="s">
        <v>74</v>
      </c>
      <c r="H5322" s="91">
        <v>43734</v>
      </c>
      <c r="I5322" s="89"/>
      <c r="J5322" s="89">
        <v>429</v>
      </c>
    </row>
    <row r="5323" spans="1:10" x14ac:dyDescent="0.25">
      <c r="A5323" s="89" t="s">
        <v>39</v>
      </c>
      <c r="B5323" s="90">
        <v>1003</v>
      </c>
      <c r="C5323" s="89" t="s">
        <v>972</v>
      </c>
      <c r="D5323" s="89" t="s">
        <v>18</v>
      </c>
      <c r="E5323" s="89">
        <v>1</v>
      </c>
      <c r="F5323" s="89" t="s">
        <v>3815</v>
      </c>
      <c r="G5323" s="89" t="s">
        <v>74</v>
      </c>
      <c r="H5323" s="91">
        <v>43734</v>
      </c>
      <c r="I5323" s="89"/>
      <c r="J5323" s="89">
        <v>432</v>
      </c>
    </row>
    <row r="5324" spans="1:10" x14ac:dyDescent="0.25">
      <c r="A5324" s="89" t="s">
        <v>39</v>
      </c>
      <c r="B5324" s="90">
        <v>1003</v>
      </c>
      <c r="C5324" s="89" t="s">
        <v>972</v>
      </c>
      <c r="D5324" s="89" t="s">
        <v>18</v>
      </c>
      <c r="E5324" s="89">
        <v>1</v>
      </c>
      <c r="F5324" s="89" t="s">
        <v>3816</v>
      </c>
      <c r="G5324" s="89" t="s">
        <v>74</v>
      </c>
      <c r="H5324" s="91">
        <v>43734</v>
      </c>
      <c r="I5324" s="89"/>
      <c r="J5324" s="89">
        <v>445</v>
      </c>
    </row>
    <row r="5325" spans="1:10" x14ac:dyDescent="0.25">
      <c r="A5325" s="89" t="s">
        <v>39</v>
      </c>
      <c r="B5325" s="90">
        <v>1003</v>
      </c>
      <c r="C5325" s="89" t="s">
        <v>972</v>
      </c>
      <c r="D5325" s="89" t="s">
        <v>18</v>
      </c>
      <c r="E5325" s="89">
        <v>1</v>
      </c>
      <c r="F5325" s="89" t="s">
        <v>3817</v>
      </c>
      <c r="G5325" s="89" t="s">
        <v>74</v>
      </c>
      <c r="H5325" s="91">
        <v>43734</v>
      </c>
      <c r="I5325" s="89"/>
      <c r="J5325" s="89">
        <v>446</v>
      </c>
    </row>
    <row r="5326" spans="1:10" x14ac:dyDescent="0.25">
      <c r="A5326" s="89" t="s">
        <v>39</v>
      </c>
      <c r="B5326" s="90">
        <v>1003</v>
      </c>
      <c r="C5326" s="89" t="s">
        <v>972</v>
      </c>
      <c r="D5326" s="89" t="s">
        <v>18</v>
      </c>
      <c r="E5326" s="89">
        <v>1</v>
      </c>
      <c r="F5326" s="89" t="s">
        <v>3818</v>
      </c>
      <c r="G5326" s="89" t="s">
        <v>74</v>
      </c>
      <c r="H5326" s="91">
        <v>43734</v>
      </c>
      <c r="I5326" s="89"/>
      <c r="J5326" s="89">
        <v>433</v>
      </c>
    </row>
    <row r="5327" spans="1:10" x14ac:dyDescent="0.25">
      <c r="A5327" s="89" t="s">
        <v>39</v>
      </c>
      <c r="B5327" s="90">
        <v>1003</v>
      </c>
      <c r="C5327" s="89" t="s">
        <v>972</v>
      </c>
      <c r="D5327" s="89" t="s">
        <v>18</v>
      </c>
      <c r="E5327" s="89">
        <v>1</v>
      </c>
      <c r="F5327" s="89" t="s">
        <v>3819</v>
      </c>
      <c r="G5327" s="89" t="s">
        <v>74</v>
      </c>
      <c r="H5327" s="91">
        <v>43734</v>
      </c>
      <c r="I5327" s="89"/>
      <c r="J5327" s="89">
        <v>447</v>
      </c>
    </row>
    <row r="5328" spans="1:10" x14ac:dyDescent="0.25">
      <c r="A5328" s="89" t="s">
        <v>39</v>
      </c>
      <c r="B5328" s="90">
        <v>1003</v>
      </c>
      <c r="C5328" s="89" t="s">
        <v>972</v>
      </c>
      <c r="D5328" s="89" t="s">
        <v>18</v>
      </c>
      <c r="E5328" s="89">
        <v>1</v>
      </c>
      <c r="F5328" s="89" t="s">
        <v>3820</v>
      </c>
      <c r="G5328" s="89" t="s">
        <v>74</v>
      </c>
      <c r="H5328" s="91">
        <v>43734</v>
      </c>
      <c r="I5328" s="89"/>
      <c r="J5328" s="89">
        <v>434</v>
      </c>
    </row>
    <row r="5329" spans="1:10" x14ac:dyDescent="0.25">
      <c r="A5329" s="89" t="s">
        <v>39</v>
      </c>
      <c r="B5329" s="90">
        <v>1003</v>
      </c>
      <c r="C5329" s="89" t="s">
        <v>972</v>
      </c>
      <c r="D5329" s="89" t="s">
        <v>18</v>
      </c>
      <c r="E5329" s="89">
        <v>1</v>
      </c>
      <c r="F5329" s="89" t="s">
        <v>3821</v>
      </c>
      <c r="G5329" s="89" t="s">
        <v>74</v>
      </c>
      <c r="H5329" s="91">
        <v>43734</v>
      </c>
      <c r="I5329" s="89"/>
      <c r="J5329" s="89">
        <v>766</v>
      </c>
    </row>
    <row r="5330" spans="1:10" x14ac:dyDescent="0.25">
      <c r="A5330" s="89" t="s">
        <v>39</v>
      </c>
      <c r="B5330" s="90">
        <v>1003</v>
      </c>
      <c r="C5330" s="89" t="s">
        <v>972</v>
      </c>
      <c r="D5330" s="89" t="s">
        <v>18</v>
      </c>
      <c r="E5330" s="89">
        <v>1</v>
      </c>
      <c r="F5330" s="89" t="s">
        <v>3822</v>
      </c>
      <c r="G5330" s="89" t="s">
        <v>74</v>
      </c>
      <c r="H5330" s="91">
        <v>43734</v>
      </c>
      <c r="I5330" s="89"/>
      <c r="J5330" s="89">
        <v>423</v>
      </c>
    </row>
    <row r="5331" spans="1:10" x14ac:dyDescent="0.25">
      <c r="A5331" s="89" t="s">
        <v>39</v>
      </c>
      <c r="B5331" s="90">
        <v>1003</v>
      </c>
      <c r="C5331" s="89" t="s">
        <v>972</v>
      </c>
      <c r="D5331" s="89" t="s">
        <v>18</v>
      </c>
      <c r="E5331" s="89">
        <v>1</v>
      </c>
      <c r="F5331" s="89" t="s">
        <v>3823</v>
      </c>
      <c r="G5331" s="89" t="s">
        <v>74</v>
      </c>
      <c r="H5331" s="91">
        <v>43734</v>
      </c>
      <c r="I5331" s="89"/>
      <c r="J5331" s="89">
        <v>435</v>
      </c>
    </row>
    <row r="5332" spans="1:10" x14ac:dyDescent="0.25">
      <c r="A5332" s="89" t="s">
        <v>39</v>
      </c>
      <c r="B5332" s="90">
        <v>1003</v>
      </c>
      <c r="C5332" s="89" t="s">
        <v>972</v>
      </c>
      <c r="D5332" s="89" t="s">
        <v>18</v>
      </c>
      <c r="E5332" s="89">
        <v>1</v>
      </c>
      <c r="F5332" s="89" t="s">
        <v>3824</v>
      </c>
      <c r="G5332" s="89" t="s">
        <v>74</v>
      </c>
      <c r="H5332" s="91">
        <v>43734</v>
      </c>
      <c r="I5332" s="89"/>
      <c r="J5332" s="89">
        <v>767</v>
      </c>
    </row>
    <row r="5333" spans="1:10" x14ac:dyDescent="0.25">
      <c r="A5333" s="89" t="s">
        <v>39</v>
      </c>
      <c r="B5333" s="90">
        <v>1003</v>
      </c>
      <c r="C5333" s="89" t="s">
        <v>972</v>
      </c>
      <c r="D5333" s="89" t="s">
        <v>18</v>
      </c>
      <c r="E5333" s="89">
        <v>1</v>
      </c>
      <c r="F5333" s="89" t="s">
        <v>3825</v>
      </c>
      <c r="G5333" s="89" t="s">
        <v>74</v>
      </c>
      <c r="H5333" s="91">
        <v>43734</v>
      </c>
      <c r="I5333" s="89"/>
      <c r="J5333" s="89">
        <v>424</v>
      </c>
    </row>
    <row r="5334" spans="1:10" x14ac:dyDescent="0.25">
      <c r="A5334" s="89" t="s">
        <v>39</v>
      </c>
      <c r="B5334" s="90">
        <v>1003</v>
      </c>
      <c r="C5334" s="89" t="s">
        <v>972</v>
      </c>
      <c r="D5334" s="89" t="s">
        <v>18</v>
      </c>
      <c r="E5334" s="89">
        <v>1</v>
      </c>
      <c r="F5334" s="89" t="s">
        <v>3826</v>
      </c>
      <c r="G5334" s="89" t="s">
        <v>74</v>
      </c>
      <c r="H5334" s="91">
        <v>43734</v>
      </c>
      <c r="I5334" s="89"/>
      <c r="J5334" s="89">
        <v>436</v>
      </c>
    </row>
    <row r="5335" spans="1:10" x14ac:dyDescent="0.25">
      <c r="A5335" s="89" t="s">
        <v>39</v>
      </c>
      <c r="B5335" s="90">
        <v>1003</v>
      </c>
      <c r="C5335" s="89" t="s">
        <v>972</v>
      </c>
      <c r="D5335" s="89" t="s">
        <v>18</v>
      </c>
      <c r="E5335" s="89">
        <v>1</v>
      </c>
      <c r="F5335" s="89" t="s">
        <v>3827</v>
      </c>
      <c r="G5335" s="89" t="s">
        <v>74</v>
      </c>
      <c r="H5335" s="91">
        <v>43734</v>
      </c>
      <c r="I5335" s="89"/>
      <c r="J5335" s="89">
        <v>459</v>
      </c>
    </row>
    <row r="5336" spans="1:10" x14ac:dyDescent="0.25">
      <c r="A5336" s="89" t="s">
        <v>39</v>
      </c>
      <c r="B5336" s="90">
        <v>1003</v>
      </c>
      <c r="C5336" s="89" t="s">
        <v>972</v>
      </c>
      <c r="D5336" s="89" t="s">
        <v>18</v>
      </c>
      <c r="E5336" s="89">
        <v>1</v>
      </c>
      <c r="F5336" s="89" t="s">
        <v>3828</v>
      </c>
      <c r="G5336" s="89" t="s">
        <v>74</v>
      </c>
      <c r="H5336" s="91">
        <v>43734</v>
      </c>
      <c r="I5336" s="89"/>
      <c r="J5336" s="89">
        <v>460</v>
      </c>
    </row>
    <row r="5337" spans="1:10" x14ac:dyDescent="0.25">
      <c r="A5337" s="89" t="s">
        <v>39</v>
      </c>
      <c r="B5337" s="90">
        <v>1003</v>
      </c>
      <c r="C5337" s="89" t="s">
        <v>972</v>
      </c>
      <c r="D5337" s="89" t="s">
        <v>18</v>
      </c>
      <c r="E5337" s="89">
        <v>1</v>
      </c>
      <c r="F5337" s="89" t="s">
        <v>3829</v>
      </c>
      <c r="G5337" s="89" t="s">
        <v>74</v>
      </c>
      <c r="H5337" s="91">
        <v>43734</v>
      </c>
      <c r="I5337" s="89"/>
      <c r="J5337" s="89">
        <v>461</v>
      </c>
    </row>
    <row r="5338" spans="1:10" x14ac:dyDescent="0.25">
      <c r="A5338" s="89" t="s">
        <v>39</v>
      </c>
      <c r="B5338" s="90">
        <v>1003</v>
      </c>
      <c r="C5338" s="89" t="s">
        <v>972</v>
      </c>
      <c r="D5338" s="89" t="s">
        <v>18</v>
      </c>
      <c r="E5338" s="89">
        <v>1</v>
      </c>
      <c r="F5338" s="89" t="s">
        <v>3830</v>
      </c>
      <c r="G5338" s="89" t="s">
        <v>74</v>
      </c>
      <c r="H5338" s="91">
        <v>43734</v>
      </c>
      <c r="I5338" s="89"/>
      <c r="J5338" s="89">
        <v>462</v>
      </c>
    </row>
    <row r="5339" spans="1:10" x14ac:dyDescent="0.25">
      <c r="A5339" s="89" t="s">
        <v>39</v>
      </c>
      <c r="B5339" s="90">
        <v>1003</v>
      </c>
      <c r="C5339" s="89" t="s">
        <v>972</v>
      </c>
      <c r="D5339" s="89" t="s">
        <v>18</v>
      </c>
      <c r="E5339" s="89">
        <v>1</v>
      </c>
      <c r="F5339" s="89" t="s">
        <v>3831</v>
      </c>
      <c r="G5339" s="89" t="s">
        <v>74</v>
      </c>
      <c r="H5339" s="91">
        <v>43734</v>
      </c>
      <c r="I5339" s="89"/>
      <c r="J5339" s="89">
        <v>463</v>
      </c>
    </row>
    <row r="5340" spans="1:10" x14ac:dyDescent="0.25">
      <c r="A5340" s="89" t="s">
        <v>39</v>
      </c>
      <c r="B5340" s="90">
        <v>1003</v>
      </c>
      <c r="C5340" s="89" t="s">
        <v>972</v>
      </c>
      <c r="D5340" s="89" t="s">
        <v>18</v>
      </c>
      <c r="E5340" s="89">
        <v>1</v>
      </c>
      <c r="F5340" s="89" t="s">
        <v>3680</v>
      </c>
      <c r="G5340" s="94" t="s">
        <v>57</v>
      </c>
      <c r="H5340" s="91">
        <v>43734</v>
      </c>
      <c r="I5340" s="89"/>
      <c r="J5340" s="89">
        <v>1075</v>
      </c>
    </row>
    <row r="5341" spans="1:10" x14ac:dyDescent="0.25">
      <c r="A5341" s="89" t="s">
        <v>39</v>
      </c>
      <c r="B5341" s="90">
        <v>1003</v>
      </c>
      <c r="C5341" s="89" t="s">
        <v>972</v>
      </c>
      <c r="D5341" s="89" t="s">
        <v>18</v>
      </c>
      <c r="E5341" s="89">
        <v>1</v>
      </c>
      <c r="F5341" s="89" t="s">
        <v>3832</v>
      </c>
      <c r="G5341" s="89" t="s">
        <v>74</v>
      </c>
      <c r="H5341" s="91">
        <v>43734</v>
      </c>
      <c r="I5341" s="89"/>
      <c r="J5341" s="89">
        <v>449</v>
      </c>
    </row>
    <row r="5342" spans="1:10" x14ac:dyDescent="0.25">
      <c r="A5342" s="89" t="s">
        <v>39</v>
      </c>
      <c r="B5342" s="90">
        <v>1003</v>
      </c>
      <c r="C5342" s="89" t="s">
        <v>972</v>
      </c>
      <c r="D5342" s="89" t="s">
        <v>18</v>
      </c>
      <c r="E5342" s="89">
        <v>1</v>
      </c>
      <c r="F5342" s="89" t="s">
        <v>3833</v>
      </c>
      <c r="G5342" s="89" t="s">
        <v>74</v>
      </c>
      <c r="H5342" s="91">
        <v>43734</v>
      </c>
      <c r="I5342" s="89"/>
      <c r="J5342" s="89">
        <v>464</v>
      </c>
    </row>
    <row r="5343" spans="1:10" x14ac:dyDescent="0.25">
      <c r="A5343" s="89" t="s">
        <v>39</v>
      </c>
      <c r="B5343" s="90">
        <v>1003</v>
      </c>
      <c r="C5343" s="89" t="s">
        <v>972</v>
      </c>
      <c r="D5343" s="89" t="s">
        <v>18</v>
      </c>
      <c r="E5343" s="89">
        <v>1</v>
      </c>
      <c r="F5343" s="89" t="s">
        <v>3834</v>
      </c>
      <c r="G5343" s="89" t="s">
        <v>74</v>
      </c>
      <c r="H5343" s="91">
        <v>43734</v>
      </c>
      <c r="I5343" s="89"/>
      <c r="J5343" s="89">
        <v>425</v>
      </c>
    </row>
    <row r="5344" spans="1:10" x14ac:dyDescent="0.25">
      <c r="A5344" s="89" t="s">
        <v>39</v>
      </c>
      <c r="B5344" s="90">
        <v>1003</v>
      </c>
      <c r="C5344" s="89" t="s">
        <v>972</v>
      </c>
      <c r="D5344" s="89" t="s">
        <v>18</v>
      </c>
      <c r="E5344" s="89">
        <v>1</v>
      </c>
      <c r="F5344" s="89" t="s">
        <v>3835</v>
      </c>
      <c r="G5344" s="89" t="s">
        <v>74</v>
      </c>
      <c r="H5344" s="91">
        <v>43734</v>
      </c>
      <c r="I5344" s="89"/>
      <c r="J5344" s="89">
        <v>437</v>
      </c>
    </row>
    <row r="5345" spans="1:10" x14ac:dyDescent="0.25">
      <c r="A5345" s="89" t="s">
        <v>39</v>
      </c>
      <c r="B5345" s="90">
        <v>1003</v>
      </c>
      <c r="C5345" s="89" t="s">
        <v>972</v>
      </c>
      <c r="D5345" s="89" t="s">
        <v>18</v>
      </c>
      <c r="E5345" s="89">
        <v>1</v>
      </c>
      <c r="F5345" s="89" t="s">
        <v>3836</v>
      </c>
      <c r="G5345" s="89" t="s">
        <v>74</v>
      </c>
      <c r="H5345" s="91">
        <v>43734</v>
      </c>
      <c r="I5345" s="89"/>
      <c r="J5345" s="89">
        <v>768</v>
      </c>
    </row>
    <row r="5346" spans="1:10" x14ac:dyDescent="0.25">
      <c r="A5346" s="89" t="s">
        <v>39</v>
      </c>
      <c r="B5346" s="90">
        <v>1003</v>
      </c>
      <c r="C5346" s="89" t="s">
        <v>972</v>
      </c>
      <c r="D5346" s="89" t="s">
        <v>18</v>
      </c>
      <c r="E5346" s="89">
        <v>1</v>
      </c>
      <c r="F5346" s="89" t="s">
        <v>3837</v>
      </c>
      <c r="G5346" s="89" t="s">
        <v>74</v>
      </c>
      <c r="H5346" s="91">
        <v>43734</v>
      </c>
      <c r="I5346" s="89"/>
      <c r="J5346" s="89">
        <v>465</v>
      </c>
    </row>
    <row r="5347" spans="1:10" x14ac:dyDescent="0.25">
      <c r="A5347" s="89" t="s">
        <v>39</v>
      </c>
      <c r="B5347" s="90">
        <v>1003</v>
      </c>
      <c r="C5347" s="89" t="s">
        <v>972</v>
      </c>
      <c r="D5347" s="89" t="s">
        <v>18</v>
      </c>
      <c r="E5347" s="89">
        <v>1</v>
      </c>
      <c r="F5347" s="89" t="s">
        <v>3838</v>
      </c>
      <c r="G5347" s="89" t="s">
        <v>74</v>
      </c>
      <c r="H5347" s="91">
        <v>43734</v>
      </c>
      <c r="I5347" s="89"/>
      <c r="J5347" s="89">
        <v>426</v>
      </c>
    </row>
    <row r="5348" spans="1:10" x14ac:dyDescent="0.25">
      <c r="A5348" s="89" t="s">
        <v>39</v>
      </c>
      <c r="B5348" s="90">
        <v>1003</v>
      </c>
      <c r="C5348" s="89" t="s">
        <v>972</v>
      </c>
      <c r="D5348" s="89" t="s">
        <v>18</v>
      </c>
      <c r="E5348" s="89">
        <v>1</v>
      </c>
      <c r="F5348" s="89" t="s">
        <v>3839</v>
      </c>
      <c r="G5348" s="89" t="s">
        <v>74</v>
      </c>
      <c r="H5348" s="91">
        <v>43734</v>
      </c>
      <c r="I5348" s="89"/>
      <c r="J5348" s="89">
        <v>438</v>
      </c>
    </row>
    <row r="5349" spans="1:10" x14ac:dyDescent="0.25">
      <c r="A5349" s="89" t="s">
        <v>39</v>
      </c>
      <c r="B5349" s="90">
        <v>1003</v>
      </c>
      <c r="C5349" s="89" t="s">
        <v>972</v>
      </c>
      <c r="D5349" s="89" t="s">
        <v>18</v>
      </c>
      <c r="E5349" s="89">
        <v>1</v>
      </c>
      <c r="F5349" s="89" t="s">
        <v>3840</v>
      </c>
      <c r="G5349" s="89" t="s">
        <v>74</v>
      </c>
      <c r="H5349" s="91">
        <v>43734</v>
      </c>
      <c r="I5349" s="89"/>
      <c r="J5349" s="89">
        <v>466</v>
      </c>
    </row>
    <row r="5350" spans="1:10" x14ac:dyDescent="0.25">
      <c r="A5350" s="89" t="s">
        <v>39</v>
      </c>
      <c r="B5350" s="90">
        <v>1003</v>
      </c>
      <c r="C5350" s="89" t="s">
        <v>972</v>
      </c>
      <c r="D5350" s="89" t="s">
        <v>18</v>
      </c>
      <c r="E5350" s="89">
        <v>1</v>
      </c>
      <c r="F5350" s="89" t="s">
        <v>3841</v>
      </c>
      <c r="G5350" s="89" t="s">
        <v>74</v>
      </c>
      <c r="H5350" s="91">
        <v>43734</v>
      </c>
      <c r="I5350" s="89"/>
      <c r="J5350" s="89">
        <v>427</v>
      </c>
    </row>
    <row r="5351" spans="1:10" x14ac:dyDescent="0.25">
      <c r="A5351" s="89" t="s">
        <v>39</v>
      </c>
      <c r="B5351" s="90">
        <v>1003</v>
      </c>
      <c r="C5351" s="89" t="s">
        <v>972</v>
      </c>
      <c r="D5351" s="89" t="s">
        <v>18</v>
      </c>
      <c r="E5351" s="89">
        <v>1</v>
      </c>
      <c r="F5351" s="89" t="s">
        <v>3842</v>
      </c>
      <c r="G5351" s="89" t="s">
        <v>74</v>
      </c>
      <c r="H5351" s="91">
        <v>43734</v>
      </c>
      <c r="I5351" s="89"/>
      <c r="J5351" s="89">
        <v>992</v>
      </c>
    </row>
    <row r="5352" spans="1:10" x14ac:dyDescent="0.25">
      <c r="A5352" s="89" t="s">
        <v>39</v>
      </c>
      <c r="B5352" s="90">
        <v>1003</v>
      </c>
      <c r="C5352" s="89" t="s">
        <v>972</v>
      </c>
      <c r="D5352" s="89" t="s">
        <v>18</v>
      </c>
      <c r="E5352" s="89">
        <v>1</v>
      </c>
      <c r="F5352" s="89" t="s">
        <v>3843</v>
      </c>
      <c r="G5352" s="89" t="s">
        <v>74</v>
      </c>
      <c r="H5352" s="91">
        <v>43734</v>
      </c>
      <c r="I5352" s="89"/>
      <c r="J5352" s="89">
        <v>439</v>
      </c>
    </row>
    <row r="5353" spans="1:10" x14ac:dyDescent="0.25">
      <c r="A5353" s="89" t="s">
        <v>39</v>
      </c>
      <c r="B5353" s="90">
        <v>1003</v>
      </c>
      <c r="C5353" s="89" t="s">
        <v>972</v>
      </c>
      <c r="D5353" s="89" t="s">
        <v>18</v>
      </c>
      <c r="E5353" s="89">
        <v>1</v>
      </c>
      <c r="F5353" s="89" t="s">
        <v>3844</v>
      </c>
      <c r="G5353" s="89" t="s">
        <v>74</v>
      </c>
      <c r="H5353" s="91">
        <v>43734</v>
      </c>
      <c r="I5353" s="89"/>
      <c r="J5353" s="89">
        <v>467</v>
      </c>
    </row>
    <row r="5354" spans="1:10" x14ac:dyDescent="0.25">
      <c r="A5354" s="89" t="s">
        <v>39</v>
      </c>
      <c r="B5354" s="90">
        <v>1003</v>
      </c>
      <c r="C5354" s="89" t="s">
        <v>972</v>
      </c>
      <c r="D5354" s="89" t="s">
        <v>18</v>
      </c>
      <c r="E5354" s="89">
        <v>1</v>
      </c>
      <c r="F5354" s="89" t="s">
        <v>3845</v>
      </c>
      <c r="G5354" s="89" t="s">
        <v>74</v>
      </c>
      <c r="H5354" s="91">
        <v>43734</v>
      </c>
      <c r="I5354" s="89"/>
      <c r="J5354" s="89">
        <v>428</v>
      </c>
    </row>
    <row r="5355" spans="1:10" x14ac:dyDescent="0.25">
      <c r="A5355" s="89" t="s">
        <v>39</v>
      </c>
      <c r="B5355" s="90">
        <v>1003</v>
      </c>
      <c r="C5355" s="89" t="s">
        <v>972</v>
      </c>
      <c r="D5355" s="89" t="s">
        <v>18</v>
      </c>
      <c r="E5355" s="89">
        <v>1</v>
      </c>
      <c r="F5355" s="89" t="s">
        <v>3846</v>
      </c>
      <c r="G5355" s="89" t="s">
        <v>74</v>
      </c>
      <c r="H5355" s="91">
        <v>43734</v>
      </c>
      <c r="I5355" s="89"/>
      <c r="J5355" s="89">
        <v>769</v>
      </c>
    </row>
    <row r="5356" spans="1:10" x14ac:dyDescent="0.25">
      <c r="A5356" s="89" t="s">
        <v>39</v>
      </c>
      <c r="B5356" s="90">
        <v>1003</v>
      </c>
      <c r="C5356" s="89" t="s">
        <v>972</v>
      </c>
      <c r="D5356" s="89" t="s">
        <v>18</v>
      </c>
      <c r="E5356" s="89">
        <v>1</v>
      </c>
      <c r="F5356" s="89" t="s">
        <v>3847</v>
      </c>
      <c r="G5356" s="89" t="s">
        <v>74</v>
      </c>
      <c r="H5356" s="91">
        <v>43734</v>
      </c>
      <c r="I5356" s="89"/>
      <c r="J5356" s="89">
        <v>440</v>
      </c>
    </row>
    <row r="5357" spans="1:10" x14ac:dyDescent="0.25">
      <c r="A5357" s="89" t="s">
        <v>39</v>
      </c>
      <c r="B5357" s="90">
        <v>1003</v>
      </c>
      <c r="C5357" s="89" t="s">
        <v>972</v>
      </c>
      <c r="D5357" s="89" t="s">
        <v>18</v>
      </c>
      <c r="E5357" s="89">
        <v>1</v>
      </c>
      <c r="F5357" s="89" t="s">
        <v>3848</v>
      </c>
      <c r="G5357" s="89" t="s">
        <v>74</v>
      </c>
      <c r="H5357" s="91">
        <v>43734</v>
      </c>
      <c r="I5357" s="89"/>
      <c r="J5357" s="89">
        <v>468</v>
      </c>
    </row>
    <row r="5358" spans="1:10" x14ac:dyDescent="0.25">
      <c r="A5358" s="89" t="s">
        <v>39</v>
      </c>
      <c r="B5358" s="90">
        <v>1003</v>
      </c>
      <c r="C5358" s="89" t="s">
        <v>972</v>
      </c>
      <c r="D5358" s="89" t="s">
        <v>18</v>
      </c>
      <c r="E5358" s="89">
        <v>1</v>
      </c>
      <c r="F5358" s="89" t="s">
        <v>3849</v>
      </c>
      <c r="G5358" s="89" t="s">
        <v>74</v>
      </c>
      <c r="H5358" s="91">
        <v>43734</v>
      </c>
      <c r="I5358" s="89"/>
      <c r="J5358" s="89">
        <v>770</v>
      </c>
    </row>
    <row r="5359" spans="1:10" x14ac:dyDescent="0.25">
      <c r="A5359" s="89" t="s">
        <v>39</v>
      </c>
      <c r="B5359" s="90">
        <v>1003</v>
      </c>
      <c r="C5359" s="89" t="s">
        <v>972</v>
      </c>
      <c r="D5359" s="89" t="s">
        <v>18</v>
      </c>
      <c r="E5359" s="89">
        <v>1</v>
      </c>
      <c r="F5359" s="89" t="s">
        <v>3850</v>
      </c>
      <c r="G5359" s="89" t="s">
        <v>74</v>
      </c>
      <c r="H5359" s="91">
        <v>43734</v>
      </c>
      <c r="I5359" s="89"/>
      <c r="J5359" s="89">
        <v>441</v>
      </c>
    </row>
    <row r="5360" spans="1:10" x14ac:dyDescent="0.25">
      <c r="A5360" s="89" t="s">
        <v>39</v>
      </c>
      <c r="B5360" s="90">
        <v>1003</v>
      </c>
      <c r="C5360" s="89" t="s">
        <v>972</v>
      </c>
      <c r="D5360" s="89" t="s">
        <v>18</v>
      </c>
      <c r="E5360" s="89">
        <v>1</v>
      </c>
      <c r="F5360" s="89" t="s">
        <v>3851</v>
      </c>
      <c r="G5360" s="89" t="s">
        <v>74</v>
      </c>
      <c r="H5360" s="91">
        <v>43734</v>
      </c>
      <c r="I5360" s="89"/>
      <c r="J5360" s="89">
        <v>469</v>
      </c>
    </row>
    <row r="5361" spans="1:10" x14ac:dyDescent="0.25">
      <c r="A5361" s="89" t="s">
        <v>39</v>
      </c>
      <c r="B5361" s="90">
        <v>1003</v>
      </c>
      <c r="C5361" s="89" t="s">
        <v>972</v>
      </c>
      <c r="D5361" s="89" t="s">
        <v>18</v>
      </c>
      <c r="E5361" s="89">
        <v>1</v>
      </c>
      <c r="F5361" s="89" t="s">
        <v>3852</v>
      </c>
      <c r="G5361" s="89" t="s">
        <v>74</v>
      </c>
      <c r="H5361" s="91">
        <v>43734</v>
      </c>
      <c r="I5361" s="89"/>
      <c r="J5361" s="89">
        <v>430</v>
      </c>
    </row>
    <row r="5362" spans="1:10" x14ac:dyDescent="0.25">
      <c r="A5362" s="89" t="s">
        <v>39</v>
      </c>
      <c r="B5362" s="90">
        <v>1003</v>
      </c>
      <c r="C5362" s="89" t="s">
        <v>972</v>
      </c>
      <c r="D5362" s="89" t="s">
        <v>18</v>
      </c>
      <c r="E5362" s="89">
        <v>1</v>
      </c>
      <c r="F5362" s="89" t="s">
        <v>3853</v>
      </c>
      <c r="G5362" s="89" t="s">
        <v>58</v>
      </c>
      <c r="H5362" s="91">
        <v>43734</v>
      </c>
      <c r="I5362" s="89" t="s">
        <v>32</v>
      </c>
      <c r="J5362" s="89" t="s">
        <v>3854</v>
      </c>
    </row>
    <row r="5363" spans="1:10" x14ac:dyDescent="0.25">
      <c r="A5363" s="89" t="s">
        <v>39</v>
      </c>
      <c r="B5363" s="90">
        <v>1003</v>
      </c>
      <c r="C5363" s="89" t="s">
        <v>972</v>
      </c>
      <c r="D5363" s="89" t="s">
        <v>18</v>
      </c>
      <c r="E5363" s="89">
        <v>1</v>
      </c>
      <c r="F5363" s="89" t="s">
        <v>3855</v>
      </c>
      <c r="G5363" s="89" t="s">
        <v>58</v>
      </c>
      <c r="H5363" s="91">
        <v>43734</v>
      </c>
      <c r="I5363" s="89" t="s">
        <v>32</v>
      </c>
      <c r="J5363" s="89" t="s">
        <v>3856</v>
      </c>
    </row>
    <row r="5364" spans="1:10" x14ac:dyDescent="0.25">
      <c r="A5364" s="89" t="s">
        <v>39</v>
      </c>
      <c r="B5364" s="90">
        <v>1003</v>
      </c>
      <c r="C5364" s="89" t="s">
        <v>972</v>
      </c>
      <c r="D5364" s="89" t="s">
        <v>18</v>
      </c>
      <c r="E5364" s="89">
        <v>1</v>
      </c>
      <c r="F5364" s="89" t="s">
        <v>3857</v>
      </c>
      <c r="G5364" s="89" t="s">
        <v>58</v>
      </c>
      <c r="H5364" s="91">
        <v>43734</v>
      </c>
      <c r="I5364" s="89" t="s">
        <v>32</v>
      </c>
      <c r="J5364" s="89" t="s">
        <v>3858</v>
      </c>
    </row>
    <row r="5365" spans="1:10" x14ac:dyDescent="0.25">
      <c r="A5365" s="89" t="s">
        <v>39</v>
      </c>
      <c r="B5365" s="90">
        <v>1003</v>
      </c>
      <c r="C5365" s="89" t="s">
        <v>972</v>
      </c>
      <c r="D5365" s="89" t="s">
        <v>18</v>
      </c>
      <c r="E5365" s="89">
        <v>1</v>
      </c>
      <c r="F5365" s="89" t="s">
        <v>3859</v>
      </c>
      <c r="G5365" s="89" t="s">
        <v>58</v>
      </c>
      <c r="H5365" s="91">
        <v>43734</v>
      </c>
      <c r="I5365" s="89" t="s">
        <v>32</v>
      </c>
      <c r="J5365" s="89" t="s">
        <v>3860</v>
      </c>
    </row>
    <row r="5366" spans="1:10" x14ac:dyDescent="0.25">
      <c r="A5366" s="89" t="s">
        <v>39</v>
      </c>
      <c r="B5366" s="90">
        <v>1003</v>
      </c>
      <c r="C5366" s="89" t="s">
        <v>972</v>
      </c>
      <c r="D5366" s="89" t="s">
        <v>18</v>
      </c>
      <c r="E5366" s="89">
        <v>1</v>
      </c>
      <c r="F5366" s="89" t="s">
        <v>3861</v>
      </c>
      <c r="G5366" s="89" t="s">
        <v>58</v>
      </c>
      <c r="H5366" s="91">
        <v>43734</v>
      </c>
      <c r="I5366" s="89" t="s">
        <v>32</v>
      </c>
      <c r="J5366" s="89" t="s">
        <v>3862</v>
      </c>
    </row>
    <row r="5367" spans="1:10" x14ac:dyDescent="0.25">
      <c r="A5367" s="89" t="s">
        <v>39</v>
      </c>
      <c r="B5367" s="90">
        <v>1003</v>
      </c>
      <c r="C5367" s="89" t="s">
        <v>972</v>
      </c>
      <c r="D5367" s="89" t="s">
        <v>18</v>
      </c>
      <c r="E5367" s="89">
        <v>1</v>
      </c>
      <c r="F5367" s="89" t="s">
        <v>3863</v>
      </c>
      <c r="G5367" s="89" t="s">
        <v>58</v>
      </c>
      <c r="H5367" s="91">
        <v>43734</v>
      </c>
      <c r="I5367" s="89" t="s">
        <v>32</v>
      </c>
      <c r="J5367" s="89" t="s">
        <v>3864</v>
      </c>
    </row>
    <row r="5368" spans="1:10" x14ac:dyDescent="0.25">
      <c r="A5368" s="89" t="s">
        <v>39</v>
      </c>
      <c r="B5368" s="90">
        <v>1003</v>
      </c>
      <c r="C5368" s="89" t="s">
        <v>972</v>
      </c>
      <c r="D5368" s="89" t="s">
        <v>18</v>
      </c>
      <c r="E5368" s="89">
        <v>1</v>
      </c>
      <c r="F5368" s="89" t="s">
        <v>3865</v>
      </c>
      <c r="G5368" s="89" t="s">
        <v>58</v>
      </c>
      <c r="H5368" s="91">
        <v>43734</v>
      </c>
      <c r="I5368" s="89" t="s">
        <v>32</v>
      </c>
      <c r="J5368" s="89" t="s">
        <v>3866</v>
      </c>
    </row>
    <row r="5369" spans="1:10" x14ac:dyDescent="0.25">
      <c r="A5369" s="89" t="s">
        <v>39</v>
      </c>
      <c r="B5369" s="90">
        <v>1003</v>
      </c>
      <c r="C5369" s="89" t="s">
        <v>972</v>
      </c>
      <c r="D5369" s="89" t="s">
        <v>18</v>
      </c>
      <c r="E5369" s="89">
        <v>1</v>
      </c>
      <c r="F5369" s="89" t="s">
        <v>3867</v>
      </c>
      <c r="G5369" s="89" t="s">
        <v>58</v>
      </c>
      <c r="H5369" s="91">
        <v>43734</v>
      </c>
      <c r="I5369" s="89" t="s">
        <v>32</v>
      </c>
      <c r="J5369" s="89" t="s">
        <v>3868</v>
      </c>
    </row>
    <row r="5370" spans="1:10" x14ac:dyDescent="0.25">
      <c r="A5370" s="89" t="s">
        <v>39</v>
      </c>
      <c r="B5370" s="90">
        <v>1003</v>
      </c>
      <c r="C5370" s="89" t="s">
        <v>972</v>
      </c>
      <c r="D5370" s="89" t="s">
        <v>18</v>
      </c>
      <c r="E5370" s="89">
        <v>1</v>
      </c>
      <c r="F5370" s="89" t="s">
        <v>3869</v>
      </c>
      <c r="G5370" s="89" t="s">
        <v>58</v>
      </c>
      <c r="H5370" s="91">
        <v>43734</v>
      </c>
      <c r="I5370" s="89" t="s">
        <v>32</v>
      </c>
      <c r="J5370" s="89" t="s">
        <v>3870</v>
      </c>
    </row>
    <row r="5371" spans="1:10" x14ac:dyDescent="0.25">
      <c r="A5371" s="89" t="s">
        <v>39</v>
      </c>
      <c r="B5371" s="90">
        <v>1003</v>
      </c>
      <c r="C5371" s="89" t="s">
        <v>972</v>
      </c>
      <c r="D5371" s="89" t="s">
        <v>18</v>
      </c>
      <c r="E5371" s="89">
        <v>1</v>
      </c>
      <c r="F5371" s="89" t="s">
        <v>3871</v>
      </c>
      <c r="G5371" s="89" t="s">
        <v>58</v>
      </c>
      <c r="H5371" s="91">
        <v>43734</v>
      </c>
      <c r="I5371" s="89" t="s">
        <v>32</v>
      </c>
      <c r="J5371" s="89" t="s">
        <v>3872</v>
      </c>
    </row>
    <row r="5372" spans="1:10" x14ac:dyDescent="0.25">
      <c r="A5372" s="89" t="s">
        <v>39</v>
      </c>
      <c r="B5372" s="90">
        <v>1003</v>
      </c>
      <c r="C5372" s="89" t="s">
        <v>972</v>
      </c>
      <c r="D5372" s="89" t="s">
        <v>18</v>
      </c>
      <c r="E5372" s="89">
        <v>1</v>
      </c>
      <c r="F5372" s="89" t="s">
        <v>3657</v>
      </c>
      <c r="G5372" s="89" t="s">
        <v>57</v>
      </c>
      <c r="H5372" s="91">
        <v>43734</v>
      </c>
      <c r="I5372" s="89"/>
      <c r="J5372" s="89">
        <v>1059</v>
      </c>
    </row>
    <row r="5373" spans="1:10" x14ac:dyDescent="0.25">
      <c r="A5373" s="89" t="s">
        <v>39</v>
      </c>
      <c r="B5373" s="90">
        <v>1003</v>
      </c>
      <c r="C5373" s="89" t="s">
        <v>972</v>
      </c>
      <c r="D5373" s="89" t="s">
        <v>18</v>
      </c>
      <c r="E5373" s="89">
        <v>1</v>
      </c>
      <c r="F5373" s="89" t="s">
        <v>3873</v>
      </c>
      <c r="G5373" s="89" t="s">
        <v>58</v>
      </c>
      <c r="H5373" s="91">
        <v>43734</v>
      </c>
      <c r="I5373" s="89" t="s">
        <v>32</v>
      </c>
      <c r="J5373" s="89" t="s">
        <v>3874</v>
      </c>
    </row>
    <row r="5374" spans="1:10" x14ac:dyDescent="0.25">
      <c r="A5374" s="89" t="s">
        <v>39</v>
      </c>
      <c r="B5374" s="90">
        <v>1003</v>
      </c>
      <c r="C5374" s="89" t="s">
        <v>972</v>
      </c>
      <c r="D5374" s="89" t="s">
        <v>18</v>
      </c>
      <c r="E5374" s="89">
        <v>1</v>
      </c>
      <c r="F5374" s="89" t="s">
        <v>3875</v>
      </c>
      <c r="G5374" s="89" t="s">
        <v>58</v>
      </c>
      <c r="H5374" s="91">
        <v>43734</v>
      </c>
      <c r="I5374" s="89" t="s">
        <v>32</v>
      </c>
      <c r="J5374" s="89" t="s">
        <v>3876</v>
      </c>
    </row>
    <row r="5375" spans="1:10" x14ac:dyDescent="0.25">
      <c r="A5375" s="89" t="s">
        <v>39</v>
      </c>
      <c r="B5375" s="90">
        <v>1003</v>
      </c>
      <c r="C5375" s="89" t="s">
        <v>972</v>
      </c>
      <c r="D5375" s="89" t="s">
        <v>18</v>
      </c>
      <c r="E5375" s="89">
        <v>1</v>
      </c>
      <c r="F5375" s="89" t="s">
        <v>3877</v>
      </c>
      <c r="G5375" s="89" t="s">
        <v>58</v>
      </c>
      <c r="H5375" s="91">
        <v>43734</v>
      </c>
      <c r="I5375" s="89" t="s">
        <v>32</v>
      </c>
      <c r="J5375" s="89" t="s">
        <v>3878</v>
      </c>
    </row>
    <row r="5376" spans="1:10" x14ac:dyDescent="0.25">
      <c r="A5376" s="89" t="s">
        <v>39</v>
      </c>
      <c r="B5376" s="90">
        <v>1003</v>
      </c>
      <c r="C5376" s="89" t="s">
        <v>972</v>
      </c>
      <c r="D5376" s="89" t="s">
        <v>18</v>
      </c>
      <c r="E5376" s="89">
        <v>1</v>
      </c>
      <c r="F5376" s="89" t="s">
        <v>3879</v>
      </c>
      <c r="G5376" s="89" t="s">
        <v>58</v>
      </c>
      <c r="H5376" s="91">
        <v>43734</v>
      </c>
      <c r="I5376" s="89" t="s">
        <v>32</v>
      </c>
      <c r="J5376" s="89" t="s">
        <v>3880</v>
      </c>
    </row>
    <row r="5377" spans="1:10" x14ac:dyDescent="0.25">
      <c r="A5377" s="89" t="s">
        <v>39</v>
      </c>
      <c r="B5377" s="90">
        <v>1003</v>
      </c>
      <c r="C5377" s="89" t="s">
        <v>972</v>
      </c>
      <c r="D5377" s="89" t="s">
        <v>18</v>
      </c>
      <c r="E5377" s="89">
        <v>1</v>
      </c>
      <c r="F5377" s="89" t="s">
        <v>3881</v>
      </c>
      <c r="G5377" s="89" t="s">
        <v>58</v>
      </c>
      <c r="H5377" s="91">
        <v>43734</v>
      </c>
      <c r="I5377" s="89" t="s">
        <v>32</v>
      </c>
      <c r="J5377" s="89" t="s">
        <v>3882</v>
      </c>
    </row>
    <row r="5378" spans="1:10" x14ac:dyDescent="0.25">
      <c r="A5378" s="89" t="s">
        <v>39</v>
      </c>
      <c r="B5378" s="90">
        <v>1003</v>
      </c>
      <c r="C5378" s="89" t="s">
        <v>972</v>
      </c>
      <c r="D5378" s="89" t="s">
        <v>18</v>
      </c>
      <c r="E5378" s="89">
        <v>1</v>
      </c>
      <c r="F5378" s="89" t="s">
        <v>3883</v>
      </c>
      <c r="G5378" s="89" t="s">
        <v>58</v>
      </c>
      <c r="H5378" s="91">
        <v>43734</v>
      </c>
      <c r="I5378" s="89" t="s">
        <v>32</v>
      </c>
      <c r="J5378" s="89" t="s">
        <v>3884</v>
      </c>
    </row>
    <row r="5379" spans="1:10" x14ac:dyDescent="0.25">
      <c r="A5379" s="89" t="s">
        <v>39</v>
      </c>
      <c r="B5379" s="90">
        <v>1003</v>
      </c>
      <c r="C5379" s="89" t="s">
        <v>972</v>
      </c>
      <c r="D5379" s="89" t="s">
        <v>18</v>
      </c>
      <c r="E5379" s="89">
        <v>1</v>
      </c>
      <c r="F5379" s="89" t="s">
        <v>3885</v>
      </c>
      <c r="G5379" s="89" t="s">
        <v>58</v>
      </c>
      <c r="H5379" s="91">
        <v>43734</v>
      </c>
      <c r="I5379" s="89" t="s">
        <v>32</v>
      </c>
      <c r="J5379" s="89" t="s">
        <v>3886</v>
      </c>
    </row>
    <row r="5380" spans="1:10" x14ac:dyDescent="0.25">
      <c r="A5380" s="89" t="s">
        <v>39</v>
      </c>
      <c r="B5380" s="90">
        <v>1003</v>
      </c>
      <c r="C5380" s="89" t="s">
        <v>972</v>
      </c>
      <c r="D5380" s="89" t="s">
        <v>18</v>
      </c>
      <c r="E5380" s="89">
        <v>1</v>
      </c>
      <c r="F5380" s="89" t="s">
        <v>3887</v>
      </c>
      <c r="G5380" s="89" t="s">
        <v>58</v>
      </c>
      <c r="H5380" s="91">
        <v>43734</v>
      </c>
      <c r="I5380" s="89" t="s">
        <v>32</v>
      </c>
      <c r="J5380" s="89" t="s">
        <v>3888</v>
      </c>
    </row>
    <row r="5381" spans="1:10" x14ac:dyDescent="0.25">
      <c r="A5381" s="89" t="s">
        <v>39</v>
      </c>
      <c r="B5381" s="90">
        <v>1003</v>
      </c>
      <c r="C5381" s="89" t="s">
        <v>972</v>
      </c>
      <c r="D5381" s="89" t="s">
        <v>18</v>
      </c>
      <c r="E5381" s="89">
        <v>1</v>
      </c>
      <c r="F5381" s="89" t="s">
        <v>3889</v>
      </c>
      <c r="G5381" s="89" t="s">
        <v>58</v>
      </c>
      <c r="H5381" s="91">
        <v>43734</v>
      </c>
      <c r="I5381" s="89" t="s">
        <v>32</v>
      </c>
      <c r="J5381" s="89" t="s">
        <v>3890</v>
      </c>
    </row>
    <row r="5382" spans="1:10" x14ac:dyDescent="0.25">
      <c r="A5382" s="89" t="s">
        <v>39</v>
      </c>
      <c r="B5382" s="90">
        <v>1003</v>
      </c>
      <c r="C5382" s="89" t="s">
        <v>972</v>
      </c>
      <c r="D5382" s="89" t="s">
        <v>18</v>
      </c>
      <c r="E5382" s="89">
        <v>1</v>
      </c>
      <c r="F5382" s="89" t="s">
        <v>3891</v>
      </c>
      <c r="G5382" s="89" t="s">
        <v>58</v>
      </c>
      <c r="H5382" s="91">
        <v>43734</v>
      </c>
      <c r="I5382" s="89" t="s">
        <v>32</v>
      </c>
      <c r="J5382" s="89" t="s">
        <v>3892</v>
      </c>
    </row>
    <row r="5383" spans="1:10" x14ac:dyDescent="0.25">
      <c r="A5383" s="89" t="s">
        <v>39</v>
      </c>
      <c r="B5383" s="90">
        <v>1003</v>
      </c>
      <c r="C5383" s="89" t="s">
        <v>972</v>
      </c>
      <c r="D5383" s="89" t="s">
        <v>18</v>
      </c>
      <c r="E5383" s="89">
        <v>1</v>
      </c>
      <c r="F5383" s="89" t="s">
        <v>3893</v>
      </c>
      <c r="G5383" s="89" t="s">
        <v>58</v>
      </c>
      <c r="H5383" s="91">
        <v>43734</v>
      </c>
      <c r="I5383" s="89" t="s">
        <v>32</v>
      </c>
      <c r="J5383" s="89" t="s">
        <v>3894</v>
      </c>
    </row>
    <row r="5384" spans="1:10" x14ac:dyDescent="0.25">
      <c r="A5384" s="89" t="s">
        <v>39</v>
      </c>
      <c r="B5384" s="90">
        <v>1003</v>
      </c>
      <c r="C5384" s="89" t="s">
        <v>972</v>
      </c>
      <c r="D5384" s="89" t="s">
        <v>18</v>
      </c>
      <c r="E5384" s="89">
        <v>1</v>
      </c>
      <c r="F5384" s="89" t="s">
        <v>3895</v>
      </c>
      <c r="G5384" s="89" t="s">
        <v>58</v>
      </c>
      <c r="H5384" s="91">
        <v>43734</v>
      </c>
      <c r="I5384" s="89" t="s">
        <v>32</v>
      </c>
      <c r="J5384" s="89" t="s">
        <v>3896</v>
      </c>
    </row>
    <row r="5385" spans="1:10" x14ac:dyDescent="0.25">
      <c r="A5385" s="89" t="s">
        <v>39</v>
      </c>
      <c r="B5385" s="90">
        <v>1003</v>
      </c>
      <c r="C5385" s="89" t="s">
        <v>972</v>
      </c>
      <c r="D5385" s="89" t="s">
        <v>18</v>
      </c>
      <c r="E5385" s="89">
        <v>1</v>
      </c>
      <c r="F5385" s="89" t="s">
        <v>3897</v>
      </c>
      <c r="G5385" s="89" t="s">
        <v>58</v>
      </c>
      <c r="H5385" s="91">
        <v>43734</v>
      </c>
      <c r="I5385" s="89" t="s">
        <v>32</v>
      </c>
      <c r="J5385" s="89" t="s">
        <v>3898</v>
      </c>
    </row>
    <row r="5386" spans="1:10" x14ac:dyDescent="0.25">
      <c r="A5386" s="89" t="s">
        <v>39</v>
      </c>
      <c r="B5386" s="90">
        <v>1003</v>
      </c>
      <c r="C5386" s="89" t="s">
        <v>972</v>
      </c>
      <c r="D5386" s="89" t="s">
        <v>18</v>
      </c>
      <c r="E5386" s="89">
        <v>1</v>
      </c>
      <c r="F5386" s="89" t="s">
        <v>3899</v>
      </c>
      <c r="G5386" s="89" t="s">
        <v>58</v>
      </c>
      <c r="H5386" s="91">
        <v>43734</v>
      </c>
      <c r="I5386" s="89" t="s">
        <v>32</v>
      </c>
      <c r="J5386" s="89" t="s">
        <v>3900</v>
      </c>
    </row>
    <row r="5387" spans="1:10" x14ac:dyDescent="0.25">
      <c r="A5387" s="89" t="s">
        <v>39</v>
      </c>
      <c r="B5387" s="90">
        <v>1003</v>
      </c>
      <c r="C5387" s="89" t="s">
        <v>972</v>
      </c>
      <c r="D5387" s="89" t="s">
        <v>18</v>
      </c>
      <c r="E5387" s="89">
        <v>1</v>
      </c>
      <c r="F5387" s="89" t="s">
        <v>3901</v>
      </c>
      <c r="G5387" s="89" t="s">
        <v>58</v>
      </c>
      <c r="H5387" s="91">
        <v>43734</v>
      </c>
      <c r="I5387" s="89" t="s">
        <v>32</v>
      </c>
      <c r="J5387" s="89" t="s">
        <v>3902</v>
      </c>
    </row>
    <row r="5388" spans="1:10" x14ac:dyDescent="0.25">
      <c r="A5388" s="89" t="s">
        <v>39</v>
      </c>
      <c r="B5388" s="90">
        <v>1003</v>
      </c>
      <c r="C5388" s="89" t="s">
        <v>972</v>
      </c>
      <c r="D5388" s="89" t="s">
        <v>18</v>
      </c>
      <c r="E5388" s="89">
        <v>1</v>
      </c>
      <c r="F5388" s="89" t="s">
        <v>3903</v>
      </c>
      <c r="G5388" s="89" t="s">
        <v>58</v>
      </c>
      <c r="H5388" s="91">
        <v>43734</v>
      </c>
      <c r="I5388" s="89" t="s">
        <v>32</v>
      </c>
      <c r="J5388" s="89" t="s">
        <v>3904</v>
      </c>
    </row>
    <row r="5389" spans="1:10" x14ac:dyDescent="0.25">
      <c r="A5389" s="89" t="s">
        <v>39</v>
      </c>
      <c r="B5389" s="90">
        <v>1003</v>
      </c>
      <c r="C5389" s="89" t="s">
        <v>972</v>
      </c>
      <c r="D5389" s="89" t="s">
        <v>18</v>
      </c>
      <c r="E5389" s="89">
        <v>1</v>
      </c>
      <c r="F5389" s="89" t="s">
        <v>3905</v>
      </c>
      <c r="G5389" s="89" t="s">
        <v>58</v>
      </c>
      <c r="H5389" s="91">
        <v>43734</v>
      </c>
      <c r="I5389" s="89" t="s">
        <v>32</v>
      </c>
      <c r="J5389" s="89" t="s">
        <v>3906</v>
      </c>
    </row>
    <row r="5390" spans="1:10" x14ac:dyDescent="0.25">
      <c r="A5390" s="89" t="s">
        <v>39</v>
      </c>
      <c r="B5390" s="90">
        <v>1003</v>
      </c>
      <c r="C5390" s="89" t="s">
        <v>972</v>
      </c>
      <c r="D5390" s="89" t="s">
        <v>18</v>
      </c>
      <c r="E5390" s="89">
        <v>1</v>
      </c>
      <c r="F5390" s="89" t="s">
        <v>3907</v>
      </c>
      <c r="G5390" s="89" t="s">
        <v>58</v>
      </c>
      <c r="H5390" s="91">
        <v>43734</v>
      </c>
      <c r="I5390" s="89" t="s">
        <v>32</v>
      </c>
      <c r="J5390" s="89" t="s">
        <v>3908</v>
      </c>
    </row>
    <row r="5391" spans="1:10" x14ac:dyDescent="0.25">
      <c r="A5391" s="89" t="s">
        <v>39</v>
      </c>
      <c r="B5391" s="90">
        <v>1003</v>
      </c>
      <c r="C5391" s="89" t="s">
        <v>972</v>
      </c>
      <c r="D5391" s="89" t="s">
        <v>18</v>
      </c>
      <c r="E5391" s="89">
        <v>1</v>
      </c>
      <c r="F5391" s="89" t="s">
        <v>3909</v>
      </c>
      <c r="G5391" s="89" t="s">
        <v>58</v>
      </c>
      <c r="H5391" s="91">
        <v>43734</v>
      </c>
      <c r="I5391" s="89" t="s">
        <v>32</v>
      </c>
      <c r="J5391" s="89">
        <v>483</v>
      </c>
    </row>
    <row r="5392" spans="1:10" x14ac:dyDescent="0.25">
      <c r="A5392" s="89" t="s">
        <v>39</v>
      </c>
      <c r="B5392" s="90">
        <v>1003</v>
      </c>
      <c r="C5392" s="89" t="s">
        <v>972</v>
      </c>
      <c r="D5392" s="89" t="s">
        <v>18</v>
      </c>
      <c r="E5392" s="89">
        <v>1</v>
      </c>
      <c r="F5392" s="89" t="s">
        <v>3910</v>
      </c>
      <c r="G5392" s="89" t="s">
        <v>58</v>
      </c>
      <c r="H5392" s="91">
        <v>43734</v>
      </c>
      <c r="I5392" s="89" t="s">
        <v>32</v>
      </c>
      <c r="J5392" s="89">
        <v>455</v>
      </c>
    </row>
    <row r="5393" spans="1:10" x14ac:dyDescent="0.25">
      <c r="A5393" s="89" t="s">
        <v>39</v>
      </c>
      <c r="B5393" s="90">
        <v>1003</v>
      </c>
      <c r="C5393" s="89" t="s">
        <v>972</v>
      </c>
      <c r="D5393" s="89" t="s">
        <v>18</v>
      </c>
      <c r="E5393" s="89">
        <v>1</v>
      </c>
      <c r="F5393" s="89" t="s">
        <v>3911</v>
      </c>
      <c r="G5393" s="89" t="s">
        <v>58</v>
      </c>
      <c r="H5393" s="91">
        <v>43734</v>
      </c>
      <c r="I5393" s="89" t="s">
        <v>32</v>
      </c>
      <c r="J5393" s="89">
        <v>456</v>
      </c>
    </row>
    <row r="5394" spans="1:10" x14ac:dyDescent="0.25">
      <c r="A5394" s="89" t="s">
        <v>39</v>
      </c>
      <c r="B5394" s="90">
        <v>1003</v>
      </c>
      <c r="C5394" s="89" t="s">
        <v>972</v>
      </c>
      <c r="D5394" s="89" t="s">
        <v>18</v>
      </c>
      <c r="E5394" s="89">
        <v>1</v>
      </c>
      <c r="F5394" s="89" t="s">
        <v>3912</v>
      </c>
      <c r="G5394" s="89" t="s">
        <v>58</v>
      </c>
      <c r="H5394" s="91">
        <v>43734</v>
      </c>
      <c r="I5394" s="89" t="s">
        <v>32</v>
      </c>
      <c r="J5394" s="89">
        <v>484</v>
      </c>
    </row>
    <row r="5395" spans="1:10" x14ac:dyDescent="0.25">
      <c r="A5395" s="89" t="s">
        <v>39</v>
      </c>
      <c r="B5395" s="90">
        <v>1003</v>
      </c>
      <c r="C5395" s="89" t="s">
        <v>972</v>
      </c>
      <c r="D5395" s="89" t="s">
        <v>18</v>
      </c>
      <c r="E5395" s="89">
        <v>1</v>
      </c>
      <c r="F5395" s="89" t="s">
        <v>3913</v>
      </c>
      <c r="G5395" s="89" t="s">
        <v>58</v>
      </c>
      <c r="H5395" s="91">
        <v>43734</v>
      </c>
      <c r="I5395" s="89" t="s">
        <v>32</v>
      </c>
      <c r="J5395" s="89">
        <v>457</v>
      </c>
    </row>
    <row r="5396" spans="1:10" x14ac:dyDescent="0.25">
      <c r="A5396" s="89" t="s">
        <v>39</v>
      </c>
      <c r="B5396" s="90">
        <v>1003</v>
      </c>
      <c r="C5396" s="89" t="s">
        <v>972</v>
      </c>
      <c r="D5396" s="89" t="s">
        <v>18</v>
      </c>
      <c r="E5396" s="89">
        <v>1</v>
      </c>
      <c r="F5396" s="89" t="s">
        <v>3914</v>
      </c>
      <c r="G5396" s="89" t="s">
        <v>58</v>
      </c>
      <c r="H5396" s="91">
        <v>43734</v>
      </c>
      <c r="I5396" s="89" t="s">
        <v>32</v>
      </c>
      <c r="J5396" s="89">
        <v>485</v>
      </c>
    </row>
    <row r="5397" spans="1:10" x14ac:dyDescent="0.25">
      <c r="A5397" s="89" t="s">
        <v>39</v>
      </c>
      <c r="B5397" s="90">
        <v>1003</v>
      </c>
      <c r="C5397" s="89" t="s">
        <v>972</v>
      </c>
      <c r="D5397" s="89" t="s">
        <v>18</v>
      </c>
      <c r="E5397" s="89">
        <v>1</v>
      </c>
      <c r="F5397" s="89" t="s">
        <v>3915</v>
      </c>
      <c r="G5397" s="89" t="s">
        <v>58</v>
      </c>
      <c r="H5397" s="91">
        <v>43734</v>
      </c>
      <c r="I5397" s="89" t="s">
        <v>32</v>
      </c>
      <c r="J5397" s="89">
        <v>486</v>
      </c>
    </row>
    <row r="5398" spans="1:10" x14ac:dyDescent="0.25">
      <c r="A5398" s="89" t="s">
        <v>39</v>
      </c>
      <c r="B5398" s="90">
        <v>1003</v>
      </c>
      <c r="C5398" s="89" t="s">
        <v>972</v>
      </c>
      <c r="D5398" s="89" t="s">
        <v>18</v>
      </c>
      <c r="E5398" s="89">
        <v>1</v>
      </c>
      <c r="F5398" s="89" t="s">
        <v>3916</v>
      </c>
      <c r="G5398" s="89" t="s">
        <v>58</v>
      </c>
      <c r="H5398" s="91">
        <v>43734</v>
      </c>
      <c r="I5398" s="89" t="s">
        <v>32</v>
      </c>
      <c r="J5398" s="89">
        <v>995</v>
      </c>
    </row>
    <row r="5399" spans="1:10" x14ac:dyDescent="0.25">
      <c r="A5399" s="89" t="s">
        <v>39</v>
      </c>
      <c r="B5399" s="90">
        <v>1003</v>
      </c>
      <c r="C5399" s="89" t="s">
        <v>972</v>
      </c>
      <c r="D5399" s="89" t="s">
        <v>18</v>
      </c>
      <c r="E5399" s="89">
        <v>1</v>
      </c>
      <c r="F5399" s="89" t="s">
        <v>3917</v>
      </c>
      <c r="G5399" s="89" t="s">
        <v>58</v>
      </c>
      <c r="H5399" s="91">
        <v>43734</v>
      </c>
      <c r="I5399" s="89" t="s">
        <v>32</v>
      </c>
      <c r="J5399" s="89">
        <v>781</v>
      </c>
    </row>
    <row r="5400" spans="1:10" x14ac:dyDescent="0.25">
      <c r="A5400" s="89" t="s">
        <v>39</v>
      </c>
      <c r="B5400" s="90">
        <v>1003</v>
      </c>
      <c r="C5400" s="89" t="s">
        <v>972</v>
      </c>
      <c r="D5400" s="89" t="s">
        <v>18</v>
      </c>
      <c r="E5400" s="89">
        <v>1</v>
      </c>
      <c r="F5400" s="89" t="s">
        <v>3918</v>
      </c>
      <c r="G5400" s="89" t="s">
        <v>58</v>
      </c>
      <c r="H5400" s="91">
        <v>43734</v>
      </c>
      <c r="I5400" s="89" t="s">
        <v>32</v>
      </c>
      <c r="J5400" s="89">
        <v>487</v>
      </c>
    </row>
    <row r="5401" spans="1:10" x14ac:dyDescent="0.25">
      <c r="A5401" s="89" t="s">
        <v>39</v>
      </c>
      <c r="B5401" s="90">
        <v>1003</v>
      </c>
      <c r="C5401" s="89" t="s">
        <v>972</v>
      </c>
      <c r="D5401" s="89" t="s">
        <v>18</v>
      </c>
      <c r="E5401" s="89">
        <v>1</v>
      </c>
      <c r="F5401" s="89" t="s">
        <v>3919</v>
      </c>
      <c r="G5401" s="89" t="s">
        <v>58</v>
      </c>
      <c r="H5401" s="91">
        <v>43734</v>
      </c>
      <c r="I5401" s="89" t="s">
        <v>32</v>
      </c>
      <c r="J5401" s="89">
        <v>488</v>
      </c>
    </row>
    <row r="5402" spans="1:10" x14ac:dyDescent="0.25">
      <c r="A5402" s="89" t="s">
        <v>39</v>
      </c>
      <c r="B5402" s="90">
        <v>1003</v>
      </c>
      <c r="C5402" s="89" t="s">
        <v>972</v>
      </c>
      <c r="D5402" s="89" t="s">
        <v>18</v>
      </c>
      <c r="E5402" s="89">
        <v>1</v>
      </c>
      <c r="F5402" s="89" t="s">
        <v>3920</v>
      </c>
      <c r="G5402" s="89" t="s">
        <v>58</v>
      </c>
      <c r="H5402" s="91">
        <v>43734</v>
      </c>
      <c r="I5402" s="89" t="s">
        <v>32</v>
      </c>
      <c r="J5402" s="89">
        <v>489</v>
      </c>
    </row>
    <row r="5403" spans="1:10" x14ac:dyDescent="0.25">
      <c r="A5403" s="89" t="s">
        <v>39</v>
      </c>
      <c r="B5403" s="90">
        <v>1003</v>
      </c>
      <c r="C5403" s="89" t="s">
        <v>972</v>
      </c>
      <c r="D5403" s="89" t="s">
        <v>18</v>
      </c>
      <c r="E5403" s="89">
        <v>1</v>
      </c>
      <c r="F5403" s="89" t="s">
        <v>3921</v>
      </c>
      <c r="G5403" s="89" t="s">
        <v>58</v>
      </c>
      <c r="H5403" s="91">
        <v>43734</v>
      </c>
      <c r="I5403" s="89" t="s">
        <v>32</v>
      </c>
      <c r="J5403" s="89">
        <v>490</v>
      </c>
    </row>
    <row r="5404" spans="1:10" x14ac:dyDescent="0.25">
      <c r="A5404" s="89" t="s">
        <v>39</v>
      </c>
      <c r="B5404" s="90">
        <v>1003</v>
      </c>
      <c r="C5404" s="89" t="s">
        <v>972</v>
      </c>
      <c r="D5404" s="89" t="s">
        <v>18</v>
      </c>
      <c r="E5404" s="89">
        <v>1</v>
      </c>
      <c r="F5404" s="89" t="s">
        <v>3922</v>
      </c>
      <c r="G5404" s="89" t="s">
        <v>58</v>
      </c>
      <c r="H5404" s="91">
        <v>43734</v>
      </c>
      <c r="I5404" s="89" t="s">
        <v>32</v>
      </c>
      <c r="J5404" s="89">
        <v>491</v>
      </c>
    </row>
    <row r="5405" spans="1:10" x14ac:dyDescent="0.25">
      <c r="A5405" s="89" t="s">
        <v>39</v>
      </c>
      <c r="B5405" s="90">
        <v>1003</v>
      </c>
      <c r="C5405" s="89" t="s">
        <v>972</v>
      </c>
      <c r="D5405" s="89" t="s">
        <v>18</v>
      </c>
      <c r="E5405" s="89">
        <v>1</v>
      </c>
      <c r="F5405" s="89" t="s">
        <v>3923</v>
      </c>
      <c r="G5405" s="89" t="s">
        <v>58</v>
      </c>
      <c r="H5405" s="91">
        <v>43734</v>
      </c>
      <c r="I5405" s="89" t="s">
        <v>32</v>
      </c>
      <c r="J5405" s="89">
        <v>492</v>
      </c>
    </row>
    <row r="5406" spans="1:10" x14ac:dyDescent="0.25">
      <c r="A5406" s="89" t="s">
        <v>39</v>
      </c>
      <c r="B5406" s="90">
        <v>1003</v>
      </c>
      <c r="C5406" s="89" t="s">
        <v>972</v>
      </c>
      <c r="D5406" s="89" t="s">
        <v>18</v>
      </c>
      <c r="E5406" s="89">
        <v>1</v>
      </c>
      <c r="F5406" s="89" t="s">
        <v>3924</v>
      </c>
      <c r="G5406" s="89" t="s">
        <v>58</v>
      </c>
      <c r="H5406" s="91">
        <v>43734</v>
      </c>
      <c r="I5406" s="89" t="s">
        <v>32</v>
      </c>
      <c r="J5406" s="89">
        <v>996</v>
      </c>
    </row>
    <row r="5407" spans="1:10" x14ac:dyDescent="0.25">
      <c r="A5407" s="89" t="s">
        <v>39</v>
      </c>
      <c r="B5407" s="90">
        <v>1003</v>
      </c>
      <c r="C5407" s="89" t="s">
        <v>972</v>
      </c>
      <c r="D5407" s="89" t="s">
        <v>18</v>
      </c>
      <c r="E5407" s="89">
        <v>1</v>
      </c>
      <c r="F5407" s="89" t="s">
        <v>3925</v>
      </c>
      <c r="G5407" s="89" t="s">
        <v>58</v>
      </c>
      <c r="H5407" s="91">
        <v>43734</v>
      </c>
      <c r="I5407" s="89" t="s">
        <v>32</v>
      </c>
      <c r="J5407" s="89">
        <v>782</v>
      </c>
    </row>
    <row r="5408" spans="1:10" x14ac:dyDescent="0.25">
      <c r="A5408" s="89" t="s">
        <v>39</v>
      </c>
      <c r="B5408" s="90">
        <v>1003</v>
      </c>
      <c r="C5408" s="89" t="s">
        <v>972</v>
      </c>
      <c r="D5408" s="89" t="s">
        <v>18</v>
      </c>
      <c r="E5408" s="89">
        <v>1</v>
      </c>
      <c r="F5408" s="89" t="s">
        <v>3926</v>
      </c>
      <c r="G5408" s="89" t="s">
        <v>58</v>
      </c>
      <c r="H5408" s="91">
        <v>43734</v>
      </c>
      <c r="I5408" s="89" t="s">
        <v>32</v>
      </c>
      <c r="J5408" s="89">
        <v>494</v>
      </c>
    </row>
    <row r="5409" spans="1:10" x14ac:dyDescent="0.25">
      <c r="A5409" s="89" t="s">
        <v>39</v>
      </c>
      <c r="B5409" s="90">
        <v>1003</v>
      </c>
      <c r="C5409" s="89" t="s">
        <v>972</v>
      </c>
      <c r="D5409" s="89" t="s">
        <v>18</v>
      </c>
      <c r="E5409" s="89">
        <v>1</v>
      </c>
      <c r="F5409" s="89" t="s">
        <v>3927</v>
      </c>
      <c r="G5409" s="89" t="s">
        <v>58</v>
      </c>
      <c r="H5409" s="91">
        <v>43734</v>
      </c>
      <c r="I5409" s="89" t="s">
        <v>32</v>
      </c>
      <c r="J5409" s="89">
        <v>495</v>
      </c>
    </row>
    <row r="5410" spans="1:10" x14ac:dyDescent="0.25">
      <c r="A5410" s="89" t="s">
        <v>39</v>
      </c>
      <c r="B5410" s="90">
        <v>1003</v>
      </c>
      <c r="C5410" s="89" t="s">
        <v>972</v>
      </c>
      <c r="D5410" s="89" t="s">
        <v>18</v>
      </c>
      <c r="E5410" s="89">
        <v>1</v>
      </c>
      <c r="F5410" s="89" t="s">
        <v>3928</v>
      </c>
      <c r="G5410" s="89" t="s">
        <v>58</v>
      </c>
      <c r="H5410" s="91">
        <v>43734</v>
      </c>
      <c r="I5410" s="89" t="s">
        <v>32</v>
      </c>
      <c r="J5410" s="89">
        <v>496</v>
      </c>
    </row>
    <row r="5411" spans="1:10" x14ac:dyDescent="0.25">
      <c r="A5411" s="89" t="s">
        <v>39</v>
      </c>
      <c r="B5411" s="90">
        <v>1003</v>
      </c>
      <c r="C5411" s="89" t="s">
        <v>972</v>
      </c>
      <c r="D5411" s="89" t="s">
        <v>18</v>
      </c>
      <c r="E5411" s="89">
        <v>1</v>
      </c>
      <c r="F5411" s="89" t="s">
        <v>3929</v>
      </c>
      <c r="G5411" s="89" t="s">
        <v>58</v>
      </c>
      <c r="H5411" s="91">
        <v>43734</v>
      </c>
      <c r="I5411" s="89" t="s">
        <v>32</v>
      </c>
      <c r="J5411" s="89">
        <v>497</v>
      </c>
    </row>
    <row r="5412" spans="1:10" x14ac:dyDescent="0.25">
      <c r="A5412" s="89" t="s">
        <v>39</v>
      </c>
      <c r="B5412" s="90">
        <v>1003</v>
      </c>
      <c r="C5412" s="89" t="s">
        <v>972</v>
      </c>
      <c r="D5412" s="89" t="s">
        <v>18</v>
      </c>
      <c r="E5412" s="89">
        <v>2</v>
      </c>
      <c r="F5412" s="89" t="s">
        <v>3930</v>
      </c>
      <c r="G5412" s="89" t="s">
        <v>74</v>
      </c>
      <c r="H5412" s="91">
        <v>43734</v>
      </c>
      <c r="I5412" s="89"/>
      <c r="J5412" s="89">
        <v>211</v>
      </c>
    </row>
    <row r="5413" spans="1:10" x14ac:dyDescent="0.25">
      <c r="A5413" s="89" t="s">
        <v>39</v>
      </c>
      <c r="B5413" s="90">
        <v>1003</v>
      </c>
      <c r="C5413" s="89" t="s">
        <v>972</v>
      </c>
      <c r="D5413" s="89" t="s">
        <v>18</v>
      </c>
      <c r="E5413" s="89">
        <v>2</v>
      </c>
      <c r="F5413" s="89" t="s">
        <v>3931</v>
      </c>
      <c r="G5413" s="89" t="s">
        <v>74</v>
      </c>
      <c r="H5413" s="91">
        <v>43734</v>
      </c>
      <c r="I5413" s="89"/>
      <c r="J5413" s="89">
        <v>212</v>
      </c>
    </row>
    <row r="5414" spans="1:10" x14ac:dyDescent="0.25">
      <c r="A5414" s="89" t="s">
        <v>39</v>
      </c>
      <c r="B5414" s="90">
        <v>1003</v>
      </c>
      <c r="C5414" s="89" t="s">
        <v>972</v>
      </c>
      <c r="D5414" s="89" t="s">
        <v>18</v>
      </c>
      <c r="E5414" s="89">
        <v>2</v>
      </c>
      <c r="F5414" s="89" t="s">
        <v>3932</v>
      </c>
      <c r="G5414" s="89" t="s">
        <v>74</v>
      </c>
      <c r="H5414" s="91">
        <v>43734</v>
      </c>
      <c r="I5414" s="89"/>
      <c r="J5414" s="89">
        <v>213</v>
      </c>
    </row>
    <row r="5415" spans="1:10" x14ac:dyDescent="0.25">
      <c r="A5415" s="89" t="s">
        <v>39</v>
      </c>
      <c r="B5415" s="90">
        <v>1003</v>
      </c>
      <c r="C5415" s="89" t="s">
        <v>972</v>
      </c>
      <c r="D5415" s="89" t="s">
        <v>18</v>
      </c>
      <c r="E5415" s="89">
        <v>2</v>
      </c>
      <c r="F5415" s="89" t="s">
        <v>3933</v>
      </c>
      <c r="G5415" s="89" t="s">
        <v>74</v>
      </c>
      <c r="H5415" s="91">
        <v>43734</v>
      </c>
      <c r="I5415" s="89"/>
      <c r="J5415" s="89">
        <v>715</v>
      </c>
    </row>
    <row r="5416" spans="1:10" x14ac:dyDescent="0.25">
      <c r="A5416" s="89" t="s">
        <v>39</v>
      </c>
      <c r="B5416" s="90">
        <v>1003</v>
      </c>
      <c r="C5416" s="89" t="s">
        <v>972</v>
      </c>
      <c r="D5416" s="89" t="s">
        <v>18</v>
      </c>
      <c r="E5416" s="89">
        <v>2</v>
      </c>
      <c r="F5416" s="89" t="s">
        <v>3934</v>
      </c>
      <c r="G5416" s="89" t="s">
        <v>74</v>
      </c>
      <c r="H5416" s="91">
        <v>43734</v>
      </c>
      <c r="I5416" s="89"/>
      <c r="J5416" s="89">
        <v>716</v>
      </c>
    </row>
    <row r="5417" spans="1:10" x14ac:dyDescent="0.25">
      <c r="A5417" s="89" t="s">
        <v>39</v>
      </c>
      <c r="B5417" s="90">
        <v>1003</v>
      </c>
      <c r="C5417" s="89" t="s">
        <v>972</v>
      </c>
      <c r="D5417" s="89" t="s">
        <v>18</v>
      </c>
      <c r="E5417" s="89">
        <v>2</v>
      </c>
      <c r="F5417" s="89" t="s">
        <v>3935</v>
      </c>
      <c r="G5417" s="89" t="s">
        <v>74</v>
      </c>
      <c r="H5417" s="91">
        <v>43734</v>
      </c>
      <c r="I5417" s="89"/>
      <c r="J5417" s="89">
        <v>717</v>
      </c>
    </row>
    <row r="5418" spans="1:10" x14ac:dyDescent="0.25">
      <c r="A5418" s="89" t="s">
        <v>39</v>
      </c>
      <c r="B5418" s="90">
        <v>1003</v>
      </c>
      <c r="C5418" s="89" t="s">
        <v>972</v>
      </c>
      <c r="D5418" s="89" t="s">
        <v>18</v>
      </c>
      <c r="E5418" s="89">
        <v>2</v>
      </c>
      <c r="F5418" s="89" t="s">
        <v>3936</v>
      </c>
      <c r="G5418" s="89" t="s">
        <v>74</v>
      </c>
      <c r="H5418" s="91">
        <v>43734</v>
      </c>
      <c r="I5418" s="89"/>
      <c r="J5418" s="89">
        <v>718</v>
      </c>
    </row>
    <row r="5419" spans="1:10" x14ac:dyDescent="0.25">
      <c r="A5419" s="89" t="s">
        <v>39</v>
      </c>
      <c r="B5419" s="90">
        <v>1003</v>
      </c>
      <c r="C5419" s="89" t="s">
        <v>972</v>
      </c>
      <c r="D5419" s="89" t="s">
        <v>18</v>
      </c>
      <c r="E5419" s="89">
        <v>2</v>
      </c>
      <c r="F5419" s="89" t="s">
        <v>3937</v>
      </c>
      <c r="G5419" s="89" t="s">
        <v>74</v>
      </c>
      <c r="H5419" s="91">
        <v>43734</v>
      </c>
      <c r="I5419" s="89"/>
      <c r="J5419" s="89">
        <v>719</v>
      </c>
    </row>
    <row r="5420" spans="1:10" x14ac:dyDescent="0.25">
      <c r="A5420" s="89" t="s">
        <v>39</v>
      </c>
      <c r="B5420" s="90">
        <v>1003</v>
      </c>
      <c r="C5420" s="89" t="s">
        <v>972</v>
      </c>
      <c r="D5420" s="89" t="s">
        <v>18</v>
      </c>
      <c r="E5420" s="89">
        <v>2</v>
      </c>
      <c r="F5420" s="89" t="s">
        <v>3938</v>
      </c>
      <c r="G5420" s="89" t="s">
        <v>74</v>
      </c>
      <c r="H5420" s="91">
        <v>43734</v>
      </c>
      <c r="I5420" s="89"/>
      <c r="J5420" s="89">
        <v>720</v>
      </c>
    </row>
    <row r="5421" spans="1:10" x14ac:dyDescent="0.25">
      <c r="A5421" s="89" t="s">
        <v>39</v>
      </c>
      <c r="B5421" s="90">
        <v>1003</v>
      </c>
      <c r="C5421" s="89" t="s">
        <v>972</v>
      </c>
      <c r="D5421" s="89" t="s">
        <v>18</v>
      </c>
      <c r="E5421" s="89">
        <v>2</v>
      </c>
      <c r="F5421" s="89" t="s">
        <v>3939</v>
      </c>
      <c r="G5421" s="89" t="s">
        <v>74</v>
      </c>
      <c r="H5421" s="91">
        <v>43734</v>
      </c>
      <c r="I5421" s="89"/>
      <c r="J5421" s="89">
        <v>721</v>
      </c>
    </row>
    <row r="5422" spans="1:10" x14ac:dyDescent="0.25">
      <c r="A5422" s="89" t="s">
        <v>39</v>
      </c>
      <c r="B5422" s="90">
        <v>1003</v>
      </c>
      <c r="C5422" s="89" t="s">
        <v>972</v>
      </c>
      <c r="D5422" s="89" t="s">
        <v>18</v>
      </c>
      <c r="E5422" s="89">
        <v>2</v>
      </c>
      <c r="F5422" s="89" t="s">
        <v>3940</v>
      </c>
      <c r="G5422" s="89" t="s">
        <v>74</v>
      </c>
      <c r="H5422" s="91">
        <v>43734</v>
      </c>
      <c r="I5422" s="89"/>
      <c r="J5422" s="89">
        <v>722</v>
      </c>
    </row>
    <row r="5423" spans="1:10" x14ac:dyDescent="0.25">
      <c r="A5423" s="89" t="s">
        <v>39</v>
      </c>
      <c r="B5423" s="90">
        <v>581.02300000000002</v>
      </c>
      <c r="C5423" s="89" t="s">
        <v>60</v>
      </c>
      <c r="D5423" s="89" t="s">
        <v>24</v>
      </c>
      <c r="E5423" s="89">
        <v>2</v>
      </c>
      <c r="F5423" s="89">
        <v>1</v>
      </c>
      <c r="G5423" s="89" t="s">
        <v>74</v>
      </c>
      <c r="H5423" s="91">
        <v>43738</v>
      </c>
      <c r="I5423" s="89"/>
      <c r="J5423" s="89"/>
    </row>
    <row r="5424" spans="1:10" x14ac:dyDescent="0.25">
      <c r="A5424" s="89" t="s">
        <v>39</v>
      </c>
      <c r="B5424" s="90">
        <v>1003</v>
      </c>
      <c r="C5424" s="89" t="s">
        <v>972</v>
      </c>
      <c r="D5424" s="89" t="s">
        <v>18</v>
      </c>
      <c r="E5424" s="89">
        <v>1</v>
      </c>
      <c r="F5424" s="89" t="s">
        <v>3941</v>
      </c>
      <c r="G5424" s="89" t="s">
        <v>74</v>
      </c>
      <c r="H5424" s="91">
        <v>43738</v>
      </c>
      <c r="I5424" s="89"/>
      <c r="J5424" s="89">
        <v>1214</v>
      </c>
    </row>
    <row r="5425" spans="1:10" x14ac:dyDescent="0.25">
      <c r="A5425" s="89" t="s">
        <v>39</v>
      </c>
      <c r="B5425" s="90">
        <v>1003</v>
      </c>
      <c r="C5425" s="89" t="s">
        <v>972</v>
      </c>
      <c r="D5425" s="89" t="s">
        <v>18</v>
      </c>
      <c r="E5425" s="89">
        <v>1</v>
      </c>
      <c r="F5425" s="89" t="s">
        <v>3942</v>
      </c>
      <c r="G5425" s="89" t="s">
        <v>74</v>
      </c>
      <c r="H5425" s="91">
        <v>43738</v>
      </c>
      <c r="I5425" s="89"/>
      <c r="J5425" s="89">
        <v>1213</v>
      </c>
    </row>
    <row r="5426" spans="1:10" x14ac:dyDescent="0.25">
      <c r="A5426" s="89" t="s">
        <v>39</v>
      </c>
      <c r="B5426" s="90">
        <v>1003</v>
      </c>
      <c r="C5426" s="89" t="s">
        <v>972</v>
      </c>
      <c r="D5426" s="89" t="s">
        <v>18</v>
      </c>
      <c r="E5426" s="89">
        <v>1</v>
      </c>
      <c r="F5426" s="89" t="s">
        <v>3943</v>
      </c>
      <c r="G5426" s="89" t="s">
        <v>58</v>
      </c>
      <c r="H5426" s="91">
        <v>43738</v>
      </c>
      <c r="I5426" s="89" t="s">
        <v>32</v>
      </c>
      <c r="J5426" s="89" t="s">
        <v>3944</v>
      </c>
    </row>
    <row r="5427" spans="1:10" x14ac:dyDescent="0.25">
      <c r="A5427" s="89" t="s">
        <v>39</v>
      </c>
      <c r="B5427" s="90">
        <v>1003</v>
      </c>
      <c r="C5427" s="89" t="s">
        <v>972</v>
      </c>
      <c r="D5427" s="89" t="s">
        <v>18</v>
      </c>
      <c r="E5427" s="89">
        <v>1</v>
      </c>
      <c r="F5427" s="89" t="s">
        <v>3945</v>
      </c>
      <c r="G5427" s="89" t="s">
        <v>58</v>
      </c>
      <c r="H5427" s="91">
        <v>43738</v>
      </c>
      <c r="I5427" s="89" t="s">
        <v>32</v>
      </c>
      <c r="J5427" s="89" t="s">
        <v>3944</v>
      </c>
    </row>
    <row r="5428" spans="1:10" x14ac:dyDescent="0.25">
      <c r="A5428" s="89" t="s">
        <v>39</v>
      </c>
      <c r="B5428" s="90">
        <v>1003</v>
      </c>
      <c r="C5428" s="89" t="s">
        <v>972</v>
      </c>
      <c r="D5428" s="89" t="s">
        <v>18</v>
      </c>
      <c r="E5428" s="89">
        <v>2</v>
      </c>
      <c r="F5428" s="89" t="s">
        <v>3946</v>
      </c>
      <c r="G5428" s="89" t="s">
        <v>74</v>
      </c>
      <c r="H5428" s="91">
        <v>43738</v>
      </c>
      <c r="I5428" s="89"/>
      <c r="J5428" s="89">
        <v>1049</v>
      </c>
    </row>
    <row r="5429" spans="1:10" x14ac:dyDescent="0.25">
      <c r="A5429" s="89" t="s">
        <v>39</v>
      </c>
      <c r="B5429" s="90">
        <v>1003</v>
      </c>
      <c r="C5429" s="89" t="s">
        <v>972</v>
      </c>
      <c r="D5429" s="89" t="s">
        <v>18</v>
      </c>
      <c r="E5429" s="89">
        <v>2</v>
      </c>
      <c r="F5429" s="89" t="s">
        <v>3947</v>
      </c>
      <c r="G5429" s="89" t="s">
        <v>74</v>
      </c>
      <c r="H5429" s="91">
        <v>43738</v>
      </c>
      <c r="I5429" s="89"/>
      <c r="J5429" s="89">
        <v>1047</v>
      </c>
    </row>
    <row r="5430" spans="1:10" x14ac:dyDescent="0.25">
      <c r="A5430" s="89" t="s">
        <v>39</v>
      </c>
      <c r="B5430" s="90">
        <v>1003</v>
      </c>
      <c r="C5430" s="89" t="s">
        <v>972</v>
      </c>
      <c r="D5430" s="89" t="s">
        <v>18</v>
      </c>
      <c r="E5430" s="89">
        <v>2</v>
      </c>
      <c r="F5430" s="89" t="s">
        <v>3948</v>
      </c>
      <c r="G5430" s="89" t="s">
        <v>74</v>
      </c>
      <c r="H5430" s="91">
        <v>43738</v>
      </c>
      <c r="I5430" s="89"/>
      <c r="J5430" s="89">
        <v>1045</v>
      </c>
    </row>
    <row r="5431" spans="1:10" x14ac:dyDescent="0.25">
      <c r="A5431" t="s">
        <v>37</v>
      </c>
      <c r="B5431" s="29" t="s">
        <v>2890</v>
      </c>
      <c r="C5431" t="s">
        <v>47</v>
      </c>
      <c r="D5431" t="s">
        <v>19</v>
      </c>
      <c r="E5431">
        <v>1</v>
      </c>
      <c r="F5431" t="s">
        <v>3989</v>
      </c>
      <c r="G5431" t="s">
        <v>74</v>
      </c>
      <c r="H5431" s="20">
        <v>43739</v>
      </c>
    </row>
    <row r="5432" spans="1:10" x14ac:dyDescent="0.25">
      <c r="A5432" t="s">
        <v>37</v>
      </c>
      <c r="B5432" s="29" t="s">
        <v>2890</v>
      </c>
      <c r="C5432" t="s">
        <v>47</v>
      </c>
      <c r="D5432" t="s">
        <v>15</v>
      </c>
      <c r="E5432">
        <v>1</v>
      </c>
      <c r="F5432" t="s">
        <v>3990</v>
      </c>
      <c r="G5432" t="s">
        <v>74</v>
      </c>
      <c r="H5432" s="20">
        <v>43739</v>
      </c>
    </row>
    <row r="5433" spans="1:10" x14ac:dyDescent="0.25">
      <c r="A5433" t="s">
        <v>37</v>
      </c>
      <c r="B5433" s="29" t="s">
        <v>2890</v>
      </c>
      <c r="C5433" t="s">
        <v>47</v>
      </c>
      <c r="D5433" t="s">
        <v>19</v>
      </c>
      <c r="E5433">
        <v>8</v>
      </c>
      <c r="F5433" t="s">
        <v>3991</v>
      </c>
      <c r="G5433" t="s">
        <v>58</v>
      </c>
      <c r="H5433" s="20">
        <v>43739</v>
      </c>
      <c r="I5433" t="s">
        <v>31</v>
      </c>
    </row>
    <row r="5434" spans="1:10" x14ac:dyDescent="0.25">
      <c r="A5434" t="s">
        <v>37</v>
      </c>
      <c r="B5434" s="29" t="s">
        <v>2890</v>
      </c>
      <c r="C5434" t="s">
        <v>47</v>
      </c>
      <c r="D5434" t="s">
        <v>19</v>
      </c>
      <c r="E5434">
        <v>8</v>
      </c>
      <c r="F5434" t="s">
        <v>3991</v>
      </c>
      <c r="G5434" t="s">
        <v>57</v>
      </c>
      <c r="H5434" s="20">
        <v>43739</v>
      </c>
    </row>
    <row r="5435" spans="1:10" x14ac:dyDescent="0.25">
      <c r="A5435" t="s">
        <v>37</v>
      </c>
      <c r="B5435" s="29" t="s">
        <v>2890</v>
      </c>
      <c r="C5435" t="s">
        <v>47</v>
      </c>
      <c r="D5435" t="s">
        <v>24</v>
      </c>
      <c r="E5435">
        <v>1</v>
      </c>
      <c r="F5435" t="s">
        <v>3992</v>
      </c>
      <c r="G5435" t="s">
        <v>74</v>
      </c>
      <c r="H5435" s="20">
        <v>43739</v>
      </c>
    </row>
    <row r="5436" spans="1:10" x14ac:dyDescent="0.25">
      <c r="A5436" t="s">
        <v>37</v>
      </c>
      <c r="B5436" s="29" t="s">
        <v>2890</v>
      </c>
      <c r="C5436" t="s">
        <v>47</v>
      </c>
      <c r="D5436" t="s">
        <v>24</v>
      </c>
      <c r="E5436">
        <v>1</v>
      </c>
      <c r="F5436" t="s">
        <v>3993</v>
      </c>
      <c r="G5436" t="s">
        <v>74</v>
      </c>
      <c r="H5436" s="20">
        <v>43739</v>
      </c>
    </row>
    <row r="5437" spans="1:10" x14ac:dyDescent="0.25">
      <c r="A5437" t="s">
        <v>37</v>
      </c>
      <c r="B5437" s="29" t="s">
        <v>2890</v>
      </c>
      <c r="C5437" t="s">
        <v>47</v>
      </c>
      <c r="D5437" t="s">
        <v>18</v>
      </c>
      <c r="E5437">
        <v>6</v>
      </c>
      <c r="F5437" t="s">
        <v>3994</v>
      </c>
      <c r="G5437" t="s">
        <v>58</v>
      </c>
      <c r="H5437" s="20">
        <v>43739</v>
      </c>
      <c r="I5437" t="s">
        <v>31</v>
      </c>
      <c r="J5437" t="s">
        <v>3499</v>
      </c>
    </row>
    <row r="5438" spans="1:10" x14ac:dyDescent="0.25">
      <c r="A5438" t="s">
        <v>37</v>
      </c>
      <c r="B5438" s="29" t="s">
        <v>2890</v>
      </c>
      <c r="C5438" t="s">
        <v>47</v>
      </c>
      <c r="D5438" t="s">
        <v>18</v>
      </c>
      <c r="E5438">
        <v>6</v>
      </c>
      <c r="F5438" t="s">
        <v>3994</v>
      </c>
      <c r="G5438" t="s">
        <v>57</v>
      </c>
      <c r="H5438" s="20">
        <v>43740</v>
      </c>
      <c r="J5438" t="s">
        <v>3499</v>
      </c>
    </row>
    <row r="5439" spans="1:10" x14ac:dyDescent="0.25">
      <c r="A5439" t="s">
        <v>37</v>
      </c>
      <c r="B5439" s="29" t="s">
        <v>2890</v>
      </c>
      <c r="C5439" t="s">
        <v>47</v>
      </c>
      <c r="D5439" t="s">
        <v>24</v>
      </c>
      <c r="E5439">
        <v>1</v>
      </c>
      <c r="F5439" t="s">
        <v>3995</v>
      </c>
      <c r="G5439" t="s">
        <v>74</v>
      </c>
      <c r="H5439" s="20">
        <v>43739</v>
      </c>
    </row>
    <row r="5440" spans="1:10" x14ac:dyDescent="0.25">
      <c r="A5440" t="s">
        <v>37</v>
      </c>
      <c r="B5440" s="46">
        <v>849.01099999999997</v>
      </c>
      <c r="C5440" t="s">
        <v>50</v>
      </c>
      <c r="D5440" t="s">
        <v>18</v>
      </c>
      <c r="E5440">
        <v>1</v>
      </c>
      <c r="F5440" t="s">
        <v>417</v>
      </c>
      <c r="G5440" t="s">
        <v>74</v>
      </c>
      <c r="H5440" s="20">
        <v>43739</v>
      </c>
    </row>
    <row r="5441" spans="1:10" x14ac:dyDescent="0.25">
      <c r="A5441" t="s">
        <v>37</v>
      </c>
      <c r="B5441" s="29" t="s">
        <v>2890</v>
      </c>
      <c r="C5441" t="s">
        <v>47</v>
      </c>
      <c r="D5441" t="s">
        <v>18</v>
      </c>
      <c r="E5441">
        <v>1</v>
      </c>
      <c r="F5441" t="s">
        <v>3605</v>
      </c>
      <c r="G5441" t="s">
        <v>57</v>
      </c>
      <c r="H5441" s="20">
        <v>43740</v>
      </c>
      <c r="J5441" t="s">
        <v>3474</v>
      </c>
    </row>
    <row r="5442" spans="1:10" x14ac:dyDescent="0.25">
      <c r="A5442" t="s">
        <v>37</v>
      </c>
      <c r="B5442" s="29" t="s">
        <v>2890</v>
      </c>
      <c r="C5442" t="s">
        <v>47</v>
      </c>
      <c r="D5442" t="s">
        <v>22</v>
      </c>
      <c r="E5442">
        <v>1</v>
      </c>
      <c r="F5442" t="s">
        <v>3996</v>
      </c>
      <c r="G5442" t="s">
        <v>74</v>
      </c>
      <c r="H5442" s="20">
        <v>43740</v>
      </c>
    </row>
    <row r="5443" spans="1:10" x14ac:dyDescent="0.25">
      <c r="A5443" t="s">
        <v>37</v>
      </c>
      <c r="B5443" s="29" t="s">
        <v>2890</v>
      </c>
      <c r="C5443" t="s">
        <v>47</v>
      </c>
      <c r="D5443" t="s">
        <v>25</v>
      </c>
      <c r="E5443">
        <v>2</v>
      </c>
      <c r="F5443" t="s">
        <v>3997</v>
      </c>
      <c r="G5443" t="s">
        <v>74</v>
      </c>
      <c r="H5443" s="20">
        <v>43740</v>
      </c>
    </row>
    <row r="5444" spans="1:10" x14ac:dyDescent="0.25">
      <c r="A5444" t="s">
        <v>37</v>
      </c>
      <c r="B5444" s="46">
        <v>849.01099999999997</v>
      </c>
      <c r="C5444" t="s">
        <v>50</v>
      </c>
      <c r="D5444" t="s">
        <v>19</v>
      </c>
      <c r="E5444">
        <v>1</v>
      </c>
      <c r="F5444" t="s">
        <v>450</v>
      </c>
      <c r="G5444" t="s">
        <v>74</v>
      </c>
      <c r="H5444" s="20">
        <v>43740</v>
      </c>
    </row>
    <row r="5445" spans="1:10" x14ac:dyDescent="0.25">
      <c r="A5445" t="s">
        <v>37</v>
      </c>
      <c r="B5445" s="46">
        <v>849.01099999999997</v>
      </c>
      <c r="C5445" t="s">
        <v>50</v>
      </c>
      <c r="D5445" t="s">
        <v>21</v>
      </c>
      <c r="E5445">
        <v>1</v>
      </c>
      <c r="G5445" t="s">
        <v>74</v>
      </c>
      <c r="H5445" s="20">
        <v>43740</v>
      </c>
    </row>
    <row r="5446" spans="1:10" x14ac:dyDescent="0.25">
      <c r="A5446" t="s">
        <v>37</v>
      </c>
      <c r="B5446" s="46">
        <v>1096.002</v>
      </c>
      <c r="C5446" t="s">
        <v>51</v>
      </c>
      <c r="D5446" t="s">
        <v>23</v>
      </c>
      <c r="E5446">
        <v>1</v>
      </c>
      <c r="F5446" t="s">
        <v>3121</v>
      </c>
      <c r="G5446" t="s">
        <v>74</v>
      </c>
      <c r="H5446" s="20">
        <v>43741</v>
      </c>
    </row>
    <row r="5447" spans="1:10" x14ac:dyDescent="0.25">
      <c r="A5447" t="s">
        <v>37</v>
      </c>
      <c r="B5447" s="29" t="s">
        <v>2890</v>
      </c>
      <c r="C5447" t="s">
        <v>47</v>
      </c>
      <c r="D5447" t="s">
        <v>25</v>
      </c>
      <c r="E5447">
        <v>1</v>
      </c>
      <c r="F5447" t="s">
        <v>3998</v>
      </c>
      <c r="G5447" t="s">
        <v>74</v>
      </c>
      <c r="H5447" s="20">
        <v>43741</v>
      </c>
    </row>
    <row r="5448" spans="1:10" x14ac:dyDescent="0.25">
      <c r="A5448" t="s">
        <v>37</v>
      </c>
      <c r="B5448" s="29" t="s">
        <v>2890</v>
      </c>
      <c r="C5448" t="s">
        <v>47</v>
      </c>
      <c r="D5448" t="s">
        <v>22</v>
      </c>
      <c r="E5448">
        <v>1</v>
      </c>
      <c r="F5448" t="s">
        <v>3999</v>
      </c>
      <c r="G5448" t="s">
        <v>74</v>
      </c>
      <c r="H5448" s="20">
        <v>43742</v>
      </c>
    </row>
    <row r="5449" spans="1:10" x14ac:dyDescent="0.25">
      <c r="A5449" t="s">
        <v>37</v>
      </c>
      <c r="B5449" s="77">
        <v>1096.002</v>
      </c>
      <c r="C5449" t="s">
        <v>51</v>
      </c>
      <c r="D5449" t="s">
        <v>21</v>
      </c>
      <c r="E5449">
        <v>1</v>
      </c>
      <c r="F5449" t="s">
        <v>3121</v>
      </c>
      <c r="G5449" t="s">
        <v>74</v>
      </c>
      <c r="H5449" s="20">
        <v>43742</v>
      </c>
    </row>
    <row r="5450" spans="1:10" x14ac:dyDescent="0.25">
      <c r="A5450" t="s">
        <v>37</v>
      </c>
      <c r="B5450" s="29">
        <v>1094.0029999999999</v>
      </c>
      <c r="C5450" t="s">
        <v>51</v>
      </c>
      <c r="D5450" t="s">
        <v>21</v>
      </c>
      <c r="E5450">
        <v>1</v>
      </c>
      <c r="G5450" t="s">
        <v>58</v>
      </c>
      <c r="H5450" s="20">
        <v>43745</v>
      </c>
      <c r="I5450" t="s">
        <v>31</v>
      </c>
    </row>
    <row r="5451" spans="1:10" x14ac:dyDescent="0.25">
      <c r="A5451" t="s">
        <v>37</v>
      </c>
      <c r="B5451" s="29">
        <v>1094.0029999999999</v>
      </c>
      <c r="C5451" t="s">
        <v>51</v>
      </c>
      <c r="D5451" t="s">
        <v>21</v>
      </c>
      <c r="E5451">
        <v>1</v>
      </c>
      <c r="G5451" t="s">
        <v>58</v>
      </c>
      <c r="H5451" s="20">
        <v>43746</v>
      </c>
      <c r="I5451" t="s">
        <v>31</v>
      </c>
      <c r="J5451" t="s">
        <v>2490</v>
      </c>
    </row>
    <row r="5452" spans="1:10" x14ac:dyDescent="0.25">
      <c r="A5452" t="s">
        <v>37</v>
      </c>
      <c r="B5452" s="29">
        <v>1094.0029999999999</v>
      </c>
      <c r="C5452" t="s">
        <v>51</v>
      </c>
      <c r="D5452" t="s">
        <v>21</v>
      </c>
      <c r="E5452">
        <v>1</v>
      </c>
      <c r="G5452" t="s">
        <v>58</v>
      </c>
      <c r="H5452" s="20">
        <v>43746</v>
      </c>
      <c r="I5452" t="s">
        <v>31</v>
      </c>
      <c r="J5452" t="s">
        <v>2490</v>
      </c>
    </row>
    <row r="5453" spans="1:10" x14ac:dyDescent="0.25">
      <c r="A5453" t="s">
        <v>37</v>
      </c>
      <c r="B5453" s="29">
        <v>1094.0029999999999</v>
      </c>
      <c r="C5453" t="s">
        <v>51</v>
      </c>
      <c r="D5453" t="s">
        <v>21</v>
      </c>
      <c r="E5453">
        <v>1</v>
      </c>
      <c r="G5453" t="s">
        <v>58</v>
      </c>
      <c r="H5453" s="20">
        <v>43747</v>
      </c>
      <c r="I5453" t="s">
        <v>31</v>
      </c>
      <c r="J5453" t="s">
        <v>2490</v>
      </c>
    </row>
    <row r="5454" spans="1:10" x14ac:dyDescent="0.25">
      <c r="A5454" t="s">
        <v>37</v>
      </c>
      <c r="B5454" s="29" t="s">
        <v>2890</v>
      </c>
      <c r="C5454" t="s">
        <v>47</v>
      </c>
      <c r="D5454" t="s">
        <v>11</v>
      </c>
      <c r="E5454">
        <v>3</v>
      </c>
      <c r="F5454" t="s">
        <v>4003</v>
      </c>
      <c r="G5454" t="s">
        <v>74</v>
      </c>
      <c r="H5454" s="20">
        <v>43745</v>
      </c>
      <c r="J5454" t="s">
        <v>1443</v>
      </c>
    </row>
    <row r="5455" spans="1:10" x14ac:dyDescent="0.25">
      <c r="A5455" t="s">
        <v>37</v>
      </c>
      <c r="B5455" s="29" t="s">
        <v>2890</v>
      </c>
      <c r="C5455" t="s">
        <v>47</v>
      </c>
      <c r="D5455" t="s">
        <v>11</v>
      </c>
      <c r="E5455">
        <v>3</v>
      </c>
      <c r="F5455" t="s">
        <v>4003</v>
      </c>
      <c r="G5455" t="s">
        <v>74</v>
      </c>
      <c r="H5455" s="20">
        <v>43746</v>
      </c>
      <c r="J5455" t="s">
        <v>1444</v>
      </c>
    </row>
    <row r="5456" spans="1:10" x14ac:dyDescent="0.25">
      <c r="A5456" t="s">
        <v>37</v>
      </c>
      <c r="B5456" s="29" t="s">
        <v>2890</v>
      </c>
      <c r="C5456" t="s">
        <v>47</v>
      </c>
      <c r="D5456" t="s">
        <v>18</v>
      </c>
      <c r="E5456">
        <v>4</v>
      </c>
      <c r="F5456" t="s">
        <v>4004</v>
      </c>
      <c r="G5456" t="s">
        <v>74</v>
      </c>
      <c r="H5456" s="20">
        <v>43745</v>
      </c>
      <c r="J5456" t="s">
        <v>4005</v>
      </c>
    </row>
    <row r="5457" spans="1:10" x14ac:dyDescent="0.25">
      <c r="A5457" t="s">
        <v>37</v>
      </c>
      <c r="B5457" s="29" t="s">
        <v>2890</v>
      </c>
      <c r="C5457" t="s">
        <v>47</v>
      </c>
      <c r="D5457" t="s">
        <v>18</v>
      </c>
      <c r="E5457">
        <v>4</v>
      </c>
      <c r="F5457" t="s">
        <v>4004</v>
      </c>
      <c r="G5457" t="s">
        <v>57</v>
      </c>
      <c r="H5457" s="20">
        <v>43748</v>
      </c>
      <c r="J5457" t="s">
        <v>4006</v>
      </c>
    </row>
    <row r="5458" spans="1:10" x14ac:dyDescent="0.25">
      <c r="A5458" t="s">
        <v>37</v>
      </c>
      <c r="B5458" s="29" t="s">
        <v>2890</v>
      </c>
      <c r="C5458" t="s">
        <v>47</v>
      </c>
      <c r="D5458" t="s">
        <v>15</v>
      </c>
      <c r="E5458">
        <v>1</v>
      </c>
      <c r="F5458" t="s">
        <v>4007</v>
      </c>
      <c r="G5458" t="s">
        <v>74</v>
      </c>
      <c r="H5458" s="20">
        <v>43745</v>
      </c>
    </row>
    <row r="5459" spans="1:10" x14ac:dyDescent="0.25">
      <c r="A5459" t="s">
        <v>37</v>
      </c>
      <c r="B5459" s="29" t="s">
        <v>2890</v>
      </c>
      <c r="C5459" t="s">
        <v>47</v>
      </c>
      <c r="D5459" t="s">
        <v>25</v>
      </c>
      <c r="E5459">
        <v>1</v>
      </c>
      <c r="F5459" t="s">
        <v>4008</v>
      </c>
      <c r="G5459" t="s">
        <v>74</v>
      </c>
      <c r="H5459" s="20">
        <v>43745</v>
      </c>
    </row>
    <row r="5460" spans="1:10" x14ac:dyDescent="0.25">
      <c r="A5460" t="s">
        <v>37</v>
      </c>
      <c r="B5460" s="29" t="s">
        <v>2890</v>
      </c>
      <c r="C5460" t="s">
        <v>47</v>
      </c>
      <c r="D5460" t="s">
        <v>25</v>
      </c>
      <c r="E5460">
        <v>1</v>
      </c>
      <c r="F5460" t="s">
        <v>4009</v>
      </c>
      <c r="G5460" t="s">
        <v>74</v>
      </c>
      <c r="H5460" s="20">
        <v>43745</v>
      </c>
    </row>
    <row r="5461" spans="1:10" x14ac:dyDescent="0.25">
      <c r="A5461" t="s">
        <v>37</v>
      </c>
      <c r="B5461" s="29" t="s">
        <v>4010</v>
      </c>
      <c r="C5461" t="s">
        <v>50</v>
      </c>
      <c r="D5461" t="s">
        <v>6</v>
      </c>
      <c r="E5461">
        <v>1</v>
      </c>
      <c r="G5461" t="s">
        <v>74</v>
      </c>
      <c r="H5461" s="20">
        <v>43745</v>
      </c>
      <c r="J5461" t="s">
        <v>4011</v>
      </c>
    </row>
    <row r="5462" spans="1:10" x14ac:dyDescent="0.25">
      <c r="A5462" t="s">
        <v>37</v>
      </c>
      <c r="B5462" s="29" t="s">
        <v>4010</v>
      </c>
      <c r="C5462" t="s">
        <v>50</v>
      </c>
      <c r="D5462" t="s">
        <v>7</v>
      </c>
      <c r="E5462">
        <v>1</v>
      </c>
      <c r="G5462" t="s">
        <v>74</v>
      </c>
      <c r="H5462" s="20">
        <v>43745</v>
      </c>
      <c r="J5462" t="s">
        <v>3598</v>
      </c>
    </row>
    <row r="5463" spans="1:10" x14ac:dyDescent="0.25">
      <c r="A5463" t="s">
        <v>37</v>
      </c>
      <c r="B5463" s="29" t="s">
        <v>2890</v>
      </c>
      <c r="C5463" t="s">
        <v>47</v>
      </c>
      <c r="D5463" t="s">
        <v>25</v>
      </c>
      <c r="E5463">
        <v>2</v>
      </c>
      <c r="F5463" t="s">
        <v>4012</v>
      </c>
      <c r="G5463" t="s">
        <v>74</v>
      </c>
      <c r="H5463" s="20">
        <v>43745</v>
      </c>
    </row>
    <row r="5464" spans="1:10" x14ac:dyDescent="0.25">
      <c r="A5464" t="s">
        <v>37</v>
      </c>
      <c r="B5464" s="29" t="s">
        <v>2890</v>
      </c>
      <c r="C5464" t="s">
        <v>47</v>
      </c>
      <c r="D5464" t="s">
        <v>25</v>
      </c>
      <c r="E5464">
        <v>2</v>
      </c>
      <c r="F5464" t="s">
        <v>4013</v>
      </c>
      <c r="G5464" t="s">
        <v>74</v>
      </c>
      <c r="H5464" s="20">
        <v>43745</v>
      </c>
    </row>
    <row r="5465" spans="1:10" x14ac:dyDescent="0.25">
      <c r="A5465" t="s">
        <v>37</v>
      </c>
      <c r="B5465" s="29" t="s">
        <v>2890</v>
      </c>
      <c r="C5465" t="s">
        <v>47</v>
      </c>
      <c r="D5465" t="s">
        <v>19</v>
      </c>
      <c r="E5465">
        <v>12</v>
      </c>
      <c r="F5465" t="s">
        <v>3513</v>
      </c>
      <c r="G5465" t="s">
        <v>57</v>
      </c>
      <c r="H5465" s="20">
        <v>43745</v>
      </c>
      <c r="J5465" t="s">
        <v>199</v>
      </c>
    </row>
    <row r="5466" spans="1:10" x14ac:dyDescent="0.25">
      <c r="A5466" t="s">
        <v>37</v>
      </c>
      <c r="B5466" s="29" t="s">
        <v>2890</v>
      </c>
      <c r="C5466" t="s">
        <v>47</v>
      </c>
      <c r="D5466" t="s">
        <v>19</v>
      </c>
      <c r="E5466">
        <v>3</v>
      </c>
      <c r="F5466" t="s">
        <v>4014</v>
      </c>
      <c r="G5466" t="s">
        <v>57</v>
      </c>
      <c r="H5466" s="20">
        <v>43745</v>
      </c>
      <c r="J5466" t="s">
        <v>199</v>
      </c>
    </row>
    <row r="5467" spans="1:10" x14ac:dyDescent="0.25">
      <c r="A5467" t="s">
        <v>37</v>
      </c>
      <c r="B5467" s="29" t="s">
        <v>2890</v>
      </c>
      <c r="C5467" t="s">
        <v>47</v>
      </c>
      <c r="D5467" t="s">
        <v>25</v>
      </c>
      <c r="E5467">
        <v>2</v>
      </c>
      <c r="F5467" t="s">
        <v>4015</v>
      </c>
      <c r="G5467" t="s">
        <v>74</v>
      </c>
      <c r="H5467" s="20">
        <v>43745</v>
      </c>
    </row>
    <row r="5468" spans="1:10" x14ac:dyDescent="0.25">
      <c r="A5468" t="s">
        <v>37</v>
      </c>
      <c r="B5468" s="29" t="s">
        <v>4016</v>
      </c>
      <c r="C5468" t="s">
        <v>77</v>
      </c>
      <c r="D5468" t="s">
        <v>20</v>
      </c>
      <c r="E5468">
        <v>1</v>
      </c>
      <c r="G5468" t="s">
        <v>74</v>
      </c>
      <c r="H5468" s="20">
        <v>43746</v>
      </c>
    </row>
    <row r="5469" spans="1:10" x14ac:dyDescent="0.25">
      <c r="A5469" t="s">
        <v>37</v>
      </c>
      <c r="B5469" s="29" t="s">
        <v>2890</v>
      </c>
      <c r="C5469" t="s">
        <v>47</v>
      </c>
      <c r="D5469" t="s">
        <v>24</v>
      </c>
      <c r="E5469">
        <v>1</v>
      </c>
      <c r="F5469" t="s">
        <v>3992</v>
      </c>
      <c r="G5469" t="s">
        <v>58</v>
      </c>
      <c r="H5469" s="20">
        <v>43746</v>
      </c>
      <c r="I5469" t="s">
        <v>31</v>
      </c>
    </row>
    <row r="5470" spans="1:10" x14ac:dyDescent="0.25">
      <c r="A5470" t="s">
        <v>37</v>
      </c>
      <c r="B5470" s="29" t="s">
        <v>2890</v>
      </c>
      <c r="C5470" t="s">
        <v>47</v>
      </c>
      <c r="D5470" t="s">
        <v>24</v>
      </c>
      <c r="E5470">
        <v>1</v>
      </c>
      <c r="F5470" t="s">
        <v>3992</v>
      </c>
      <c r="G5470" t="s">
        <v>57</v>
      </c>
      <c r="H5470" s="20">
        <v>43746</v>
      </c>
    </row>
    <row r="5471" spans="1:10" x14ac:dyDescent="0.25">
      <c r="A5471" t="s">
        <v>37</v>
      </c>
      <c r="B5471" s="29" t="s">
        <v>2890</v>
      </c>
      <c r="C5471" t="s">
        <v>47</v>
      </c>
      <c r="D5471" t="s">
        <v>25</v>
      </c>
      <c r="E5471">
        <v>2</v>
      </c>
      <c r="F5471" t="s">
        <v>4017</v>
      </c>
      <c r="G5471" t="s">
        <v>74</v>
      </c>
      <c r="H5471" s="20">
        <v>43746</v>
      </c>
    </row>
    <row r="5472" spans="1:10" x14ac:dyDescent="0.25">
      <c r="A5472" t="s">
        <v>37</v>
      </c>
      <c r="B5472" s="29" t="s">
        <v>2890</v>
      </c>
      <c r="C5472" t="s">
        <v>47</v>
      </c>
      <c r="D5472" t="s">
        <v>18</v>
      </c>
      <c r="E5472">
        <v>8</v>
      </c>
      <c r="F5472" t="s">
        <v>4018</v>
      </c>
      <c r="G5472" t="s">
        <v>74</v>
      </c>
      <c r="H5472" s="20">
        <v>43746</v>
      </c>
      <c r="J5472" t="s">
        <v>4019</v>
      </c>
    </row>
    <row r="5473" spans="1:10" x14ac:dyDescent="0.25">
      <c r="A5473" t="s">
        <v>37</v>
      </c>
      <c r="B5473" s="29" t="s">
        <v>2890</v>
      </c>
      <c r="C5473" t="s">
        <v>47</v>
      </c>
      <c r="D5473" t="s">
        <v>24</v>
      </c>
      <c r="E5473">
        <v>1</v>
      </c>
      <c r="F5473" t="s">
        <v>4020</v>
      </c>
      <c r="G5473" t="s">
        <v>58</v>
      </c>
      <c r="H5473" s="20">
        <v>43746</v>
      </c>
      <c r="I5473" t="s">
        <v>31</v>
      </c>
      <c r="J5473" t="s">
        <v>1464</v>
      </c>
    </row>
    <row r="5474" spans="1:10" x14ac:dyDescent="0.25">
      <c r="A5474" t="s">
        <v>37</v>
      </c>
      <c r="B5474" s="29" t="s">
        <v>2890</v>
      </c>
      <c r="C5474" t="s">
        <v>47</v>
      </c>
      <c r="D5474" t="s">
        <v>24</v>
      </c>
      <c r="E5474">
        <v>1</v>
      </c>
      <c r="F5474" t="s">
        <v>4020</v>
      </c>
      <c r="G5474" t="s">
        <v>57</v>
      </c>
      <c r="H5474" s="20">
        <v>43746</v>
      </c>
    </row>
    <row r="5475" spans="1:10" x14ac:dyDescent="0.25">
      <c r="A5475" t="s">
        <v>37</v>
      </c>
      <c r="B5475" s="29" t="s">
        <v>4021</v>
      </c>
      <c r="C5475" t="s">
        <v>4022</v>
      </c>
      <c r="D5475" t="s">
        <v>6</v>
      </c>
      <c r="E5475">
        <v>1</v>
      </c>
      <c r="G5475" t="s">
        <v>74</v>
      </c>
      <c r="H5475" s="20">
        <v>43746</v>
      </c>
    </row>
    <row r="5476" spans="1:10" x14ac:dyDescent="0.25">
      <c r="A5476" t="s">
        <v>37</v>
      </c>
      <c r="B5476" s="29" t="s">
        <v>2890</v>
      </c>
      <c r="C5476" t="s">
        <v>47</v>
      </c>
      <c r="D5476" t="s">
        <v>19</v>
      </c>
      <c r="E5476">
        <v>1</v>
      </c>
      <c r="F5476" t="s">
        <v>4023</v>
      </c>
      <c r="G5476" t="s">
        <v>58</v>
      </c>
      <c r="H5476" s="20">
        <v>43747</v>
      </c>
      <c r="I5476" t="s">
        <v>31</v>
      </c>
    </row>
    <row r="5477" spans="1:10" x14ac:dyDescent="0.25">
      <c r="A5477" t="s">
        <v>37</v>
      </c>
      <c r="B5477" s="29" t="s">
        <v>2890</v>
      </c>
      <c r="C5477" t="s">
        <v>47</v>
      </c>
      <c r="D5477" t="s">
        <v>19</v>
      </c>
      <c r="E5477">
        <v>1</v>
      </c>
      <c r="F5477" t="s">
        <v>4023</v>
      </c>
      <c r="G5477" t="s">
        <v>57</v>
      </c>
      <c r="H5477" s="20">
        <v>43749</v>
      </c>
    </row>
    <row r="5478" spans="1:10" x14ac:dyDescent="0.25">
      <c r="A5478" t="s">
        <v>37</v>
      </c>
      <c r="B5478" s="29" t="s">
        <v>2890</v>
      </c>
      <c r="C5478" t="s">
        <v>47</v>
      </c>
      <c r="D5478" t="s">
        <v>19</v>
      </c>
      <c r="E5478">
        <v>1</v>
      </c>
      <c r="F5478" t="s">
        <v>4024</v>
      </c>
      <c r="G5478" t="s">
        <v>58</v>
      </c>
      <c r="H5478" s="20">
        <v>43747</v>
      </c>
      <c r="I5478" t="s">
        <v>31</v>
      </c>
    </row>
    <row r="5479" spans="1:10" x14ac:dyDescent="0.25">
      <c r="A5479" t="s">
        <v>37</v>
      </c>
      <c r="B5479" s="29" t="s">
        <v>2890</v>
      </c>
      <c r="C5479" t="s">
        <v>47</v>
      </c>
      <c r="D5479" t="s">
        <v>19</v>
      </c>
      <c r="E5479">
        <v>1</v>
      </c>
      <c r="F5479" t="s">
        <v>4024</v>
      </c>
      <c r="G5479" t="s">
        <v>57</v>
      </c>
      <c r="H5479" s="20">
        <v>43749</v>
      </c>
    </row>
    <row r="5480" spans="1:10" x14ac:dyDescent="0.25">
      <c r="A5480" t="s">
        <v>37</v>
      </c>
      <c r="B5480" s="29" t="s">
        <v>890</v>
      </c>
      <c r="C5480" t="s">
        <v>51</v>
      </c>
      <c r="D5480" t="s">
        <v>26</v>
      </c>
      <c r="E5480">
        <v>3</v>
      </c>
      <c r="G5480" t="s">
        <v>58</v>
      </c>
      <c r="H5480" s="20">
        <v>43747</v>
      </c>
    </row>
    <row r="5481" spans="1:10" x14ac:dyDescent="0.25">
      <c r="A5481" t="s">
        <v>37</v>
      </c>
      <c r="B5481" s="29" t="s">
        <v>2890</v>
      </c>
      <c r="C5481" t="s">
        <v>47</v>
      </c>
      <c r="D5481" t="s">
        <v>25</v>
      </c>
      <c r="E5481">
        <v>2</v>
      </c>
      <c r="F5481" t="s">
        <v>4025</v>
      </c>
      <c r="G5481" t="s">
        <v>74</v>
      </c>
      <c r="H5481" s="20">
        <v>43747</v>
      </c>
    </row>
    <row r="5482" spans="1:10" x14ac:dyDescent="0.25">
      <c r="A5482" t="s">
        <v>37</v>
      </c>
      <c r="B5482" s="29" t="s">
        <v>2890</v>
      </c>
      <c r="C5482" t="s">
        <v>47</v>
      </c>
      <c r="D5482" t="s">
        <v>19</v>
      </c>
      <c r="E5482">
        <v>1</v>
      </c>
      <c r="F5482" t="s">
        <v>3594</v>
      </c>
      <c r="G5482" t="s">
        <v>57</v>
      </c>
      <c r="H5482" s="20">
        <v>43747</v>
      </c>
      <c r="J5482" t="s">
        <v>199</v>
      </c>
    </row>
    <row r="5483" spans="1:10" x14ac:dyDescent="0.25">
      <c r="A5483" t="s">
        <v>37</v>
      </c>
      <c r="B5483" s="29" t="s">
        <v>2890</v>
      </c>
      <c r="C5483" t="s">
        <v>47</v>
      </c>
      <c r="D5483" t="s">
        <v>19</v>
      </c>
      <c r="E5483">
        <v>1</v>
      </c>
      <c r="F5483" t="s">
        <v>4026</v>
      </c>
      <c r="G5483" t="s">
        <v>57</v>
      </c>
      <c r="H5483" s="20">
        <v>43747</v>
      </c>
      <c r="J5483" t="s">
        <v>199</v>
      </c>
    </row>
    <row r="5484" spans="1:10" x14ac:dyDescent="0.25">
      <c r="A5484" t="s">
        <v>37</v>
      </c>
      <c r="B5484" s="29" t="s">
        <v>2890</v>
      </c>
      <c r="C5484" t="s">
        <v>47</v>
      </c>
      <c r="D5484" t="s">
        <v>22</v>
      </c>
      <c r="E5484">
        <v>1</v>
      </c>
      <c r="F5484" t="s">
        <v>4027</v>
      </c>
      <c r="G5484" t="s">
        <v>74</v>
      </c>
      <c r="H5484" s="20">
        <v>43747</v>
      </c>
    </row>
    <row r="5485" spans="1:10" x14ac:dyDescent="0.25">
      <c r="A5485" t="s">
        <v>37</v>
      </c>
      <c r="B5485" s="29" t="s">
        <v>2890</v>
      </c>
      <c r="C5485" t="s">
        <v>47</v>
      </c>
      <c r="D5485" t="s">
        <v>24</v>
      </c>
      <c r="E5485">
        <v>2</v>
      </c>
      <c r="F5485" t="s">
        <v>3993</v>
      </c>
      <c r="G5485" t="s">
        <v>74</v>
      </c>
      <c r="H5485" s="20">
        <v>43747</v>
      </c>
    </row>
    <row r="5486" spans="1:10" x14ac:dyDescent="0.25">
      <c r="A5486" t="s">
        <v>37</v>
      </c>
      <c r="B5486" s="29" t="s">
        <v>2890</v>
      </c>
      <c r="C5486" t="s">
        <v>47</v>
      </c>
      <c r="D5486" t="s">
        <v>18</v>
      </c>
      <c r="E5486">
        <v>1</v>
      </c>
      <c r="F5486" t="s">
        <v>4028</v>
      </c>
      <c r="G5486" t="s">
        <v>74</v>
      </c>
      <c r="H5486" s="20">
        <v>43747</v>
      </c>
      <c r="J5486" t="s">
        <v>3499</v>
      </c>
    </row>
    <row r="5487" spans="1:10" x14ac:dyDescent="0.25">
      <c r="A5487" t="s">
        <v>37</v>
      </c>
      <c r="B5487" s="29" t="s">
        <v>2890</v>
      </c>
      <c r="C5487" t="s">
        <v>47</v>
      </c>
      <c r="D5487" t="s">
        <v>19</v>
      </c>
      <c r="E5487">
        <v>1</v>
      </c>
      <c r="F5487" t="s">
        <v>4029</v>
      </c>
      <c r="G5487" t="s">
        <v>74</v>
      </c>
      <c r="H5487" s="20">
        <v>43747</v>
      </c>
    </row>
    <row r="5488" spans="1:10" x14ac:dyDescent="0.25">
      <c r="A5488" t="s">
        <v>37</v>
      </c>
      <c r="B5488" s="29" t="s">
        <v>2890</v>
      </c>
      <c r="C5488" t="s">
        <v>47</v>
      </c>
      <c r="D5488" t="s">
        <v>25</v>
      </c>
      <c r="E5488">
        <v>2</v>
      </c>
      <c r="F5488" t="s">
        <v>4030</v>
      </c>
      <c r="G5488" t="s">
        <v>74</v>
      </c>
      <c r="H5488" s="20">
        <v>43747</v>
      </c>
    </row>
    <row r="5489" spans="1:9" x14ac:dyDescent="0.25">
      <c r="A5489" t="s">
        <v>37</v>
      </c>
      <c r="B5489" s="29" t="s">
        <v>2890</v>
      </c>
      <c r="C5489" t="s">
        <v>47</v>
      </c>
      <c r="D5489" t="s">
        <v>19</v>
      </c>
      <c r="E5489">
        <v>12</v>
      </c>
      <c r="F5489" t="s">
        <v>4031</v>
      </c>
      <c r="G5489" t="s">
        <v>58</v>
      </c>
      <c r="H5489" s="20">
        <v>43748</v>
      </c>
      <c r="I5489" t="s">
        <v>31</v>
      </c>
    </row>
    <row r="5490" spans="1:9" x14ac:dyDescent="0.25">
      <c r="A5490" t="s">
        <v>37</v>
      </c>
      <c r="B5490" s="29" t="s">
        <v>2890</v>
      </c>
      <c r="C5490" t="s">
        <v>47</v>
      </c>
      <c r="D5490" t="s">
        <v>19</v>
      </c>
      <c r="E5490">
        <v>12</v>
      </c>
      <c r="F5490" t="s">
        <v>4031</v>
      </c>
      <c r="G5490" t="s">
        <v>57</v>
      </c>
      <c r="H5490" s="20">
        <v>43749</v>
      </c>
    </row>
    <row r="5491" spans="1:9" x14ac:dyDescent="0.25">
      <c r="A5491" t="s">
        <v>37</v>
      </c>
      <c r="B5491" s="29">
        <v>849.01199999999994</v>
      </c>
      <c r="C5491" t="s">
        <v>50</v>
      </c>
      <c r="D5491" t="s">
        <v>18</v>
      </c>
      <c r="E5491">
        <v>1</v>
      </c>
      <c r="F5491" t="s">
        <v>4032</v>
      </c>
      <c r="G5491" t="s">
        <v>74</v>
      </c>
      <c r="H5491" s="20">
        <v>43748</v>
      </c>
    </row>
    <row r="5492" spans="1:9" x14ac:dyDescent="0.25">
      <c r="A5492" t="s">
        <v>37</v>
      </c>
      <c r="B5492" s="29" t="s">
        <v>2890</v>
      </c>
      <c r="C5492" t="s">
        <v>47</v>
      </c>
      <c r="D5492" t="s">
        <v>19</v>
      </c>
      <c r="E5492">
        <v>8</v>
      </c>
      <c r="F5492" t="s">
        <v>4033</v>
      </c>
      <c r="G5492" t="s">
        <v>74</v>
      </c>
      <c r="H5492" s="20">
        <v>43748</v>
      </c>
    </row>
    <row r="5493" spans="1:9" x14ac:dyDescent="0.25">
      <c r="A5493" t="s">
        <v>37</v>
      </c>
      <c r="B5493" s="29">
        <v>849.01199999999994</v>
      </c>
      <c r="C5493" t="s">
        <v>50</v>
      </c>
      <c r="D5493" t="s">
        <v>22</v>
      </c>
      <c r="E5493">
        <v>1</v>
      </c>
      <c r="G5493" t="s">
        <v>74</v>
      </c>
      <c r="H5493" s="20">
        <v>43748</v>
      </c>
    </row>
    <row r="5494" spans="1:9" x14ac:dyDescent="0.25">
      <c r="A5494" t="s">
        <v>37</v>
      </c>
      <c r="B5494" s="29">
        <v>849.01199999999994</v>
      </c>
      <c r="C5494" t="s">
        <v>50</v>
      </c>
      <c r="D5494" t="s">
        <v>24</v>
      </c>
      <c r="E5494">
        <v>1</v>
      </c>
      <c r="G5494" t="s">
        <v>74</v>
      </c>
      <c r="H5494" s="20">
        <v>43748</v>
      </c>
    </row>
    <row r="5495" spans="1:9" x14ac:dyDescent="0.25">
      <c r="A5495" t="s">
        <v>37</v>
      </c>
      <c r="B5495" s="29" t="s">
        <v>2890</v>
      </c>
      <c r="C5495" t="s">
        <v>47</v>
      </c>
      <c r="D5495" t="s">
        <v>22</v>
      </c>
      <c r="E5495">
        <v>1</v>
      </c>
      <c r="F5495" t="s">
        <v>4034</v>
      </c>
      <c r="G5495" t="s">
        <v>74</v>
      </c>
      <c r="H5495" s="20">
        <v>43748</v>
      </c>
    </row>
    <row r="5496" spans="1:9" x14ac:dyDescent="0.25">
      <c r="A5496" t="s">
        <v>37</v>
      </c>
      <c r="B5496" s="29" t="s">
        <v>2890</v>
      </c>
      <c r="C5496" t="s">
        <v>47</v>
      </c>
      <c r="D5496" t="s">
        <v>24</v>
      </c>
      <c r="E5496">
        <v>3</v>
      </c>
      <c r="F5496" t="s">
        <v>3993</v>
      </c>
      <c r="G5496" t="s">
        <v>58</v>
      </c>
      <c r="H5496" s="20">
        <v>43749</v>
      </c>
      <c r="I5496" t="s">
        <v>31</v>
      </c>
    </row>
    <row r="5497" spans="1:9" x14ac:dyDescent="0.25">
      <c r="A5497" t="s">
        <v>37</v>
      </c>
      <c r="B5497" s="29" t="s">
        <v>2890</v>
      </c>
      <c r="C5497" t="s">
        <v>47</v>
      </c>
      <c r="D5497" t="s">
        <v>24</v>
      </c>
      <c r="E5497">
        <v>3</v>
      </c>
      <c r="F5497" t="s">
        <v>3993</v>
      </c>
      <c r="G5497" t="s">
        <v>57</v>
      </c>
      <c r="H5497" s="20">
        <v>43749</v>
      </c>
    </row>
    <row r="5498" spans="1:9" x14ac:dyDescent="0.25">
      <c r="A5498" t="s">
        <v>37</v>
      </c>
      <c r="B5498" s="29" t="s">
        <v>2890</v>
      </c>
      <c r="C5498" t="s">
        <v>47</v>
      </c>
      <c r="D5498" t="s">
        <v>25</v>
      </c>
      <c r="E5498">
        <v>3</v>
      </c>
      <c r="F5498" t="s">
        <v>4035</v>
      </c>
      <c r="G5498" t="s">
        <v>58</v>
      </c>
      <c r="H5498" s="20">
        <v>43749</v>
      </c>
      <c r="I5498" t="s">
        <v>1039</v>
      </c>
    </row>
    <row r="5499" spans="1:9" x14ac:dyDescent="0.25">
      <c r="A5499" t="s">
        <v>37</v>
      </c>
      <c r="B5499" s="29" t="s">
        <v>2890</v>
      </c>
      <c r="C5499" t="s">
        <v>47</v>
      </c>
      <c r="D5499" t="s">
        <v>24</v>
      </c>
      <c r="E5499">
        <v>2</v>
      </c>
      <c r="F5499" t="s">
        <v>3603</v>
      </c>
      <c r="G5499" t="s">
        <v>74</v>
      </c>
      <c r="H5499" s="20">
        <v>43752</v>
      </c>
    </row>
    <row r="5500" spans="1:9" x14ac:dyDescent="0.25">
      <c r="A5500" t="s">
        <v>37</v>
      </c>
      <c r="B5500" s="29" t="s">
        <v>2890</v>
      </c>
      <c r="C5500" t="s">
        <v>47</v>
      </c>
      <c r="D5500" t="s">
        <v>25</v>
      </c>
      <c r="E5500">
        <v>1</v>
      </c>
      <c r="F5500" t="s">
        <v>4037</v>
      </c>
      <c r="G5500" t="s">
        <v>57</v>
      </c>
      <c r="H5500" s="20">
        <v>43752</v>
      </c>
    </row>
    <row r="5501" spans="1:9" x14ac:dyDescent="0.25">
      <c r="A5501" t="s">
        <v>37</v>
      </c>
      <c r="B5501" s="29" t="s">
        <v>2890</v>
      </c>
      <c r="C5501" t="s">
        <v>47</v>
      </c>
      <c r="D5501" t="s">
        <v>19</v>
      </c>
      <c r="E5501">
        <v>15</v>
      </c>
      <c r="F5501" t="s">
        <v>4038</v>
      </c>
      <c r="G5501" t="s">
        <v>74</v>
      </c>
      <c r="H5501" s="20">
        <v>43752</v>
      </c>
    </row>
    <row r="5502" spans="1:9" x14ac:dyDescent="0.25">
      <c r="A5502" t="s">
        <v>37</v>
      </c>
      <c r="B5502" s="29" t="s">
        <v>2890</v>
      </c>
      <c r="C5502" t="s">
        <v>47</v>
      </c>
      <c r="D5502" t="s">
        <v>15</v>
      </c>
      <c r="E5502">
        <v>1</v>
      </c>
      <c r="F5502" t="s">
        <v>4039</v>
      </c>
      <c r="G5502" t="s">
        <v>74</v>
      </c>
      <c r="H5502" s="20">
        <v>43752</v>
      </c>
    </row>
    <row r="5503" spans="1:9" x14ac:dyDescent="0.25">
      <c r="A5503" t="s">
        <v>37</v>
      </c>
      <c r="B5503" s="29" t="s">
        <v>2890</v>
      </c>
      <c r="C5503" t="s">
        <v>47</v>
      </c>
      <c r="D5503" t="s">
        <v>15</v>
      </c>
      <c r="E5503">
        <v>1</v>
      </c>
      <c r="F5503" t="s">
        <v>4040</v>
      </c>
      <c r="G5503" t="s">
        <v>74</v>
      </c>
      <c r="H5503" s="20">
        <v>43752</v>
      </c>
    </row>
    <row r="5504" spans="1:9" x14ac:dyDescent="0.25">
      <c r="A5504" t="s">
        <v>37</v>
      </c>
      <c r="B5504" s="29" t="s">
        <v>4041</v>
      </c>
      <c r="C5504" t="s">
        <v>51</v>
      </c>
      <c r="D5504" t="s">
        <v>21</v>
      </c>
      <c r="E5504">
        <v>1</v>
      </c>
      <c r="G5504" t="s">
        <v>57</v>
      </c>
      <c r="H5504" s="20">
        <v>43752</v>
      </c>
    </row>
    <row r="5505" spans="1:10" x14ac:dyDescent="0.25">
      <c r="A5505" t="s">
        <v>37</v>
      </c>
      <c r="B5505" s="29" t="s">
        <v>4042</v>
      </c>
      <c r="C5505" t="s">
        <v>51</v>
      </c>
      <c r="D5505" t="s">
        <v>25</v>
      </c>
      <c r="E5505">
        <v>1</v>
      </c>
      <c r="F5505" t="s">
        <v>4043</v>
      </c>
      <c r="G5505" t="s">
        <v>74</v>
      </c>
      <c r="H5505" s="20">
        <v>43752</v>
      </c>
    </row>
    <row r="5506" spans="1:10" x14ac:dyDescent="0.25">
      <c r="A5506" t="s">
        <v>37</v>
      </c>
      <c r="B5506" s="29" t="s">
        <v>2890</v>
      </c>
      <c r="C5506" t="s">
        <v>47</v>
      </c>
      <c r="D5506" t="s">
        <v>25</v>
      </c>
      <c r="E5506">
        <v>2</v>
      </c>
      <c r="F5506" t="s">
        <v>4044</v>
      </c>
      <c r="G5506" t="s">
        <v>74</v>
      </c>
      <c r="H5506" s="20">
        <v>43752</v>
      </c>
    </row>
    <row r="5507" spans="1:10" x14ac:dyDescent="0.25">
      <c r="A5507" t="s">
        <v>37</v>
      </c>
      <c r="B5507" s="29" t="s">
        <v>2890</v>
      </c>
      <c r="C5507" t="s">
        <v>47</v>
      </c>
      <c r="D5507" t="s">
        <v>18</v>
      </c>
      <c r="E5507">
        <v>6</v>
      </c>
      <c r="F5507" t="s">
        <v>4045</v>
      </c>
      <c r="G5507" t="s">
        <v>74</v>
      </c>
      <c r="H5507" s="20">
        <v>43753</v>
      </c>
      <c r="J5507" t="s">
        <v>3499</v>
      </c>
    </row>
    <row r="5508" spans="1:10" x14ac:dyDescent="0.25">
      <c r="A5508" t="s">
        <v>37</v>
      </c>
      <c r="B5508" s="29" t="s">
        <v>2890</v>
      </c>
      <c r="C5508" t="s">
        <v>47</v>
      </c>
      <c r="D5508" t="s">
        <v>24</v>
      </c>
      <c r="E5508">
        <v>4</v>
      </c>
      <c r="F5508" t="s">
        <v>4046</v>
      </c>
      <c r="G5508" t="s">
        <v>74</v>
      </c>
      <c r="H5508" s="20">
        <v>43753</v>
      </c>
    </row>
    <row r="5509" spans="1:10" x14ac:dyDescent="0.25">
      <c r="A5509" t="s">
        <v>37</v>
      </c>
      <c r="B5509" s="29" t="s">
        <v>2890</v>
      </c>
      <c r="C5509" t="s">
        <v>47</v>
      </c>
      <c r="D5509" t="s">
        <v>19</v>
      </c>
      <c r="E5509">
        <v>1</v>
      </c>
      <c r="F5509" t="s">
        <v>4047</v>
      </c>
      <c r="G5509" t="s">
        <v>74</v>
      </c>
      <c r="H5509" s="20">
        <v>43753</v>
      </c>
    </row>
    <row r="5510" spans="1:10" x14ac:dyDescent="0.25">
      <c r="A5510" t="s">
        <v>37</v>
      </c>
      <c r="B5510" s="29" t="s">
        <v>2890</v>
      </c>
      <c r="C5510" t="s">
        <v>47</v>
      </c>
      <c r="D5510" t="s">
        <v>15</v>
      </c>
      <c r="E5510">
        <v>1</v>
      </c>
      <c r="F5510" t="s">
        <v>4040</v>
      </c>
      <c r="G5510" t="s">
        <v>74</v>
      </c>
      <c r="H5510" s="20">
        <v>43753</v>
      </c>
    </row>
    <row r="5511" spans="1:10" x14ac:dyDescent="0.25">
      <c r="A5511" t="s">
        <v>37</v>
      </c>
      <c r="B5511" s="29" t="s">
        <v>2890</v>
      </c>
      <c r="C5511" t="s">
        <v>47</v>
      </c>
      <c r="D5511" t="s">
        <v>22</v>
      </c>
      <c r="E5511">
        <v>1</v>
      </c>
      <c r="F5511" t="s">
        <v>4048</v>
      </c>
      <c r="G5511" t="s">
        <v>74</v>
      </c>
      <c r="H5511" s="20">
        <v>43753</v>
      </c>
    </row>
    <row r="5512" spans="1:10" x14ac:dyDescent="0.25">
      <c r="A5512" t="s">
        <v>37</v>
      </c>
      <c r="B5512" s="29" t="s">
        <v>2890</v>
      </c>
      <c r="C5512" t="s">
        <v>47</v>
      </c>
      <c r="D5512" t="s">
        <v>22</v>
      </c>
      <c r="E5512">
        <v>1</v>
      </c>
      <c r="F5512" t="s">
        <v>4049</v>
      </c>
      <c r="G5512" t="s">
        <v>74</v>
      </c>
      <c r="H5512" s="20">
        <v>43753</v>
      </c>
    </row>
    <row r="5513" spans="1:10" x14ac:dyDescent="0.25">
      <c r="A5513" t="s">
        <v>37</v>
      </c>
      <c r="B5513" s="29" t="s">
        <v>890</v>
      </c>
      <c r="C5513" t="s">
        <v>51</v>
      </c>
      <c r="D5513" t="s">
        <v>36</v>
      </c>
      <c r="E5513">
        <v>2</v>
      </c>
      <c r="F5513" t="s">
        <v>4050</v>
      </c>
      <c r="G5513" t="s">
        <v>74</v>
      </c>
      <c r="H5513" s="20">
        <v>43753</v>
      </c>
    </row>
    <row r="5514" spans="1:10" x14ac:dyDescent="0.25">
      <c r="A5514" t="s">
        <v>37</v>
      </c>
      <c r="B5514" s="29" t="s">
        <v>890</v>
      </c>
      <c r="C5514" t="s">
        <v>51</v>
      </c>
      <c r="D5514" t="s">
        <v>25</v>
      </c>
      <c r="E5514">
        <v>1</v>
      </c>
      <c r="F5514" t="s">
        <v>4051</v>
      </c>
      <c r="G5514" t="s">
        <v>74</v>
      </c>
      <c r="H5514" s="20">
        <v>43753</v>
      </c>
    </row>
    <row r="5515" spans="1:10" x14ac:dyDescent="0.25">
      <c r="A5515" t="s">
        <v>37</v>
      </c>
      <c r="B5515" s="29" t="s">
        <v>2890</v>
      </c>
      <c r="C5515" t="s">
        <v>47</v>
      </c>
      <c r="D5515" t="s">
        <v>19</v>
      </c>
      <c r="E5515">
        <v>6</v>
      </c>
      <c r="F5515" t="s">
        <v>3601</v>
      </c>
      <c r="G5515" t="s">
        <v>57</v>
      </c>
      <c r="H5515" s="20">
        <v>43753</v>
      </c>
    </row>
    <row r="5516" spans="1:10" x14ac:dyDescent="0.25">
      <c r="A5516" t="s">
        <v>37</v>
      </c>
      <c r="B5516" s="29" t="s">
        <v>2890</v>
      </c>
      <c r="C5516" t="s">
        <v>47</v>
      </c>
      <c r="D5516" t="s">
        <v>19</v>
      </c>
      <c r="E5516">
        <v>9</v>
      </c>
      <c r="F5516" t="s">
        <v>4052</v>
      </c>
      <c r="G5516" t="s">
        <v>74</v>
      </c>
      <c r="H5516" s="20">
        <v>43753</v>
      </c>
    </row>
    <row r="5517" spans="1:10" x14ac:dyDescent="0.25">
      <c r="A5517" t="s">
        <v>37</v>
      </c>
      <c r="B5517" s="29" t="s">
        <v>2890</v>
      </c>
      <c r="C5517" t="s">
        <v>47</v>
      </c>
      <c r="D5517" t="s">
        <v>25</v>
      </c>
      <c r="E5517">
        <v>1</v>
      </c>
      <c r="F5517" t="s">
        <v>4053</v>
      </c>
      <c r="G5517" t="s">
        <v>58</v>
      </c>
      <c r="H5517" s="20">
        <v>43754</v>
      </c>
      <c r="I5517" t="s">
        <v>1039</v>
      </c>
    </row>
    <row r="5518" spans="1:10" x14ac:dyDescent="0.25">
      <c r="A5518" t="s">
        <v>37</v>
      </c>
      <c r="B5518" s="29" t="s">
        <v>2890</v>
      </c>
      <c r="C5518" t="s">
        <v>47</v>
      </c>
      <c r="D5518" t="s">
        <v>25</v>
      </c>
      <c r="E5518">
        <v>1</v>
      </c>
      <c r="F5518" t="s">
        <v>4053</v>
      </c>
      <c r="G5518" t="s">
        <v>57</v>
      </c>
      <c r="H5518" s="20">
        <v>43755</v>
      </c>
    </row>
    <row r="5519" spans="1:10" x14ac:dyDescent="0.25">
      <c r="A5519" t="s">
        <v>37</v>
      </c>
      <c r="B5519" s="29" t="s">
        <v>2890</v>
      </c>
      <c r="C5519" t="s">
        <v>47</v>
      </c>
      <c r="D5519" t="s">
        <v>19</v>
      </c>
      <c r="E5519">
        <v>1</v>
      </c>
      <c r="F5519" t="s">
        <v>4054</v>
      </c>
      <c r="G5519" t="s">
        <v>74</v>
      </c>
      <c r="H5519" s="20">
        <v>43754</v>
      </c>
      <c r="J5519" t="s">
        <v>1443</v>
      </c>
    </row>
    <row r="5520" spans="1:10" x14ac:dyDescent="0.25">
      <c r="A5520" t="s">
        <v>37</v>
      </c>
      <c r="B5520" s="29" t="s">
        <v>2890</v>
      </c>
      <c r="C5520" t="s">
        <v>47</v>
      </c>
      <c r="D5520" t="s">
        <v>13</v>
      </c>
      <c r="E5520">
        <v>3</v>
      </c>
      <c r="F5520" t="s">
        <v>4055</v>
      </c>
      <c r="G5520" t="s">
        <v>74</v>
      </c>
      <c r="H5520" s="20">
        <v>43754</v>
      </c>
      <c r="J5520" t="s">
        <v>4056</v>
      </c>
    </row>
    <row r="5521" spans="1:10" x14ac:dyDescent="0.25">
      <c r="A5521" t="s">
        <v>37</v>
      </c>
      <c r="B5521" s="29" t="s">
        <v>2890</v>
      </c>
      <c r="C5521" t="s">
        <v>47</v>
      </c>
      <c r="D5521" t="s">
        <v>11</v>
      </c>
      <c r="E5521">
        <v>4</v>
      </c>
      <c r="F5521" t="s">
        <v>4003</v>
      </c>
      <c r="G5521" t="s">
        <v>74</v>
      </c>
      <c r="H5521" s="20">
        <v>43754</v>
      </c>
      <c r="J5521" t="s">
        <v>4056</v>
      </c>
    </row>
    <row r="5522" spans="1:10" x14ac:dyDescent="0.25">
      <c r="A5522" t="s">
        <v>37</v>
      </c>
      <c r="B5522" s="29" t="s">
        <v>2890</v>
      </c>
      <c r="C5522" t="s">
        <v>47</v>
      </c>
      <c r="D5522" t="s">
        <v>19</v>
      </c>
      <c r="E5522">
        <v>4</v>
      </c>
      <c r="F5522" t="s">
        <v>4057</v>
      </c>
      <c r="G5522" t="s">
        <v>74</v>
      </c>
      <c r="H5522" s="20">
        <v>43754</v>
      </c>
    </row>
    <row r="5523" spans="1:10" x14ac:dyDescent="0.25">
      <c r="A5523" t="s">
        <v>37</v>
      </c>
      <c r="B5523" s="29" t="s">
        <v>2890</v>
      </c>
      <c r="C5523" t="s">
        <v>47</v>
      </c>
      <c r="D5523" t="s">
        <v>22</v>
      </c>
      <c r="E5523">
        <v>1</v>
      </c>
      <c r="F5523" t="s">
        <v>4058</v>
      </c>
      <c r="G5523" t="s">
        <v>74</v>
      </c>
      <c r="H5523" s="20">
        <v>43754</v>
      </c>
    </row>
    <row r="5524" spans="1:10" x14ac:dyDescent="0.25">
      <c r="A5524" t="s">
        <v>37</v>
      </c>
      <c r="B5524" s="29" t="s">
        <v>2890</v>
      </c>
      <c r="C5524" t="s">
        <v>47</v>
      </c>
      <c r="D5524" t="s">
        <v>19</v>
      </c>
      <c r="E5524">
        <v>1</v>
      </c>
      <c r="F5524" t="s">
        <v>4059</v>
      </c>
      <c r="G5524" t="s">
        <v>74</v>
      </c>
      <c r="H5524" s="20">
        <v>43754</v>
      </c>
    </row>
    <row r="5525" spans="1:10" x14ac:dyDescent="0.25">
      <c r="A5525" t="s">
        <v>37</v>
      </c>
      <c r="B5525" s="29" t="s">
        <v>2890</v>
      </c>
      <c r="C5525" t="s">
        <v>47</v>
      </c>
      <c r="D5525" t="s">
        <v>25</v>
      </c>
      <c r="E5525">
        <v>4</v>
      </c>
      <c r="F5525" t="s">
        <v>4060</v>
      </c>
      <c r="G5525" t="s">
        <v>74</v>
      </c>
      <c r="H5525" s="20">
        <v>43755</v>
      </c>
    </row>
    <row r="5526" spans="1:10" x14ac:dyDescent="0.25">
      <c r="A5526" t="s">
        <v>37</v>
      </c>
      <c r="B5526" s="29" t="s">
        <v>4061</v>
      </c>
      <c r="C5526" t="s">
        <v>48</v>
      </c>
      <c r="D5526" t="s">
        <v>6</v>
      </c>
      <c r="E5526">
        <v>1</v>
      </c>
      <c r="G5526" t="s">
        <v>74</v>
      </c>
      <c r="H5526" s="20">
        <v>43755</v>
      </c>
      <c r="J5526" t="s">
        <v>4062</v>
      </c>
    </row>
    <row r="5527" spans="1:10" x14ac:dyDescent="0.25">
      <c r="A5527" t="s">
        <v>37</v>
      </c>
      <c r="B5527" s="29" t="s">
        <v>2890</v>
      </c>
      <c r="C5527" t="s">
        <v>47</v>
      </c>
      <c r="D5527" t="s">
        <v>25</v>
      </c>
      <c r="E5527">
        <v>1</v>
      </c>
      <c r="F5527" t="s">
        <v>4063</v>
      </c>
      <c r="G5527" t="s">
        <v>74</v>
      </c>
      <c r="H5527" s="20">
        <v>43755</v>
      </c>
    </row>
    <row r="5528" spans="1:10" x14ac:dyDescent="0.25">
      <c r="A5528" t="s">
        <v>37</v>
      </c>
      <c r="B5528" s="29" t="s">
        <v>2890</v>
      </c>
      <c r="C5528" t="s">
        <v>47</v>
      </c>
      <c r="D5528" t="s">
        <v>25</v>
      </c>
      <c r="E5528">
        <v>2</v>
      </c>
      <c r="F5528" t="s">
        <v>4064</v>
      </c>
      <c r="G5528" t="s">
        <v>74</v>
      </c>
      <c r="H5528" s="20">
        <v>43755</v>
      </c>
    </row>
    <row r="5529" spans="1:10" x14ac:dyDescent="0.25">
      <c r="A5529" t="s">
        <v>37</v>
      </c>
      <c r="B5529" s="29" t="s">
        <v>2890</v>
      </c>
      <c r="C5529" t="s">
        <v>47</v>
      </c>
      <c r="D5529" t="s">
        <v>19</v>
      </c>
      <c r="E5529">
        <v>1</v>
      </c>
      <c r="F5529" t="s">
        <v>4065</v>
      </c>
      <c r="G5529" t="s">
        <v>58</v>
      </c>
      <c r="H5529" s="20">
        <v>43755</v>
      </c>
      <c r="I5529" t="s">
        <v>1039</v>
      </c>
    </row>
    <row r="5530" spans="1:10" x14ac:dyDescent="0.25">
      <c r="A5530" t="s">
        <v>37</v>
      </c>
      <c r="B5530" s="29" t="s">
        <v>2890</v>
      </c>
      <c r="C5530" t="s">
        <v>47</v>
      </c>
      <c r="D5530" t="s">
        <v>25</v>
      </c>
      <c r="E5530">
        <v>2</v>
      </c>
      <c r="F5530" t="s">
        <v>4066</v>
      </c>
      <c r="G5530" t="s">
        <v>74</v>
      </c>
      <c r="H5530" s="20">
        <v>43755</v>
      </c>
    </row>
    <row r="5531" spans="1:10" x14ac:dyDescent="0.25">
      <c r="A5531" t="s">
        <v>37</v>
      </c>
      <c r="B5531" s="29" t="s">
        <v>2890</v>
      </c>
      <c r="C5531" t="s">
        <v>47</v>
      </c>
      <c r="D5531" t="s">
        <v>25</v>
      </c>
      <c r="E5531">
        <v>2</v>
      </c>
      <c r="F5531" t="s">
        <v>4067</v>
      </c>
      <c r="G5531" t="s">
        <v>74</v>
      </c>
      <c r="H5531" s="20">
        <v>43755</v>
      </c>
    </row>
    <row r="5532" spans="1:10" x14ac:dyDescent="0.25">
      <c r="A5532" t="s">
        <v>37</v>
      </c>
      <c r="B5532" s="29" t="s">
        <v>2890</v>
      </c>
      <c r="C5532" t="s">
        <v>47</v>
      </c>
      <c r="D5532" t="s">
        <v>25</v>
      </c>
      <c r="E5532">
        <v>2</v>
      </c>
      <c r="F5532" t="s">
        <v>4068</v>
      </c>
      <c r="G5532" t="s">
        <v>74</v>
      </c>
      <c r="H5532" s="20">
        <v>43755</v>
      </c>
    </row>
    <row r="5533" spans="1:10" x14ac:dyDescent="0.25">
      <c r="A5533" t="s">
        <v>37</v>
      </c>
      <c r="B5533" s="29" t="s">
        <v>2890</v>
      </c>
      <c r="C5533" t="s">
        <v>47</v>
      </c>
      <c r="D5533" t="s">
        <v>19</v>
      </c>
      <c r="E5533">
        <v>6</v>
      </c>
      <c r="F5533" t="s">
        <v>4069</v>
      </c>
      <c r="G5533" t="s">
        <v>74</v>
      </c>
      <c r="H5533" s="20">
        <v>43756</v>
      </c>
    </row>
    <row r="5534" spans="1:10" x14ac:dyDescent="0.25">
      <c r="A5534" t="s">
        <v>37</v>
      </c>
      <c r="B5534" s="29" t="s">
        <v>2890</v>
      </c>
      <c r="C5534" t="s">
        <v>47</v>
      </c>
      <c r="D5534" t="s">
        <v>18</v>
      </c>
      <c r="E5534">
        <v>3</v>
      </c>
      <c r="F5534" t="s">
        <v>4070</v>
      </c>
      <c r="G5534" t="s">
        <v>74</v>
      </c>
      <c r="H5534" s="20">
        <v>43756</v>
      </c>
      <c r="J5534" t="s">
        <v>4071</v>
      </c>
    </row>
    <row r="5535" spans="1:10" x14ac:dyDescent="0.25">
      <c r="A5535" t="s">
        <v>37</v>
      </c>
      <c r="B5535" s="29" t="s">
        <v>2890</v>
      </c>
      <c r="C5535" t="s">
        <v>47</v>
      </c>
      <c r="D5535" t="s">
        <v>13</v>
      </c>
      <c r="E5535">
        <v>5</v>
      </c>
      <c r="F5535" t="s">
        <v>4072</v>
      </c>
      <c r="G5535" t="s">
        <v>74</v>
      </c>
      <c r="H5535" s="20">
        <v>43756</v>
      </c>
      <c r="J5535" t="s">
        <v>4071</v>
      </c>
    </row>
    <row r="5536" spans="1:10" x14ac:dyDescent="0.25">
      <c r="A5536" t="s">
        <v>37</v>
      </c>
      <c r="B5536" s="29" t="s">
        <v>2890</v>
      </c>
      <c r="C5536" t="s">
        <v>47</v>
      </c>
      <c r="D5536" t="s">
        <v>25</v>
      </c>
      <c r="E5536">
        <v>2</v>
      </c>
      <c r="F5536" t="s">
        <v>4073</v>
      </c>
      <c r="G5536" t="s">
        <v>74</v>
      </c>
      <c r="H5536" s="20">
        <v>43756</v>
      </c>
    </row>
    <row r="5537" spans="1:9" x14ac:dyDescent="0.25">
      <c r="A5537" t="s">
        <v>37</v>
      </c>
      <c r="B5537" s="29" t="s">
        <v>3141</v>
      </c>
      <c r="C5537" t="s">
        <v>50</v>
      </c>
      <c r="D5537" t="s">
        <v>25</v>
      </c>
      <c r="E5537">
        <v>1</v>
      </c>
      <c r="G5537" t="s">
        <v>74</v>
      </c>
      <c r="H5537" s="20">
        <v>43756</v>
      </c>
    </row>
    <row r="5538" spans="1:9" x14ac:dyDescent="0.25">
      <c r="A5538" t="s">
        <v>37</v>
      </c>
      <c r="B5538" s="29" t="s">
        <v>2890</v>
      </c>
      <c r="C5538" t="s">
        <v>47</v>
      </c>
      <c r="D5538" t="s">
        <v>19</v>
      </c>
      <c r="E5538">
        <v>8</v>
      </c>
      <c r="F5538" t="s">
        <v>4083</v>
      </c>
      <c r="G5538" t="s">
        <v>74</v>
      </c>
      <c r="H5538" s="20">
        <v>43759</v>
      </c>
    </row>
    <row r="5539" spans="1:9" x14ac:dyDescent="0.25">
      <c r="A5539" t="s">
        <v>37</v>
      </c>
      <c r="B5539" s="29" t="s">
        <v>2890</v>
      </c>
      <c r="C5539" t="s">
        <v>47</v>
      </c>
      <c r="D5539" t="s">
        <v>19</v>
      </c>
      <c r="E5539">
        <v>11</v>
      </c>
      <c r="F5539" t="s">
        <v>4084</v>
      </c>
      <c r="G5539" t="s">
        <v>74</v>
      </c>
      <c r="H5539" s="20">
        <v>43759</v>
      </c>
    </row>
    <row r="5540" spans="1:9" x14ac:dyDescent="0.25">
      <c r="A5540" t="s">
        <v>37</v>
      </c>
      <c r="B5540" s="29" t="s">
        <v>2890</v>
      </c>
      <c r="C5540" t="s">
        <v>47</v>
      </c>
      <c r="D5540" t="s">
        <v>19</v>
      </c>
      <c r="E5540">
        <v>6</v>
      </c>
      <c r="F5540" t="s">
        <v>4085</v>
      </c>
      <c r="G5540" t="s">
        <v>74</v>
      </c>
      <c r="H5540" s="20">
        <v>43759</v>
      </c>
    </row>
    <row r="5541" spans="1:9" x14ac:dyDescent="0.25">
      <c r="A5541" t="s">
        <v>37</v>
      </c>
      <c r="B5541" s="29" t="s">
        <v>2890</v>
      </c>
      <c r="C5541" t="s">
        <v>47</v>
      </c>
      <c r="D5541" t="s">
        <v>25</v>
      </c>
      <c r="E5541">
        <v>2</v>
      </c>
      <c r="F5541" t="s">
        <v>4086</v>
      </c>
      <c r="G5541" t="s">
        <v>74</v>
      </c>
      <c r="H5541" s="20">
        <v>43759</v>
      </c>
    </row>
    <row r="5542" spans="1:9" x14ac:dyDescent="0.25">
      <c r="A5542" t="s">
        <v>37</v>
      </c>
      <c r="B5542" s="29" t="s">
        <v>4010</v>
      </c>
      <c r="C5542" t="s">
        <v>50</v>
      </c>
      <c r="D5542" t="s">
        <v>15</v>
      </c>
      <c r="E5542">
        <v>1</v>
      </c>
      <c r="F5542" t="s">
        <v>908</v>
      </c>
      <c r="G5542" t="s">
        <v>74</v>
      </c>
      <c r="H5542" s="20">
        <v>43759</v>
      </c>
    </row>
    <row r="5543" spans="1:9" x14ac:dyDescent="0.25">
      <c r="A5543" t="s">
        <v>37</v>
      </c>
      <c r="B5543" s="29" t="s">
        <v>2890</v>
      </c>
      <c r="C5543" t="s">
        <v>47</v>
      </c>
      <c r="D5543" t="s">
        <v>25</v>
      </c>
      <c r="E5543">
        <v>2</v>
      </c>
      <c r="F5543" t="s">
        <v>4087</v>
      </c>
      <c r="G5543" t="s">
        <v>74</v>
      </c>
      <c r="H5543" s="20">
        <v>43759</v>
      </c>
    </row>
    <row r="5544" spans="1:9" x14ac:dyDescent="0.25">
      <c r="A5544" t="s">
        <v>37</v>
      </c>
      <c r="B5544" s="29" t="s">
        <v>2890</v>
      </c>
      <c r="C5544" t="s">
        <v>47</v>
      </c>
      <c r="D5544" t="s">
        <v>25</v>
      </c>
      <c r="E5544">
        <v>2</v>
      </c>
      <c r="F5544" t="s">
        <v>4088</v>
      </c>
      <c r="G5544" t="s">
        <v>74</v>
      </c>
      <c r="H5544" s="20">
        <v>43759</v>
      </c>
    </row>
    <row r="5545" spans="1:9" x14ac:dyDescent="0.25">
      <c r="A5545" t="s">
        <v>37</v>
      </c>
      <c r="B5545" s="29" t="s">
        <v>2890</v>
      </c>
      <c r="C5545" t="s">
        <v>47</v>
      </c>
      <c r="D5545" t="s">
        <v>19</v>
      </c>
      <c r="E5545">
        <v>1</v>
      </c>
      <c r="F5545" t="s">
        <v>4089</v>
      </c>
      <c r="G5545" t="s">
        <v>74</v>
      </c>
      <c r="H5545" s="20">
        <v>43759</v>
      </c>
    </row>
    <row r="5546" spans="1:9" x14ac:dyDescent="0.25">
      <c r="A5546" t="s">
        <v>37</v>
      </c>
      <c r="B5546" s="29" t="s">
        <v>2890</v>
      </c>
      <c r="C5546" t="s">
        <v>47</v>
      </c>
      <c r="D5546" t="s">
        <v>22</v>
      </c>
      <c r="E5546">
        <v>1</v>
      </c>
      <c r="F5546" t="s">
        <v>3992</v>
      </c>
      <c r="G5546" t="s">
        <v>74</v>
      </c>
      <c r="H5546" s="20">
        <v>43760</v>
      </c>
    </row>
    <row r="5547" spans="1:9" x14ac:dyDescent="0.25">
      <c r="A5547" t="s">
        <v>37</v>
      </c>
      <c r="B5547" s="29" t="s">
        <v>2890</v>
      </c>
      <c r="C5547" t="s">
        <v>47</v>
      </c>
      <c r="D5547" t="s">
        <v>22</v>
      </c>
      <c r="E5547">
        <v>1</v>
      </c>
      <c r="F5547" t="s">
        <v>4090</v>
      </c>
      <c r="G5547" t="s">
        <v>74</v>
      </c>
      <c r="H5547" s="20">
        <v>43760</v>
      </c>
    </row>
    <row r="5548" spans="1:9" x14ac:dyDescent="0.25">
      <c r="A5548" t="s">
        <v>37</v>
      </c>
      <c r="B5548" s="29" t="s">
        <v>2890</v>
      </c>
      <c r="C5548" t="s">
        <v>47</v>
      </c>
      <c r="D5548" t="s">
        <v>25</v>
      </c>
      <c r="E5548">
        <v>1</v>
      </c>
      <c r="F5548" t="s">
        <v>4020</v>
      </c>
      <c r="G5548" t="s">
        <v>74</v>
      </c>
      <c r="H5548" s="20">
        <v>43760</v>
      </c>
    </row>
    <row r="5549" spans="1:9" x14ac:dyDescent="0.25">
      <c r="A5549" t="s">
        <v>37</v>
      </c>
      <c r="B5549" s="29" t="s">
        <v>4010</v>
      </c>
      <c r="C5549" t="s">
        <v>50</v>
      </c>
      <c r="D5549" t="s">
        <v>25</v>
      </c>
      <c r="E5549">
        <v>1</v>
      </c>
      <c r="G5549" t="s">
        <v>58</v>
      </c>
      <c r="H5549" s="20">
        <v>43761</v>
      </c>
      <c r="I5549" t="s">
        <v>1039</v>
      </c>
    </row>
    <row r="5550" spans="1:9" x14ac:dyDescent="0.25">
      <c r="A5550" t="s">
        <v>37</v>
      </c>
      <c r="B5550" s="29" t="s">
        <v>2890</v>
      </c>
      <c r="C5550" t="s">
        <v>47</v>
      </c>
      <c r="D5550" t="s">
        <v>19</v>
      </c>
      <c r="E5550">
        <v>3</v>
      </c>
      <c r="F5550" t="s">
        <v>4091</v>
      </c>
      <c r="G5550" t="s">
        <v>58</v>
      </c>
      <c r="H5550" s="20">
        <v>43761</v>
      </c>
      <c r="I5550" t="s">
        <v>1039</v>
      </c>
    </row>
    <row r="5551" spans="1:9" x14ac:dyDescent="0.25">
      <c r="A5551" t="s">
        <v>37</v>
      </c>
      <c r="B5551" s="29" t="s">
        <v>2890</v>
      </c>
      <c r="C5551" t="s">
        <v>47</v>
      </c>
      <c r="D5551" t="s">
        <v>19</v>
      </c>
      <c r="E5551">
        <v>3</v>
      </c>
      <c r="F5551" t="s">
        <v>4091</v>
      </c>
      <c r="G5551" t="s">
        <v>57</v>
      </c>
      <c r="H5551" s="20">
        <v>43762</v>
      </c>
    </row>
    <row r="5552" spans="1:9" x14ac:dyDescent="0.25">
      <c r="A5552" t="s">
        <v>37</v>
      </c>
      <c r="B5552" s="29" t="s">
        <v>4010</v>
      </c>
      <c r="C5552" t="s">
        <v>50</v>
      </c>
      <c r="D5552" t="s">
        <v>25</v>
      </c>
      <c r="E5552">
        <v>1</v>
      </c>
      <c r="G5552" t="s">
        <v>57</v>
      </c>
      <c r="H5552" s="20">
        <v>43761</v>
      </c>
    </row>
    <row r="5553" spans="1:10" x14ac:dyDescent="0.25">
      <c r="A5553" t="s">
        <v>37</v>
      </c>
      <c r="B5553" s="29" t="s">
        <v>2890</v>
      </c>
      <c r="C5553" t="s">
        <v>47</v>
      </c>
      <c r="D5553" t="s">
        <v>24</v>
      </c>
      <c r="E5553">
        <v>3</v>
      </c>
      <c r="F5553" t="s">
        <v>3517</v>
      </c>
      <c r="G5553" t="s">
        <v>74</v>
      </c>
      <c r="H5553" s="20">
        <v>43761</v>
      </c>
    </row>
    <row r="5554" spans="1:10" x14ac:dyDescent="0.25">
      <c r="A5554" t="s">
        <v>37</v>
      </c>
      <c r="B5554" s="29" t="s">
        <v>2890</v>
      </c>
      <c r="C5554" t="s">
        <v>47</v>
      </c>
      <c r="D5554" t="s">
        <v>24</v>
      </c>
      <c r="E5554">
        <v>3</v>
      </c>
      <c r="F5554" t="s">
        <v>3517</v>
      </c>
      <c r="G5554" t="s">
        <v>57</v>
      </c>
      <c r="H5554" s="20">
        <v>43761</v>
      </c>
    </row>
    <row r="5555" spans="1:10" x14ac:dyDescent="0.25">
      <c r="A5555" t="s">
        <v>37</v>
      </c>
      <c r="B5555" s="29" t="s">
        <v>2890</v>
      </c>
      <c r="C5555" t="s">
        <v>47</v>
      </c>
      <c r="D5555" t="s">
        <v>22</v>
      </c>
      <c r="E5555">
        <v>1</v>
      </c>
      <c r="F5555" t="s">
        <v>3998</v>
      </c>
      <c r="G5555" t="s">
        <v>74</v>
      </c>
      <c r="H5555" s="20">
        <v>43761</v>
      </c>
    </row>
    <row r="5556" spans="1:10" x14ac:dyDescent="0.25">
      <c r="A5556" t="s">
        <v>37</v>
      </c>
      <c r="B5556" s="29" t="s">
        <v>4061</v>
      </c>
      <c r="C5556" t="s">
        <v>48</v>
      </c>
      <c r="D5556" t="s">
        <v>7</v>
      </c>
      <c r="E5556">
        <v>1</v>
      </c>
      <c r="G5556" t="s">
        <v>58</v>
      </c>
      <c r="H5556" s="20">
        <v>43761</v>
      </c>
      <c r="I5556" t="s">
        <v>31</v>
      </c>
    </row>
    <row r="5557" spans="1:10" x14ac:dyDescent="0.25">
      <c r="A5557" t="s">
        <v>37</v>
      </c>
      <c r="B5557" s="29" t="s">
        <v>4061</v>
      </c>
      <c r="C5557" t="s">
        <v>48</v>
      </c>
      <c r="D5557" t="s">
        <v>7</v>
      </c>
      <c r="E5557">
        <v>1</v>
      </c>
      <c r="G5557" t="s">
        <v>58</v>
      </c>
      <c r="H5557" s="20">
        <v>43763</v>
      </c>
      <c r="I5557" t="s">
        <v>31</v>
      </c>
    </row>
    <row r="5558" spans="1:10" x14ac:dyDescent="0.25">
      <c r="A5558" t="s">
        <v>37</v>
      </c>
      <c r="B5558" s="29" t="s">
        <v>4061</v>
      </c>
      <c r="C5558" t="s">
        <v>48</v>
      </c>
      <c r="D5558" t="s">
        <v>7</v>
      </c>
      <c r="E5558">
        <v>1</v>
      </c>
      <c r="G5558" t="s">
        <v>57</v>
      </c>
      <c r="H5558" s="20">
        <v>43761</v>
      </c>
    </row>
    <row r="5559" spans="1:10" x14ac:dyDescent="0.25">
      <c r="A5559" t="s">
        <v>37</v>
      </c>
      <c r="B5559" s="29" t="s">
        <v>2890</v>
      </c>
      <c r="C5559" t="s">
        <v>47</v>
      </c>
      <c r="D5559" t="s">
        <v>25</v>
      </c>
      <c r="E5559">
        <v>2</v>
      </c>
      <c r="F5559" t="s">
        <v>4092</v>
      </c>
      <c r="G5559" t="s">
        <v>74</v>
      </c>
      <c r="H5559" s="20">
        <v>43761</v>
      </c>
    </row>
    <row r="5560" spans="1:10" x14ac:dyDescent="0.25">
      <c r="A5560" t="s">
        <v>37</v>
      </c>
      <c r="B5560" s="29" t="s">
        <v>2890</v>
      </c>
      <c r="C5560" t="s">
        <v>47</v>
      </c>
      <c r="D5560" t="s">
        <v>25</v>
      </c>
      <c r="E5560">
        <v>2</v>
      </c>
      <c r="F5560" t="s">
        <v>4093</v>
      </c>
      <c r="G5560" t="s">
        <v>74</v>
      </c>
      <c r="H5560" s="20">
        <v>43761</v>
      </c>
    </row>
    <row r="5561" spans="1:10" x14ac:dyDescent="0.25">
      <c r="A5561" t="s">
        <v>37</v>
      </c>
      <c r="B5561" s="29" t="s">
        <v>2890</v>
      </c>
      <c r="C5561" t="s">
        <v>47</v>
      </c>
      <c r="D5561" t="s">
        <v>25</v>
      </c>
      <c r="E5561">
        <v>2</v>
      </c>
      <c r="F5561" t="s">
        <v>4094</v>
      </c>
      <c r="G5561" t="s">
        <v>74</v>
      </c>
      <c r="H5561" s="20">
        <v>43761</v>
      </c>
    </row>
    <row r="5562" spans="1:10" x14ac:dyDescent="0.25">
      <c r="A5562" t="s">
        <v>37</v>
      </c>
      <c r="B5562" s="29" t="s">
        <v>2890</v>
      </c>
      <c r="C5562" t="s">
        <v>47</v>
      </c>
      <c r="D5562" t="s">
        <v>25</v>
      </c>
      <c r="E5562">
        <v>2</v>
      </c>
      <c r="F5562" t="s">
        <v>4095</v>
      </c>
      <c r="G5562" t="s">
        <v>74</v>
      </c>
      <c r="H5562" s="20">
        <v>43761</v>
      </c>
    </row>
    <row r="5563" spans="1:10" x14ac:dyDescent="0.25">
      <c r="A5563" t="s">
        <v>37</v>
      </c>
      <c r="B5563" s="29" t="s">
        <v>2890</v>
      </c>
      <c r="C5563" t="s">
        <v>47</v>
      </c>
      <c r="D5563" t="s">
        <v>18</v>
      </c>
      <c r="E5563">
        <v>4</v>
      </c>
      <c r="F5563" t="s">
        <v>4070</v>
      </c>
      <c r="G5563" t="s">
        <v>74</v>
      </c>
      <c r="H5563" s="20">
        <v>43761</v>
      </c>
      <c r="J5563" t="s">
        <v>4096</v>
      </c>
    </row>
    <row r="5564" spans="1:10" x14ac:dyDescent="0.25">
      <c r="A5564" t="s">
        <v>37</v>
      </c>
      <c r="B5564" s="29" t="s">
        <v>2890</v>
      </c>
      <c r="C5564" t="s">
        <v>47</v>
      </c>
      <c r="D5564" t="s">
        <v>19</v>
      </c>
      <c r="E5564">
        <v>1</v>
      </c>
      <c r="F5564" t="s">
        <v>4097</v>
      </c>
      <c r="G5564" t="s">
        <v>74</v>
      </c>
      <c r="H5564" s="20">
        <v>43762</v>
      </c>
    </row>
    <row r="5565" spans="1:10" x14ac:dyDescent="0.25">
      <c r="A5565" t="s">
        <v>37</v>
      </c>
      <c r="B5565" s="29" t="s">
        <v>2890</v>
      </c>
      <c r="C5565" t="s">
        <v>47</v>
      </c>
      <c r="D5565" t="s">
        <v>19</v>
      </c>
      <c r="E5565">
        <v>4</v>
      </c>
      <c r="F5565" t="s">
        <v>4098</v>
      </c>
      <c r="G5565" t="s">
        <v>57</v>
      </c>
      <c r="H5565" s="20">
        <v>43762</v>
      </c>
      <c r="J5565" t="s">
        <v>199</v>
      </c>
    </row>
    <row r="5566" spans="1:10" x14ac:dyDescent="0.25">
      <c r="A5566" t="s">
        <v>37</v>
      </c>
      <c r="B5566" s="29" t="s">
        <v>4010</v>
      </c>
      <c r="C5566" t="s">
        <v>50</v>
      </c>
      <c r="D5566" t="s">
        <v>13</v>
      </c>
      <c r="E5566">
        <v>9</v>
      </c>
      <c r="G5566" t="s">
        <v>74</v>
      </c>
      <c r="H5566" s="20">
        <v>43762</v>
      </c>
    </row>
    <row r="5567" spans="1:10" x14ac:dyDescent="0.25">
      <c r="A5567" t="s">
        <v>37</v>
      </c>
      <c r="B5567" s="29" t="s">
        <v>4010</v>
      </c>
      <c r="C5567" t="s">
        <v>50</v>
      </c>
      <c r="D5567" t="s">
        <v>19</v>
      </c>
      <c r="E5567">
        <v>1</v>
      </c>
      <c r="G5567" t="s">
        <v>58</v>
      </c>
      <c r="H5567" s="20">
        <v>43762</v>
      </c>
      <c r="I5567" t="s">
        <v>1039</v>
      </c>
    </row>
    <row r="5568" spans="1:10" x14ac:dyDescent="0.25">
      <c r="A5568" t="s">
        <v>37</v>
      </c>
      <c r="B5568" s="29" t="s">
        <v>4010</v>
      </c>
      <c r="C5568" t="s">
        <v>50</v>
      </c>
      <c r="D5568" t="s">
        <v>19</v>
      </c>
      <c r="E5568">
        <v>1</v>
      </c>
      <c r="G5568" t="s">
        <v>57</v>
      </c>
      <c r="H5568" s="20">
        <v>43762</v>
      </c>
    </row>
    <row r="5569" spans="1:10" x14ac:dyDescent="0.25">
      <c r="A5569" t="s">
        <v>37</v>
      </c>
      <c r="B5569" s="29" t="s">
        <v>2890</v>
      </c>
      <c r="C5569" t="s">
        <v>47</v>
      </c>
      <c r="D5569" t="s">
        <v>22</v>
      </c>
      <c r="E5569">
        <v>1</v>
      </c>
      <c r="F5569" t="s">
        <v>4046</v>
      </c>
      <c r="G5569" t="s">
        <v>74</v>
      </c>
      <c r="H5569" s="20">
        <v>43762</v>
      </c>
    </row>
    <row r="5570" spans="1:10" x14ac:dyDescent="0.25">
      <c r="A5570" t="s">
        <v>37</v>
      </c>
      <c r="B5570" s="29" t="s">
        <v>4099</v>
      </c>
      <c r="C5570" t="s">
        <v>4100</v>
      </c>
      <c r="D5570" t="s">
        <v>6</v>
      </c>
      <c r="E5570">
        <v>1</v>
      </c>
      <c r="G5570" t="s">
        <v>58</v>
      </c>
      <c r="H5570" s="20">
        <v>43762</v>
      </c>
      <c r="I5570" t="s">
        <v>31</v>
      </c>
    </row>
    <row r="5571" spans="1:10" x14ac:dyDescent="0.25">
      <c r="A5571" t="s">
        <v>37</v>
      </c>
      <c r="B5571" s="29" t="s">
        <v>4099</v>
      </c>
      <c r="C5571" t="s">
        <v>4100</v>
      </c>
      <c r="D5571" t="s">
        <v>6</v>
      </c>
      <c r="E5571">
        <v>1</v>
      </c>
      <c r="G5571" t="s">
        <v>57</v>
      </c>
      <c r="H5571" s="20">
        <v>43763</v>
      </c>
    </row>
    <row r="5572" spans="1:10" x14ac:dyDescent="0.25">
      <c r="A5572" t="s">
        <v>37</v>
      </c>
      <c r="B5572" s="29" t="s">
        <v>2890</v>
      </c>
      <c r="C5572" t="s">
        <v>47</v>
      </c>
      <c r="D5572" t="s">
        <v>25</v>
      </c>
      <c r="E5572">
        <v>2</v>
      </c>
      <c r="F5572" t="s">
        <v>4101</v>
      </c>
      <c r="G5572" t="s">
        <v>74</v>
      </c>
      <c r="H5572" s="20">
        <v>43763</v>
      </c>
    </row>
    <row r="5573" spans="1:10" x14ac:dyDescent="0.25">
      <c r="A5573" t="s">
        <v>37</v>
      </c>
      <c r="B5573" s="29" t="s">
        <v>2890</v>
      </c>
      <c r="C5573" t="s">
        <v>47</v>
      </c>
      <c r="D5573" t="s">
        <v>18</v>
      </c>
      <c r="E5573">
        <v>1</v>
      </c>
      <c r="F5573" t="s">
        <v>4102</v>
      </c>
      <c r="G5573" t="s">
        <v>74</v>
      </c>
      <c r="H5573" s="20">
        <v>43763</v>
      </c>
    </row>
    <row r="5574" spans="1:10" x14ac:dyDescent="0.25">
      <c r="A5574" t="s">
        <v>37</v>
      </c>
      <c r="B5574" s="29" t="s">
        <v>2890</v>
      </c>
      <c r="C5574" t="s">
        <v>47</v>
      </c>
      <c r="D5574" t="s">
        <v>15</v>
      </c>
      <c r="E5574">
        <v>1</v>
      </c>
      <c r="F5574" t="s">
        <v>4105</v>
      </c>
      <c r="G5574" t="s">
        <v>74</v>
      </c>
      <c r="H5574" s="20">
        <v>43766</v>
      </c>
    </row>
    <row r="5575" spans="1:10" x14ac:dyDescent="0.25">
      <c r="A5575" t="s">
        <v>37</v>
      </c>
      <c r="B5575" s="29" t="s">
        <v>2890</v>
      </c>
      <c r="C5575" t="s">
        <v>47</v>
      </c>
      <c r="D5575" t="s">
        <v>19</v>
      </c>
      <c r="E5575">
        <v>4</v>
      </c>
      <c r="F5575" t="s">
        <v>4106</v>
      </c>
      <c r="G5575" t="s">
        <v>58</v>
      </c>
      <c r="H5575" s="20">
        <v>43766</v>
      </c>
      <c r="I5575" t="s">
        <v>1039</v>
      </c>
    </row>
    <row r="5576" spans="1:10" x14ac:dyDescent="0.25">
      <c r="A5576" t="s">
        <v>37</v>
      </c>
      <c r="B5576" s="29" t="s">
        <v>2890</v>
      </c>
      <c r="C5576" t="s">
        <v>47</v>
      </c>
      <c r="D5576" t="s">
        <v>19</v>
      </c>
      <c r="E5576">
        <v>4</v>
      </c>
      <c r="F5576" t="s">
        <v>4106</v>
      </c>
      <c r="G5576" t="s">
        <v>57</v>
      </c>
      <c r="H5576" s="20">
        <v>43766</v>
      </c>
    </row>
    <row r="5577" spans="1:10" x14ac:dyDescent="0.25">
      <c r="A5577" t="s">
        <v>37</v>
      </c>
      <c r="B5577" s="29" t="s">
        <v>2890</v>
      </c>
      <c r="C5577" t="s">
        <v>47</v>
      </c>
      <c r="D5577" t="s">
        <v>19</v>
      </c>
      <c r="E5577">
        <v>4</v>
      </c>
      <c r="F5577" t="s">
        <v>4106</v>
      </c>
      <c r="G5577" t="s">
        <v>57</v>
      </c>
      <c r="H5577" s="20">
        <v>43769</v>
      </c>
      <c r="J5577" t="s">
        <v>199</v>
      </c>
    </row>
    <row r="5578" spans="1:10" x14ac:dyDescent="0.25">
      <c r="A5578" t="s">
        <v>37</v>
      </c>
      <c r="B5578" s="29" t="s">
        <v>2890</v>
      </c>
      <c r="C5578" t="s">
        <v>47</v>
      </c>
      <c r="D5578" t="s">
        <v>25</v>
      </c>
      <c r="E5578">
        <v>1</v>
      </c>
      <c r="F5578" t="s">
        <v>4107</v>
      </c>
      <c r="G5578" t="s">
        <v>74</v>
      </c>
      <c r="H5578" s="20">
        <v>43766</v>
      </c>
    </row>
    <row r="5579" spans="1:10" x14ac:dyDescent="0.25">
      <c r="A5579" t="s">
        <v>37</v>
      </c>
      <c r="B5579" s="29" t="s">
        <v>2890</v>
      </c>
      <c r="C5579" t="s">
        <v>47</v>
      </c>
      <c r="D5579" t="s">
        <v>18</v>
      </c>
      <c r="E5579">
        <v>1</v>
      </c>
      <c r="F5579" t="s">
        <v>4102</v>
      </c>
      <c r="G5579" t="s">
        <v>57</v>
      </c>
      <c r="H5579" s="20">
        <v>43766</v>
      </c>
      <c r="J5579" t="s">
        <v>4108</v>
      </c>
    </row>
    <row r="5580" spans="1:10" x14ac:dyDescent="0.25">
      <c r="A5580" t="s">
        <v>37</v>
      </c>
      <c r="B5580" s="29" t="s">
        <v>2890</v>
      </c>
      <c r="C5580" t="s">
        <v>47</v>
      </c>
      <c r="D5580" t="s">
        <v>25</v>
      </c>
      <c r="E5580">
        <v>1</v>
      </c>
      <c r="F5580" t="s">
        <v>4109</v>
      </c>
      <c r="G5580" t="s">
        <v>74</v>
      </c>
      <c r="H5580" s="20">
        <v>43766</v>
      </c>
    </row>
    <row r="5581" spans="1:10" x14ac:dyDescent="0.25">
      <c r="A5581" t="s">
        <v>37</v>
      </c>
      <c r="B5581" s="29" t="s">
        <v>2890</v>
      </c>
      <c r="C5581" t="s">
        <v>47</v>
      </c>
      <c r="D5581" t="s">
        <v>19</v>
      </c>
      <c r="E5581">
        <v>9</v>
      </c>
      <c r="F5581" t="s">
        <v>4110</v>
      </c>
      <c r="G5581" t="s">
        <v>57</v>
      </c>
      <c r="H5581" s="20">
        <v>43766</v>
      </c>
      <c r="J5581" t="s">
        <v>199</v>
      </c>
    </row>
    <row r="5582" spans="1:10" x14ac:dyDescent="0.25">
      <c r="A5582" t="s">
        <v>37</v>
      </c>
      <c r="B5582" s="29" t="s">
        <v>2890</v>
      </c>
      <c r="C5582" t="s">
        <v>47</v>
      </c>
      <c r="D5582" t="s">
        <v>19</v>
      </c>
      <c r="E5582">
        <v>4</v>
      </c>
      <c r="F5582" t="s">
        <v>4111</v>
      </c>
      <c r="G5582" t="s">
        <v>58</v>
      </c>
      <c r="H5582" s="20">
        <v>43766</v>
      </c>
      <c r="I5582" t="s">
        <v>1039</v>
      </c>
    </row>
    <row r="5583" spans="1:10" x14ac:dyDescent="0.25">
      <c r="A5583" t="s">
        <v>37</v>
      </c>
      <c r="B5583" s="29" t="s">
        <v>2890</v>
      </c>
      <c r="C5583" t="s">
        <v>47</v>
      </c>
      <c r="D5583" t="s">
        <v>19</v>
      </c>
      <c r="E5583">
        <v>4</v>
      </c>
      <c r="F5583" t="s">
        <v>4111</v>
      </c>
      <c r="G5583" t="s">
        <v>57</v>
      </c>
      <c r="H5583" s="20">
        <v>43768</v>
      </c>
    </row>
    <row r="5584" spans="1:10" x14ac:dyDescent="0.25">
      <c r="A5584" t="s">
        <v>37</v>
      </c>
      <c r="B5584" s="29" t="s">
        <v>2890</v>
      </c>
      <c r="C5584" t="s">
        <v>47</v>
      </c>
      <c r="D5584" t="s">
        <v>19</v>
      </c>
      <c r="E5584">
        <v>1</v>
      </c>
      <c r="F5584" t="s">
        <v>4112</v>
      </c>
      <c r="G5584" t="s">
        <v>58</v>
      </c>
      <c r="H5584" s="20">
        <v>43766</v>
      </c>
      <c r="I5584" t="s">
        <v>1039</v>
      </c>
    </row>
    <row r="5585" spans="1:10" x14ac:dyDescent="0.25">
      <c r="A5585" t="s">
        <v>37</v>
      </c>
      <c r="B5585" s="29" t="s">
        <v>2890</v>
      </c>
      <c r="C5585" t="s">
        <v>47</v>
      </c>
      <c r="D5585" t="s">
        <v>19</v>
      </c>
      <c r="E5585">
        <v>8</v>
      </c>
      <c r="F5585" t="s">
        <v>4113</v>
      </c>
      <c r="G5585" t="s">
        <v>58</v>
      </c>
      <c r="H5585" s="20">
        <v>43767</v>
      </c>
      <c r="I5585" t="s">
        <v>1039</v>
      </c>
    </row>
    <row r="5586" spans="1:10" x14ac:dyDescent="0.25">
      <c r="A5586" s="78" t="s">
        <v>37</v>
      </c>
      <c r="B5586" s="29" t="s">
        <v>2890</v>
      </c>
      <c r="C5586" t="s">
        <v>47</v>
      </c>
      <c r="D5586" t="s">
        <v>19</v>
      </c>
      <c r="E5586">
        <v>8</v>
      </c>
      <c r="F5586" t="s">
        <v>4113</v>
      </c>
      <c r="G5586" t="s">
        <v>57</v>
      </c>
      <c r="H5586" s="20">
        <v>43768</v>
      </c>
    </row>
    <row r="5587" spans="1:10" x14ac:dyDescent="0.25">
      <c r="A5587" t="s">
        <v>37</v>
      </c>
      <c r="B5587" s="29" t="s">
        <v>2890</v>
      </c>
      <c r="C5587" t="s">
        <v>47</v>
      </c>
      <c r="D5587" t="s">
        <v>22</v>
      </c>
      <c r="E5587">
        <v>1</v>
      </c>
      <c r="F5587" t="s">
        <v>4046</v>
      </c>
      <c r="G5587" t="s">
        <v>57</v>
      </c>
      <c r="H5587" s="20">
        <v>43767</v>
      </c>
      <c r="J5587" t="s">
        <v>199</v>
      </c>
    </row>
    <row r="5588" spans="1:10" x14ac:dyDescent="0.25">
      <c r="A5588" t="s">
        <v>37</v>
      </c>
      <c r="B5588" s="29" t="s">
        <v>2890</v>
      </c>
      <c r="C5588" t="s">
        <v>47</v>
      </c>
      <c r="D5588" t="s">
        <v>19</v>
      </c>
      <c r="E5588">
        <v>1</v>
      </c>
      <c r="F5588" t="s">
        <v>4085</v>
      </c>
      <c r="G5588" t="s">
        <v>57</v>
      </c>
      <c r="H5588" s="20">
        <v>43767</v>
      </c>
      <c r="J5588" t="s">
        <v>199</v>
      </c>
    </row>
    <row r="5589" spans="1:10" x14ac:dyDescent="0.25">
      <c r="A5589" t="s">
        <v>37</v>
      </c>
      <c r="B5589" s="29" t="s">
        <v>4061</v>
      </c>
      <c r="C5589" t="s">
        <v>48</v>
      </c>
      <c r="D5589" t="s">
        <v>16</v>
      </c>
      <c r="E5589">
        <v>1</v>
      </c>
      <c r="G5589" t="s">
        <v>74</v>
      </c>
      <c r="H5589" s="20">
        <v>43767</v>
      </c>
    </row>
    <row r="5590" spans="1:10" x14ac:dyDescent="0.25">
      <c r="A5590" t="s">
        <v>37</v>
      </c>
      <c r="B5590" s="29" t="s">
        <v>2890</v>
      </c>
      <c r="C5590" t="s">
        <v>47</v>
      </c>
      <c r="D5590" t="s">
        <v>25</v>
      </c>
      <c r="E5590">
        <v>1</v>
      </c>
      <c r="F5590" t="s">
        <v>3998</v>
      </c>
      <c r="G5590" t="s">
        <v>74</v>
      </c>
      <c r="H5590" s="20">
        <v>43767</v>
      </c>
    </row>
    <row r="5591" spans="1:10" x14ac:dyDescent="0.25">
      <c r="A5591" t="s">
        <v>37</v>
      </c>
      <c r="B5591" s="29" t="s">
        <v>2890</v>
      </c>
      <c r="C5591" t="s">
        <v>47</v>
      </c>
      <c r="D5591" t="s">
        <v>25</v>
      </c>
      <c r="E5591">
        <v>4</v>
      </c>
      <c r="F5591" t="s">
        <v>3993</v>
      </c>
      <c r="G5591" t="s">
        <v>74</v>
      </c>
      <c r="H5591" s="20">
        <v>43767</v>
      </c>
    </row>
    <row r="5592" spans="1:10" x14ac:dyDescent="0.25">
      <c r="A5592" t="s">
        <v>37</v>
      </c>
      <c r="B5592" s="29" t="s">
        <v>4010</v>
      </c>
      <c r="C5592" t="s">
        <v>50</v>
      </c>
      <c r="D5592" t="s">
        <v>25</v>
      </c>
      <c r="E5592">
        <v>3</v>
      </c>
      <c r="F5592" t="s">
        <v>3517</v>
      </c>
      <c r="G5592" t="s">
        <v>74</v>
      </c>
      <c r="H5592" s="20">
        <v>43768</v>
      </c>
    </row>
    <row r="5593" spans="1:10" x14ac:dyDescent="0.25">
      <c r="A5593" t="s">
        <v>37</v>
      </c>
      <c r="B5593" s="29" t="s">
        <v>2890</v>
      </c>
      <c r="C5593" t="s">
        <v>47</v>
      </c>
      <c r="D5593" t="s">
        <v>19</v>
      </c>
      <c r="E5593">
        <v>1</v>
      </c>
      <c r="F5593" t="s">
        <v>4114</v>
      </c>
      <c r="G5593" t="s">
        <v>58</v>
      </c>
      <c r="H5593" s="20">
        <v>43768</v>
      </c>
      <c r="I5593" t="s">
        <v>1039</v>
      </c>
    </row>
    <row r="5594" spans="1:10" x14ac:dyDescent="0.25">
      <c r="A5594" t="s">
        <v>37</v>
      </c>
      <c r="B5594" s="29" t="s">
        <v>2890</v>
      </c>
      <c r="C5594" t="s">
        <v>47</v>
      </c>
      <c r="D5594" t="s">
        <v>19</v>
      </c>
      <c r="E5594">
        <v>1</v>
      </c>
      <c r="F5594" t="s">
        <v>4114</v>
      </c>
      <c r="G5594" t="s">
        <v>57</v>
      </c>
      <c r="H5594" s="20">
        <v>43768</v>
      </c>
    </row>
    <row r="5595" spans="1:10" x14ac:dyDescent="0.25">
      <c r="A5595" t="s">
        <v>37</v>
      </c>
      <c r="B5595" s="29" t="s">
        <v>2890</v>
      </c>
      <c r="C5595" t="s">
        <v>47</v>
      </c>
      <c r="D5595" t="s">
        <v>19</v>
      </c>
      <c r="E5595">
        <v>1</v>
      </c>
      <c r="F5595" t="s">
        <v>4115</v>
      </c>
      <c r="G5595" t="s">
        <v>57</v>
      </c>
      <c r="H5595" s="20">
        <v>43768</v>
      </c>
    </row>
    <row r="5596" spans="1:10" x14ac:dyDescent="0.25">
      <c r="A5596" t="s">
        <v>37</v>
      </c>
      <c r="B5596" s="29" t="s">
        <v>2890</v>
      </c>
      <c r="C5596" t="s">
        <v>47</v>
      </c>
      <c r="D5596" t="s">
        <v>25</v>
      </c>
      <c r="E5596">
        <v>3</v>
      </c>
      <c r="F5596" t="s">
        <v>4116</v>
      </c>
      <c r="G5596" t="s">
        <v>74</v>
      </c>
      <c r="H5596" s="20">
        <v>43768</v>
      </c>
    </row>
    <row r="5597" spans="1:10" x14ac:dyDescent="0.25">
      <c r="A5597" t="s">
        <v>37</v>
      </c>
      <c r="B5597" s="29" t="s">
        <v>2890</v>
      </c>
      <c r="C5597" t="s">
        <v>47</v>
      </c>
      <c r="D5597" t="s">
        <v>19</v>
      </c>
      <c r="E5597">
        <v>1</v>
      </c>
      <c r="F5597" t="s">
        <v>4117</v>
      </c>
      <c r="G5597" t="s">
        <v>74</v>
      </c>
      <c r="H5597" s="20">
        <v>43768</v>
      </c>
    </row>
    <row r="5598" spans="1:10" x14ac:dyDescent="0.25">
      <c r="A5598" t="s">
        <v>37</v>
      </c>
      <c r="B5598" s="29" t="s">
        <v>2890</v>
      </c>
      <c r="C5598" t="s">
        <v>47</v>
      </c>
      <c r="D5598" t="s">
        <v>19</v>
      </c>
      <c r="E5598">
        <v>1</v>
      </c>
      <c r="F5598" t="s">
        <v>4065</v>
      </c>
      <c r="G5598" t="s">
        <v>58</v>
      </c>
      <c r="H5598" s="20">
        <v>43768</v>
      </c>
      <c r="I5598" t="s">
        <v>1039</v>
      </c>
    </row>
    <row r="5599" spans="1:10" x14ac:dyDescent="0.25">
      <c r="A5599" t="s">
        <v>37</v>
      </c>
      <c r="B5599" s="29" t="s">
        <v>2890</v>
      </c>
      <c r="C5599" t="s">
        <v>47</v>
      </c>
      <c r="D5599" t="s">
        <v>19</v>
      </c>
      <c r="E5599">
        <v>15</v>
      </c>
      <c r="F5599" t="s">
        <v>4118</v>
      </c>
      <c r="G5599" t="s">
        <v>57</v>
      </c>
      <c r="H5599" s="20">
        <v>43768</v>
      </c>
      <c r="J5599" t="s">
        <v>199</v>
      </c>
    </row>
    <row r="5600" spans="1:10" x14ac:dyDescent="0.25">
      <c r="A5600" t="s">
        <v>37</v>
      </c>
      <c r="B5600" s="29" t="s">
        <v>4010</v>
      </c>
      <c r="C5600" t="s">
        <v>50</v>
      </c>
      <c r="D5600" t="s">
        <v>21</v>
      </c>
      <c r="E5600">
        <v>1</v>
      </c>
      <c r="G5600" t="s">
        <v>58</v>
      </c>
      <c r="H5600" s="20">
        <v>43769</v>
      </c>
      <c r="I5600" t="s">
        <v>31</v>
      </c>
    </row>
    <row r="5601" spans="1:10" x14ac:dyDescent="0.25">
      <c r="A5601" t="s">
        <v>37</v>
      </c>
      <c r="B5601" s="29" t="s">
        <v>2890</v>
      </c>
      <c r="C5601" t="s">
        <v>47</v>
      </c>
      <c r="D5601" t="s">
        <v>19</v>
      </c>
      <c r="E5601">
        <v>1</v>
      </c>
      <c r="F5601" t="s">
        <v>4119</v>
      </c>
      <c r="G5601" t="s">
        <v>74</v>
      </c>
      <c r="H5601" s="20">
        <v>43769</v>
      </c>
    </row>
    <row r="5602" spans="1:10" x14ac:dyDescent="0.25">
      <c r="A5602" t="s">
        <v>37</v>
      </c>
      <c r="B5602" s="29" t="s">
        <v>2890</v>
      </c>
      <c r="C5602" t="s">
        <v>47</v>
      </c>
      <c r="D5602" t="s">
        <v>19</v>
      </c>
      <c r="E5602">
        <v>1</v>
      </c>
      <c r="F5602" t="s">
        <v>4120</v>
      </c>
      <c r="G5602" t="s">
        <v>74</v>
      </c>
      <c r="H5602" s="20">
        <v>43769</v>
      </c>
    </row>
    <row r="5603" spans="1:10" x14ac:dyDescent="0.25">
      <c r="A5603" t="s">
        <v>778</v>
      </c>
      <c r="B5603" s="29" t="s">
        <v>506</v>
      </c>
      <c r="C5603" t="s">
        <v>42</v>
      </c>
      <c r="D5603" t="s">
        <v>10</v>
      </c>
      <c r="E5603">
        <v>43</v>
      </c>
      <c r="G5603" t="s">
        <v>74</v>
      </c>
      <c r="H5603" s="20">
        <v>43739</v>
      </c>
    </row>
    <row r="5604" spans="1:10" x14ac:dyDescent="0.25">
      <c r="A5604" t="s">
        <v>778</v>
      </c>
      <c r="B5604" s="29" t="s">
        <v>3559</v>
      </c>
      <c r="C5604" t="s">
        <v>80</v>
      </c>
      <c r="D5604" t="s">
        <v>15</v>
      </c>
      <c r="E5604">
        <v>1</v>
      </c>
      <c r="G5604" t="s">
        <v>74</v>
      </c>
      <c r="H5604" s="20">
        <v>43740</v>
      </c>
    </row>
    <row r="5605" spans="1:10" x14ac:dyDescent="0.25">
      <c r="A5605" t="s">
        <v>778</v>
      </c>
      <c r="B5605" s="29" t="s">
        <v>3170</v>
      </c>
      <c r="C5605" t="s">
        <v>72</v>
      </c>
      <c r="D5605" t="s">
        <v>22</v>
      </c>
      <c r="E5605">
        <v>1</v>
      </c>
      <c r="G5605" t="s">
        <v>58</v>
      </c>
      <c r="H5605" s="20">
        <v>43740</v>
      </c>
      <c r="I5605" t="s">
        <v>31</v>
      </c>
      <c r="J5605" t="s">
        <v>496</v>
      </c>
    </row>
    <row r="5606" spans="1:10" x14ac:dyDescent="0.25">
      <c r="A5606" t="s">
        <v>778</v>
      </c>
      <c r="B5606" s="29" t="s">
        <v>3170</v>
      </c>
      <c r="C5606" t="s">
        <v>72</v>
      </c>
      <c r="D5606" t="s">
        <v>22</v>
      </c>
      <c r="E5606">
        <v>1</v>
      </c>
      <c r="G5606" t="s">
        <v>57</v>
      </c>
      <c r="H5606" s="20">
        <v>43740</v>
      </c>
    </row>
    <row r="5607" spans="1:10" x14ac:dyDescent="0.25">
      <c r="A5607" t="s">
        <v>778</v>
      </c>
      <c r="B5607" s="29" t="s">
        <v>775</v>
      </c>
      <c r="C5607" t="s">
        <v>42</v>
      </c>
      <c r="D5607" t="s">
        <v>11</v>
      </c>
      <c r="E5607">
        <v>11</v>
      </c>
      <c r="F5607" t="s">
        <v>4125</v>
      </c>
      <c r="G5607" t="s">
        <v>58</v>
      </c>
      <c r="H5607" s="20">
        <v>43740</v>
      </c>
      <c r="I5607" t="s">
        <v>31</v>
      </c>
      <c r="J5607" t="s">
        <v>496</v>
      </c>
    </row>
    <row r="5608" spans="1:10" x14ac:dyDescent="0.25">
      <c r="A5608" t="s">
        <v>778</v>
      </c>
      <c r="B5608" s="29" t="s">
        <v>775</v>
      </c>
      <c r="C5608" t="s">
        <v>42</v>
      </c>
      <c r="D5608" t="s">
        <v>11</v>
      </c>
      <c r="E5608">
        <v>11</v>
      </c>
      <c r="G5608" t="s">
        <v>57</v>
      </c>
      <c r="H5608" s="20">
        <v>43740</v>
      </c>
    </row>
    <row r="5609" spans="1:10" x14ac:dyDescent="0.25">
      <c r="A5609" t="s">
        <v>778</v>
      </c>
      <c r="B5609" s="29" t="s">
        <v>3559</v>
      </c>
      <c r="C5609" t="s">
        <v>80</v>
      </c>
      <c r="D5609" t="s">
        <v>22</v>
      </c>
      <c r="E5609">
        <v>1</v>
      </c>
      <c r="G5609" t="s">
        <v>74</v>
      </c>
      <c r="H5609" s="20">
        <v>43740</v>
      </c>
    </row>
    <row r="5610" spans="1:10" x14ac:dyDescent="0.25">
      <c r="A5610" t="s">
        <v>778</v>
      </c>
      <c r="B5610" s="29" t="s">
        <v>1978</v>
      </c>
      <c r="C5610" t="s">
        <v>68</v>
      </c>
      <c r="D5610" t="s">
        <v>25</v>
      </c>
      <c r="E5610">
        <v>1</v>
      </c>
      <c r="F5610" t="s">
        <v>4126</v>
      </c>
      <c r="G5610" t="s">
        <v>58</v>
      </c>
      <c r="H5610" s="20">
        <v>43747</v>
      </c>
      <c r="I5610" t="s">
        <v>31</v>
      </c>
      <c r="J5610" t="s">
        <v>496</v>
      </c>
    </row>
    <row r="5611" spans="1:10" x14ac:dyDescent="0.25">
      <c r="A5611" t="s">
        <v>778</v>
      </c>
      <c r="B5611" s="29" t="s">
        <v>1978</v>
      </c>
      <c r="C5611" t="s">
        <v>68</v>
      </c>
      <c r="D5611" t="s">
        <v>25</v>
      </c>
      <c r="E5611">
        <v>1</v>
      </c>
      <c r="F5611" t="s">
        <v>4126</v>
      </c>
      <c r="G5611" t="s">
        <v>57</v>
      </c>
      <c r="H5611" s="20">
        <v>43747</v>
      </c>
    </row>
    <row r="5612" spans="1:10" x14ac:dyDescent="0.25">
      <c r="A5612" t="s">
        <v>778</v>
      </c>
      <c r="B5612" s="29" t="s">
        <v>1978</v>
      </c>
      <c r="C5612" t="s">
        <v>68</v>
      </c>
      <c r="D5612" t="s">
        <v>25</v>
      </c>
      <c r="E5612">
        <v>1</v>
      </c>
      <c r="F5612" t="s">
        <v>4127</v>
      </c>
      <c r="G5612" t="s">
        <v>58</v>
      </c>
      <c r="H5612" s="20">
        <v>43747</v>
      </c>
    </row>
    <row r="5613" spans="1:10" x14ac:dyDescent="0.25">
      <c r="A5613" t="s">
        <v>778</v>
      </c>
      <c r="B5613" s="29" t="s">
        <v>1978</v>
      </c>
      <c r="C5613" t="s">
        <v>68</v>
      </c>
      <c r="D5613" t="s">
        <v>25</v>
      </c>
      <c r="E5613">
        <v>1</v>
      </c>
      <c r="F5613" t="s">
        <v>4127</v>
      </c>
      <c r="G5613" t="s">
        <v>57</v>
      </c>
      <c r="H5613" s="20">
        <v>43747</v>
      </c>
    </row>
    <row r="5614" spans="1:10" x14ac:dyDescent="0.25">
      <c r="A5614" t="s">
        <v>778</v>
      </c>
      <c r="B5614" s="29" t="s">
        <v>1582</v>
      </c>
      <c r="C5614" t="s">
        <v>42</v>
      </c>
      <c r="D5614" t="s">
        <v>11</v>
      </c>
      <c r="E5614">
        <v>22</v>
      </c>
      <c r="F5614" t="s">
        <v>2933</v>
      </c>
      <c r="G5614" t="s">
        <v>74</v>
      </c>
      <c r="H5614" s="20">
        <v>43742</v>
      </c>
    </row>
    <row r="5615" spans="1:10" x14ac:dyDescent="0.25">
      <c r="A5615" t="s">
        <v>778</v>
      </c>
      <c r="B5615" s="29" t="s">
        <v>2745</v>
      </c>
      <c r="C5615" t="s">
        <v>42</v>
      </c>
      <c r="D5615" t="s">
        <v>11</v>
      </c>
      <c r="E5615">
        <v>10</v>
      </c>
      <c r="F5615" t="s">
        <v>4128</v>
      </c>
      <c r="G5615" t="s">
        <v>74</v>
      </c>
      <c r="H5615" s="20">
        <v>43742</v>
      </c>
    </row>
    <row r="5616" spans="1:10" x14ac:dyDescent="0.25">
      <c r="A5616" t="s">
        <v>778</v>
      </c>
      <c r="B5616" s="29" t="s">
        <v>775</v>
      </c>
      <c r="C5616" t="s">
        <v>42</v>
      </c>
      <c r="D5616" t="s">
        <v>11</v>
      </c>
      <c r="E5616">
        <v>11</v>
      </c>
      <c r="F5616" t="s">
        <v>4129</v>
      </c>
      <c r="G5616" t="s">
        <v>74</v>
      </c>
      <c r="H5616" s="20">
        <v>43742</v>
      </c>
    </row>
    <row r="5617" spans="1:10" x14ac:dyDescent="0.25">
      <c r="A5617" t="s">
        <v>778</v>
      </c>
      <c r="B5617" s="29" t="s">
        <v>775</v>
      </c>
      <c r="C5617" t="s">
        <v>42</v>
      </c>
      <c r="D5617" t="s">
        <v>11</v>
      </c>
      <c r="E5617">
        <v>11</v>
      </c>
      <c r="F5617" t="s">
        <v>4130</v>
      </c>
      <c r="G5617" t="s">
        <v>74</v>
      </c>
      <c r="H5617" s="20">
        <v>43748</v>
      </c>
    </row>
    <row r="5618" spans="1:10" x14ac:dyDescent="0.25">
      <c r="A5618" t="s">
        <v>778</v>
      </c>
      <c r="B5618" s="29" t="s">
        <v>1978</v>
      </c>
      <c r="C5618" t="s">
        <v>68</v>
      </c>
      <c r="D5618" t="s">
        <v>25</v>
      </c>
      <c r="E5618">
        <v>1</v>
      </c>
      <c r="F5618" t="s">
        <v>4131</v>
      </c>
      <c r="G5618" t="s">
        <v>58</v>
      </c>
      <c r="H5618" s="20">
        <v>43746</v>
      </c>
      <c r="I5618" t="s">
        <v>31</v>
      </c>
      <c r="J5618" t="s">
        <v>496</v>
      </c>
    </row>
    <row r="5619" spans="1:10" x14ac:dyDescent="0.25">
      <c r="A5619" t="s">
        <v>778</v>
      </c>
      <c r="B5619" s="29" t="s">
        <v>1978</v>
      </c>
      <c r="C5619" t="s">
        <v>68</v>
      </c>
      <c r="D5619" t="s">
        <v>25</v>
      </c>
      <c r="E5619">
        <v>1</v>
      </c>
      <c r="F5619" t="s">
        <v>4131</v>
      </c>
      <c r="G5619" t="s">
        <v>57</v>
      </c>
      <c r="H5619" s="20">
        <v>43747</v>
      </c>
    </row>
    <row r="5620" spans="1:10" x14ac:dyDescent="0.25">
      <c r="A5620" t="s">
        <v>778</v>
      </c>
      <c r="B5620" s="29" t="s">
        <v>1978</v>
      </c>
      <c r="C5620" t="s">
        <v>68</v>
      </c>
      <c r="D5620" t="s">
        <v>25</v>
      </c>
      <c r="E5620">
        <v>2</v>
      </c>
      <c r="F5620" t="s">
        <v>4132</v>
      </c>
      <c r="G5620" t="s">
        <v>58</v>
      </c>
      <c r="H5620" s="20">
        <v>43747</v>
      </c>
      <c r="I5620" t="s">
        <v>31</v>
      </c>
      <c r="J5620" t="s">
        <v>496</v>
      </c>
    </row>
    <row r="5621" spans="1:10" x14ac:dyDescent="0.25">
      <c r="A5621" t="s">
        <v>778</v>
      </c>
      <c r="B5621" s="29" t="s">
        <v>1978</v>
      </c>
      <c r="C5621" t="s">
        <v>68</v>
      </c>
      <c r="D5621" t="s">
        <v>25</v>
      </c>
      <c r="E5621">
        <v>2</v>
      </c>
      <c r="F5621" t="s">
        <v>4132</v>
      </c>
      <c r="G5621" t="s">
        <v>58</v>
      </c>
      <c r="H5621" s="20">
        <v>43747</v>
      </c>
      <c r="I5621" t="s">
        <v>31</v>
      </c>
    </row>
    <row r="5622" spans="1:10" x14ac:dyDescent="0.25">
      <c r="A5622" t="s">
        <v>778</v>
      </c>
      <c r="B5622" s="29" t="s">
        <v>1978</v>
      </c>
      <c r="C5622" t="s">
        <v>68</v>
      </c>
      <c r="D5622" t="s">
        <v>25</v>
      </c>
      <c r="E5622">
        <v>2</v>
      </c>
      <c r="G5622" t="s">
        <v>57</v>
      </c>
      <c r="H5622" s="20">
        <v>43747</v>
      </c>
    </row>
    <row r="5623" spans="1:10" x14ac:dyDescent="0.25">
      <c r="A5623" t="s">
        <v>778</v>
      </c>
      <c r="B5623" s="29" t="s">
        <v>1582</v>
      </c>
      <c r="C5623" t="s">
        <v>42</v>
      </c>
      <c r="D5623" t="s">
        <v>11</v>
      </c>
      <c r="E5623">
        <v>22</v>
      </c>
      <c r="G5623" t="s">
        <v>74</v>
      </c>
      <c r="H5623" s="20">
        <v>43748</v>
      </c>
    </row>
    <row r="5624" spans="1:10" x14ac:dyDescent="0.25">
      <c r="A5624" t="s">
        <v>778</v>
      </c>
      <c r="B5624" s="29" t="s">
        <v>3562</v>
      </c>
      <c r="C5624" t="s">
        <v>42</v>
      </c>
      <c r="D5624" t="s">
        <v>7</v>
      </c>
      <c r="E5624">
        <v>1</v>
      </c>
      <c r="G5624" t="s">
        <v>58</v>
      </c>
      <c r="H5624" s="20">
        <v>43752</v>
      </c>
      <c r="I5624" t="s">
        <v>31</v>
      </c>
      <c r="J5624" t="s">
        <v>496</v>
      </c>
    </row>
    <row r="5625" spans="1:10" x14ac:dyDescent="0.25">
      <c r="A5625" t="s">
        <v>778</v>
      </c>
      <c r="B5625" s="29" t="s">
        <v>3562</v>
      </c>
      <c r="C5625" t="s">
        <v>42</v>
      </c>
      <c r="D5625" t="s">
        <v>7</v>
      </c>
      <c r="E5625">
        <v>1</v>
      </c>
      <c r="G5625" t="s">
        <v>57</v>
      </c>
      <c r="H5625" s="20">
        <v>43753</v>
      </c>
    </row>
    <row r="5626" spans="1:10" x14ac:dyDescent="0.25">
      <c r="A5626" t="s">
        <v>778</v>
      </c>
      <c r="B5626" s="29" t="s">
        <v>3562</v>
      </c>
      <c r="C5626" t="s">
        <v>42</v>
      </c>
      <c r="D5626" t="s">
        <v>24</v>
      </c>
      <c r="E5626">
        <v>1</v>
      </c>
      <c r="G5626" t="s">
        <v>74</v>
      </c>
      <c r="H5626" s="20">
        <v>43753</v>
      </c>
    </row>
    <row r="5627" spans="1:10" x14ac:dyDescent="0.25">
      <c r="A5627" t="s">
        <v>778</v>
      </c>
      <c r="B5627" s="29" t="s">
        <v>3562</v>
      </c>
      <c r="C5627" t="s">
        <v>42</v>
      </c>
      <c r="D5627" t="s">
        <v>15</v>
      </c>
      <c r="E5627">
        <v>24</v>
      </c>
      <c r="G5627" t="s">
        <v>74</v>
      </c>
      <c r="H5627" s="20">
        <v>43753</v>
      </c>
    </row>
    <row r="5628" spans="1:10" x14ac:dyDescent="0.25">
      <c r="A5628" t="s">
        <v>778</v>
      </c>
      <c r="B5628" s="29" t="s">
        <v>3170</v>
      </c>
      <c r="C5628" t="s">
        <v>72</v>
      </c>
      <c r="D5628" t="s">
        <v>18</v>
      </c>
      <c r="E5628">
        <v>1</v>
      </c>
      <c r="G5628" t="s">
        <v>58</v>
      </c>
      <c r="H5628" s="20">
        <v>43754</v>
      </c>
      <c r="I5628" t="s">
        <v>31</v>
      </c>
      <c r="J5628" t="s">
        <v>496</v>
      </c>
    </row>
    <row r="5629" spans="1:10" x14ac:dyDescent="0.25">
      <c r="A5629" t="s">
        <v>778</v>
      </c>
      <c r="B5629" s="29" t="s">
        <v>3170</v>
      </c>
      <c r="C5629" t="s">
        <v>72</v>
      </c>
      <c r="D5629" t="s">
        <v>13</v>
      </c>
      <c r="E5629">
        <v>2</v>
      </c>
      <c r="G5629" t="s">
        <v>58</v>
      </c>
      <c r="H5629" s="20">
        <v>43754</v>
      </c>
      <c r="I5629" t="s">
        <v>31</v>
      </c>
      <c r="J5629" t="s">
        <v>496</v>
      </c>
    </row>
    <row r="5630" spans="1:10" x14ac:dyDescent="0.25">
      <c r="A5630" t="s">
        <v>778</v>
      </c>
      <c r="B5630" s="29" t="s">
        <v>2745</v>
      </c>
      <c r="C5630" t="s">
        <v>42</v>
      </c>
      <c r="D5630" t="s">
        <v>11</v>
      </c>
      <c r="E5630">
        <v>10</v>
      </c>
      <c r="F5630" t="s">
        <v>2496</v>
      </c>
      <c r="G5630" t="s">
        <v>74</v>
      </c>
      <c r="H5630" s="20">
        <v>43755</v>
      </c>
    </row>
    <row r="5631" spans="1:10" x14ac:dyDescent="0.25">
      <c r="A5631" t="s">
        <v>778</v>
      </c>
      <c r="B5631" s="29" t="s">
        <v>775</v>
      </c>
      <c r="C5631" t="s">
        <v>42</v>
      </c>
      <c r="D5631" t="s">
        <v>11</v>
      </c>
      <c r="E5631">
        <v>11</v>
      </c>
      <c r="F5631" t="s">
        <v>4133</v>
      </c>
      <c r="G5631" t="s">
        <v>74</v>
      </c>
      <c r="H5631" s="20">
        <v>43755</v>
      </c>
    </row>
    <row r="5632" spans="1:10" x14ac:dyDescent="0.25">
      <c r="A5632" t="s">
        <v>778</v>
      </c>
      <c r="B5632" s="29" t="s">
        <v>3559</v>
      </c>
      <c r="C5632" t="s">
        <v>80</v>
      </c>
      <c r="D5632" t="s">
        <v>18</v>
      </c>
      <c r="E5632">
        <v>1</v>
      </c>
      <c r="G5632" t="s">
        <v>58</v>
      </c>
      <c r="H5632" s="20">
        <v>43755</v>
      </c>
      <c r="I5632" t="s">
        <v>31</v>
      </c>
      <c r="J5632" t="s">
        <v>496</v>
      </c>
    </row>
    <row r="5633" spans="1:10" x14ac:dyDescent="0.25">
      <c r="A5633" t="s">
        <v>778</v>
      </c>
      <c r="B5633" s="29" t="s">
        <v>3559</v>
      </c>
      <c r="C5633" t="s">
        <v>80</v>
      </c>
      <c r="D5633" t="s">
        <v>13</v>
      </c>
      <c r="E5633">
        <v>1</v>
      </c>
      <c r="G5633" t="s">
        <v>58</v>
      </c>
      <c r="H5633" s="20">
        <v>43755</v>
      </c>
      <c r="I5633" t="s">
        <v>31</v>
      </c>
      <c r="J5633" t="s">
        <v>496</v>
      </c>
    </row>
    <row r="5634" spans="1:10" x14ac:dyDescent="0.25">
      <c r="A5634" t="s">
        <v>778</v>
      </c>
      <c r="B5634" s="29" t="s">
        <v>3559</v>
      </c>
      <c r="C5634" t="s">
        <v>80</v>
      </c>
      <c r="D5634" t="s">
        <v>23</v>
      </c>
      <c r="E5634">
        <v>1</v>
      </c>
      <c r="G5634" t="s">
        <v>58</v>
      </c>
      <c r="H5634" s="20">
        <v>43755</v>
      </c>
      <c r="I5634" t="s">
        <v>31</v>
      </c>
      <c r="J5634" t="s">
        <v>496</v>
      </c>
    </row>
    <row r="5635" spans="1:10" x14ac:dyDescent="0.25">
      <c r="A5635" t="s">
        <v>778</v>
      </c>
      <c r="B5635" s="29" t="s">
        <v>3559</v>
      </c>
      <c r="C5635" t="s">
        <v>80</v>
      </c>
      <c r="D5635" t="s">
        <v>24</v>
      </c>
      <c r="E5635">
        <v>1</v>
      </c>
      <c r="G5635" t="s">
        <v>58</v>
      </c>
      <c r="H5635" s="20">
        <v>43755</v>
      </c>
      <c r="I5635" t="s">
        <v>31</v>
      </c>
      <c r="J5635" t="s">
        <v>496</v>
      </c>
    </row>
    <row r="5636" spans="1:10" x14ac:dyDescent="0.25">
      <c r="A5636" t="s">
        <v>778</v>
      </c>
      <c r="B5636" s="29" t="s">
        <v>3562</v>
      </c>
      <c r="C5636" t="s">
        <v>42</v>
      </c>
      <c r="D5636" t="s">
        <v>22</v>
      </c>
      <c r="E5636">
        <v>24</v>
      </c>
      <c r="G5636" t="s">
        <v>74</v>
      </c>
      <c r="H5636" s="20">
        <v>43759</v>
      </c>
    </row>
    <row r="5637" spans="1:10" x14ac:dyDescent="0.25">
      <c r="A5637" t="s">
        <v>778</v>
      </c>
      <c r="B5637" s="29" t="s">
        <v>2745</v>
      </c>
      <c r="C5637" t="s">
        <v>42</v>
      </c>
      <c r="D5637" t="s">
        <v>11</v>
      </c>
      <c r="E5637">
        <v>10</v>
      </c>
      <c r="F5637" t="s">
        <v>4134</v>
      </c>
      <c r="G5637" t="s">
        <v>74</v>
      </c>
      <c r="H5637" s="20">
        <v>43755</v>
      </c>
    </row>
    <row r="5638" spans="1:10" x14ac:dyDescent="0.25">
      <c r="A5638" t="s">
        <v>778</v>
      </c>
      <c r="B5638" s="29" t="s">
        <v>1582</v>
      </c>
      <c r="C5638" t="s">
        <v>42</v>
      </c>
      <c r="D5638" t="s">
        <v>11</v>
      </c>
      <c r="E5638">
        <v>22</v>
      </c>
      <c r="F5638" t="s">
        <v>2933</v>
      </c>
      <c r="G5638" t="s">
        <v>58</v>
      </c>
      <c r="H5638" s="20">
        <v>43756</v>
      </c>
      <c r="I5638" t="s">
        <v>31</v>
      </c>
      <c r="J5638" t="s">
        <v>496</v>
      </c>
    </row>
    <row r="5639" spans="1:10" x14ac:dyDescent="0.25">
      <c r="A5639" t="s">
        <v>778</v>
      </c>
      <c r="B5639" s="29" t="s">
        <v>1582</v>
      </c>
      <c r="C5639" t="s">
        <v>42</v>
      </c>
      <c r="D5639" t="s">
        <v>11</v>
      </c>
      <c r="E5639">
        <v>22</v>
      </c>
      <c r="F5639" t="s">
        <v>2933</v>
      </c>
      <c r="G5639" t="s">
        <v>57</v>
      </c>
      <c r="H5639" s="20">
        <v>43756</v>
      </c>
    </row>
    <row r="5640" spans="1:10" x14ac:dyDescent="0.25">
      <c r="A5640" t="s">
        <v>778</v>
      </c>
      <c r="B5640" s="29" t="s">
        <v>506</v>
      </c>
      <c r="C5640" t="s">
        <v>42</v>
      </c>
      <c r="D5640" t="s">
        <v>13</v>
      </c>
      <c r="E5640">
        <v>16</v>
      </c>
      <c r="F5640" t="s">
        <v>4135</v>
      </c>
      <c r="G5640" t="s">
        <v>58</v>
      </c>
      <c r="H5640" s="20">
        <v>43756</v>
      </c>
      <c r="I5640" t="s">
        <v>31</v>
      </c>
    </row>
    <row r="5641" spans="1:10" x14ac:dyDescent="0.25">
      <c r="A5641" t="s">
        <v>778</v>
      </c>
      <c r="B5641" s="29" t="s">
        <v>506</v>
      </c>
      <c r="C5641" t="s">
        <v>42</v>
      </c>
      <c r="D5641" t="s">
        <v>13</v>
      </c>
      <c r="E5641">
        <v>16</v>
      </c>
      <c r="F5641" t="s">
        <v>4135</v>
      </c>
      <c r="G5641" t="s">
        <v>57</v>
      </c>
      <c r="H5641" s="20">
        <v>43767</v>
      </c>
    </row>
    <row r="5642" spans="1:10" x14ac:dyDescent="0.25">
      <c r="A5642" t="s">
        <v>778</v>
      </c>
      <c r="B5642" s="29" t="s">
        <v>2745</v>
      </c>
      <c r="C5642" t="s">
        <v>42</v>
      </c>
      <c r="D5642" t="s">
        <v>18</v>
      </c>
      <c r="E5642">
        <v>1</v>
      </c>
      <c r="F5642" t="s">
        <v>2934</v>
      </c>
      <c r="G5642" t="s">
        <v>58</v>
      </c>
      <c r="H5642" s="20">
        <v>43759</v>
      </c>
      <c r="I5642" t="s">
        <v>31</v>
      </c>
      <c r="J5642" t="s">
        <v>496</v>
      </c>
    </row>
    <row r="5643" spans="1:10" x14ac:dyDescent="0.25">
      <c r="A5643" t="s">
        <v>778</v>
      </c>
      <c r="B5643" s="29" t="s">
        <v>2745</v>
      </c>
      <c r="C5643" t="s">
        <v>42</v>
      </c>
      <c r="D5643" t="s">
        <v>18</v>
      </c>
      <c r="E5643">
        <v>1</v>
      </c>
      <c r="F5643" t="s">
        <v>2934</v>
      </c>
      <c r="G5643" t="s">
        <v>57</v>
      </c>
      <c r="H5643" s="20">
        <v>43759</v>
      </c>
    </row>
    <row r="5644" spans="1:10" x14ac:dyDescent="0.25">
      <c r="A5644" t="s">
        <v>778</v>
      </c>
      <c r="B5644" s="29" t="s">
        <v>2745</v>
      </c>
      <c r="C5644" t="s">
        <v>42</v>
      </c>
      <c r="D5644" t="s">
        <v>18</v>
      </c>
      <c r="E5644">
        <v>7</v>
      </c>
      <c r="F5644" t="s">
        <v>4136</v>
      </c>
      <c r="G5644" t="s">
        <v>74</v>
      </c>
      <c r="H5644" s="20">
        <v>43759</v>
      </c>
    </row>
    <row r="5645" spans="1:10" x14ac:dyDescent="0.25">
      <c r="A5645" t="s">
        <v>778</v>
      </c>
      <c r="B5645" s="29" t="s">
        <v>1582</v>
      </c>
      <c r="C5645" t="s">
        <v>42</v>
      </c>
      <c r="D5645" t="s">
        <v>18</v>
      </c>
      <c r="E5645">
        <v>1</v>
      </c>
      <c r="F5645" t="s">
        <v>4137</v>
      </c>
      <c r="G5645" t="s">
        <v>58</v>
      </c>
      <c r="H5645" s="20">
        <v>43759</v>
      </c>
      <c r="I5645" t="s">
        <v>31</v>
      </c>
      <c r="J5645" t="s">
        <v>496</v>
      </c>
    </row>
    <row r="5646" spans="1:10" x14ac:dyDescent="0.25">
      <c r="A5646" t="s">
        <v>778</v>
      </c>
      <c r="B5646" s="29" t="s">
        <v>1582</v>
      </c>
      <c r="C5646" t="s">
        <v>42</v>
      </c>
      <c r="D5646" t="s">
        <v>18</v>
      </c>
      <c r="E5646">
        <v>1</v>
      </c>
      <c r="F5646" t="s">
        <v>4137</v>
      </c>
      <c r="G5646" t="s">
        <v>57</v>
      </c>
      <c r="H5646" s="20">
        <v>43759</v>
      </c>
    </row>
    <row r="5647" spans="1:10" x14ac:dyDescent="0.25">
      <c r="A5647" t="s">
        <v>778</v>
      </c>
      <c r="B5647" s="29" t="s">
        <v>1582</v>
      </c>
      <c r="C5647" t="s">
        <v>42</v>
      </c>
      <c r="D5647" t="s">
        <v>18</v>
      </c>
      <c r="E5647">
        <v>1</v>
      </c>
      <c r="F5647" t="s">
        <v>4138</v>
      </c>
      <c r="G5647" t="s">
        <v>74</v>
      </c>
      <c r="H5647" s="20">
        <v>43759</v>
      </c>
    </row>
    <row r="5648" spans="1:10" x14ac:dyDescent="0.25">
      <c r="A5648" t="s">
        <v>778</v>
      </c>
      <c r="B5648" s="29" t="s">
        <v>1582</v>
      </c>
      <c r="C5648" t="s">
        <v>42</v>
      </c>
      <c r="D5648" t="s">
        <v>18</v>
      </c>
      <c r="E5648">
        <v>4</v>
      </c>
      <c r="F5648" t="s">
        <v>4139</v>
      </c>
      <c r="G5648" t="s">
        <v>74</v>
      </c>
      <c r="H5648" s="20">
        <v>43759</v>
      </c>
    </row>
    <row r="5649" spans="1:10" x14ac:dyDescent="0.25">
      <c r="A5649" t="s">
        <v>778</v>
      </c>
      <c r="B5649" s="29" t="s">
        <v>2745</v>
      </c>
      <c r="C5649" t="s">
        <v>42</v>
      </c>
      <c r="D5649" t="s">
        <v>18</v>
      </c>
      <c r="E5649">
        <v>7</v>
      </c>
      <c r="F5649" t="s">
        <v>4140</v>
      </c>
      <c r="G5649" t="s">
        <v>74</v>
      </c>
      <c r="H5649" s="20">
        <v>43759</v>
      </c>
    </row>
    <row r="5650" spans="1:10" x14ac:dyDescent="0.25">
      <c r="A5650" t="s">
        <v>778</v>
      </c>
      <c r="B5650" s="29" t="s">
        <v>2745</v>
      </c>
      <c r="C5650" t="s">
        <v>42</v>
      </c>
      <c r="D5650" t="s">
        <v>18</v>
      </c>
      <c r="E5650">
        <v>7</v>
      </c>
      <c r="F5650" t="s">
        <v>4141</v>
      </c>
      <c r="G5650" t="s">
        <v>74</v>
      </c>
      <c r="H5650" s="20">
        <v>43759</v>
      </c>
    </row>
    <row r="5651" spans="1:10" x14ac:dyDescent="0.25">
      <c r="A5651" t="s">
        <v>778</v>
      </c>
      <c r="B5651" s="29" t="s">
        <v>1582</v>
      </c>
      <c r="C5651" t="s">
        <v>42</v>
      </c>
      <c r="D5651" t="s">
        <v>18</v>
      </c>
      <c r="E5651">
        <v>1</v>
      </c>
      <c r="F5651" t="s">
        <v>4142</v>
      </c>
      <c r="G5651" t="s">
        <v>74</v>
      </c>
      <c r="H5651" s="20">
        <v>43759</v>
      </c>
    </row>
    <row r="5652" spans="1:10" x14ac:dyDescent="0.25">
      <c r="A5652" t="s">
        <v>778</v>
      </c>
      <c r="B5652" s="29" t="s">
        <v>3562</v>
      </c>
      <c r="C5652" t="s">
        <v>42</v>
      </c>
      <c r="D5652" t="s">
        <v>24</v>
      </c>
      <c r="E5652">
        <v>1</v>
      </c>
      <c r="F5652" t="s">
        <v>568</v>
      </c>
      <c r="G5652" t="s">
        <v>74</v>
      </c>
      <c r="H5652" s="20">
        <v>43761</v>
      </c>
    </row>
    <row r="5653" spans="1:10" x14ac:dyDescent="0.25">
      <c r="A5653" t="s">
        <v>778</v>
      </c>
      <c r="B5653" s="29" t="s">
        <v>3562</v>
      </c>
      <c r="C5653" t="s">
        <v>42</v>
      </c>
      <c r="D5653" t="s">
        <v>25</v>
      </c>
      <c r="E5653">
        <v>1</v>
      </c>
      <c r="G5653" t="s">
        <v>74</v>
      </c>
      <c r="H5653" s="20">
        <v>43761</v>
      </c>
    </row>
    <row r="5654" spans="1:10" x14ac:dyDescent="0.25">
      <c r="A5654" t="s">
        <v>778</v>
      </c>
      <c r="B5654" s="29" t="s">
        <v>3562</v>
      </c>
      <c r="C5654" t="s">
        <v>42</v>
      </c>
      <c r="D5654" t="s">
        <v>19</v>
      </c>
      <c r="E5654">
        <v>1</v>
      </c>
      <c r="F5654" t="s">
        <v>4143</v>
      </c>
      <c r="G5654" t="s">
        <v>74</v>
      </c>
      <c r="H5654" s="20">
        <v>43763</v>
      </c>
    </row>
    <row r="5655" spans="1:10" x14ac:dyDescent="0.25">
      <c r="A5655" t="s">
        <v>778</v>
      </c>
      <c r="B5655" s="29" t="s">
        <v>3562</v>
      </c>
      <c r="C5655" t="s">
        <v>42</v>
      </c>
      <c r="D5655" t="s">
        <v>19</v>
      </c>
      <c r="E5655">
        <v>1</v>
      </c>
      <c r="F5655" t="s">
        <v>4144</v>
      </c>
      <c r="G5655" t="s">
        <v>74</v>
      </c>
      <c r="H5655" s="20">
        <v>43767</v>
      </c>
    </row>
    <row r="5656" spans="1:10" x14ac:dyDescent="0.25">
      <c r="A5656" t="s">
        <v>778</v>
      </c>
      <c r="B5656" s="29" t="s">
        <v>3562</v>
      </c>
      <c r="C5656" t="s">
        <v>42</v>
      </c>
      <c r="D5656" t="s">
        <v>19</v>
      </c>
      <c r="E5656">
        <v>1</v>
      </c>
      <c r="F5656" t="s">
        <v>4145</v>
      </c>
      <c r="G5656" t="s">
        <v>74</v>
      </c>
      <c r="H5656" s="20">
        <v>43767</v>
      </c>
    </row>
    <row r="5657" spans="1:10" x14ac:dyDescent="0.25">
      <c r="A5657" t="s">
        <v>778</v>
      </c>
      <c r="B5657" s="29" t="s">
        <v>3562</v>
      </c>
      <c r="C5657" t="s">
        <v>42</v>
      </c>
      <c r="D5657" t="s">
        <v>19</v>
      </c>
      <c r="E5657">
        <v>1</v>
      </c>
      <c r="F5657" t="s">
        <v>4146</v>
      </c>
      <c r="G5657" t="s">
        <v>74</v>
      </c>
      <c r="H5657" s="20">
        <v>43767</v>
      </c>
    </row>
    <row r="5658" spans="1:10" x14ac:dyDescent="0.25">
      <c r="A5658" t="s">
        <v>778</v>
      </c>
      <c r="B5658" s="29" t="s">
        <v>3562</v>
      </c>
      <c r="C5658" t="s">
        <v>42</v>
      </c>
      <c r="D5658" t="s">
        <v>19</v>
      </c>
      <c r="E5658">
        <v>1</v>
      </c>
      <c r="F5658" t="s">
        <v>4147</v>
      </c>
      <c r="G5658" t="s">
        <v>74</v>
      </c>
      <c r="H5658" s="20">
        <v>43763</v>
      </c>
    </row>
    <row r="5659" spans="1:10" x14ac:dyDescent="0.25">
      <c r="A5659" t="s">
        <v>778</v>
      </c>
      <c r="B5659" s="29" t="s">
        <v>3562</v>
      </c>
      <c r="C5659" t="s">
        <v>42</v>
      </c>
      <c r="D5659" t="s">
        <v>19</v>
      </c>
      <c r="E5659">
        <v>1</v>
      </c>
      <c r="F5659" t="s">
        <v>4148</v>
      </c>
      <c r="G5659" t="s">
        <v>74</v>
      </c>
      <c r="H5659" s="20">
        <v>43763</v>
      </c>
    </row>
    <row r="5660" spans="1:10" x14ac:dyDescent="0.25">
      <c r="A5660" t="s">
        <v>778</v>
      </c>
      <c r="B5660" s="29" t="s">
        <v>3562</v>
      </c>
      <c r="C5660" t="s">
        <v>42</v>
      </c>
      <c r="D5660" t="s">
        <v>19</v>
      </c>
      <c r="E5660">
        <v>1</v>
      </c>
      <c r="F5660" t="s">
        <v>4149</v>
      </c>
      <c r="G5660" t="s">
        <v>74</v>
      </c>
      <c r="H5660" s="20">
        <v>43763</v>
      </c>
    </row>
    <row r="5661" spans="1:10" x14ac:dyDescent="0.25">
      <c r="A5661" t="s">
        <v>778</v>
      </c>
      <c r="B5661" s="29" t="s">
        <v>775</v>
      </c>
      <c r="C5661" t="s">
        <v>42</v>
      </c>
      <c r="D5661" t="s">
        <v>13</v>
      </c>
      <c r="E5661">
        <v>1</v>
      </c>
      <c r="F5661" t="s">
        <v>4150</v>
      </c>
      <c r="G5661" t="s">
        <v>74</v>
      </c>
      <c r="H5661" s="20">
        <v>43768</v>
      </c>
    </row>
    <row r="5662" spans="1:10" x14ac:dyDescent="0.25">
      <c r="A5662" t="s">
        <v>778</v>
      </c>
      <c r="B5662" s="29" t="s">
        <v>1582</v>
      </c>
      <c r="C5662" t="s">
        <v>42</v>
      </c>
      <c r="D5662" t="s">
        <v>13</v>
      </c>
      <c r="E5662">
        <v>1</v>
      </c>
      <c r="F5662" t="s">
        <v>4151</v>
      </c>
      <c r="G5662" t="s">
        <v>74</v>
      </c>
      <c r="H5662" s="20">
        <v>43767</v>
      </c>
    </row>
    <row r="5663" spans="1:10" x14ac:dyDescent="0.25">
      <c r="A5663" t="s">
        <v>778</v>
      </c>
      <c r="B5663" s="29" t="s">
        <v>2745</v>
      </c>
      <c r="C5663" t="s">
        <v>42</v>
      </c>
      <c r="D5663" t="s">
        <v>13</v>
      </c>
      <c r="E5663">
        <v>1</v>
      </c>
      <c r="F5663" t="s">
        <v>4152</v>
      </c>
      <c r="G5663" t="s">
        <v>74</v>
      </c>
      <c r="H5663" s="20">
        <v>43767</v>
      </c>
    </row>
    <row r="5664" spans="1:10" x14ac:dyDescent="0.25">
      <c r="A5664" t="s">
        <v>778</v>
      </c>
      <c r="B5664" s="29" t="s">
        <v>3562</v>
      </c>
      <c r="C5664" t="s">
        <v>42</v>
      </c>
      <c r="D5664" t="s">
        <v>21</v>
      </c>
      <c r="E5664">
        <v>1</v>
      </c>
      <c r="G5664" t="s">
        <v>58</v>
      </c>
      <c r="H5664" s="20">
        <v>43769</v>
      </c>
      <c r="I5664" t="s">
        <v>31</v>
      </c>
      <c r="J5664" t="s">
        <v>496</v>
      </c>
    </row>
    <row r="5665" spans="1:10" x14ac:dyDescent="0.25">
      <c r="A5665" t="s">
        <v>778</v>
      </c>
      <c r="B5665" s="29" t="s">
        <v>3562</v>
      </c>
      <c r="C5665" t="s">
        <v>42</v>
      </c>
      <c r="D5665" t="s">
        <v>21</v>
      </c>
      <c r="E5665">
        <v>1</v>
      </c>
      <c r="G5665" t="s">
        <v>57</v>
      </c>
      <c r="H5665" s="20">
        <v>43769</v>
      </c>
    </row>
    <row r="5666" spans="1:10" x14ac:dyDescent="0.25">
      <c r="A5666" t="s">
        <v>778</v>
      </c>
      <c r="B5666" s="29" t="s">
        <v>4153</v>
      </c>
      <c r="C5666" t="s">
        <v>4124</v>
      </c>
      <c r="D5666" t="s">
        <v>6</v>
      </c>
      <c r="E5666">
        <v>1</v>
      </c>
      <c r="G5666" t="s">
        <v>74</v>
      </c>
      <c r="H5666" s="20">
        <v>43754</v>
      </c>
    </row>
    <row r="5667" spans="1:10" x14ac:dyDescent="0.25">
      <c r="A5667" t="s">
        <v>778</v>
      </c>
      <c r="B5667" s="29" t="s">
        <v>4153</v>
      </c>
      <c r="C5667" t="s">
        <v>4124</v>
      </c>
      <c r="D5667" t="s">
        <v>328</v>
      </c>
      <c r="E5667">
        <v>1</v>
      </c>
      <c r="G5667" t="s">
        <v>74</v>
      </c>
      <c r="H5667" s="20">
        <v>43754</v>
      </c>
    </row>
    <row r="5668" spans="1:10" x14ac:dyDescent="0.25">
      <c r="A5668" t="s">
        <v>778</v>
      </c>
      <c r="B5668" s="29" t="s">
        <v>4153</v>
      </c>
      <c r="C5668" t="s">
        <v>4124</v>
      </c>
      <c r="D5668" t="s">
        <v>10</v>
      </c>
      <c r="E5668">
        <v>1</v>
      </c>
      <c r="G5668" t="s">
        <v>74</v>
      </c>
      <c r="H5668" s="20">
        <v>43759</v>
      </c>
    </row>
    <row r="5669" spans="1:10" x14ac:dyDescent="0.25">
      <c r="A5669" t="s">
        <v>778</v>
      </c>
      <c r="B5669" s="29" t="s">
        <v>4153</v>
      </c>
      <c r="C5669" t="s">
        <v>4124</v>
      </c>
      <c r="D5669" t="s">
        <v>23</v>
      </c>
      <c r="E5669">
        <v>1</v>
      </c>
      <c r="G5669" t="s">
        <v>74</v>
      </c>
      <c r="H5669" s="20">
        <v>43761</v>
      </c>
    </row>
    <row r="5670" spans="1:10" x14ac:dyDescent="0.25">
      <c r="A5670" t="s">
        <v>778</v>
      </c>
      <c r="B5670" s="29" t="s">
        <v>4153</v>
      </c>
      <c r="C5670" t="s">
        <v>4124</v>
      </c>
      <c r="D5670" t="s">
        <v>148</v>
      </c>
      <c r="E5670">
        <v>1</v>
      </c>
      <c r="G5670" t="s">
        <v>74</v>
      </c>
      <c r="H5670" s="20">
        <v>43759</v>
      </c>
    </row>
    <row r="5671" spans="1:10" x14ac:dyDescent="0.25">
      <c r="A5671" t="s">
        <v>778</v>
      </c>
      <c r="B5671" s="29" t="s">
        <v>4153</v>
      </c>
      <c r="C5671" t="s">
        <v>4124</v>
      </c>
      <c r="D5671" t="s">
        <v>26</v>
      </c>
      <c r="E5671">
        <v>1</v>
      </c>
      <c r="G5671" t="s">
        <v>74</v>
      </c>
      <c r="H5671" s="20">
        <v>43767</v>
      </c>
    </row>
    <row r="5672" spans="1:10" x14ac:dyDescent="0.25">
      <c r="A5672" t="s">
        <v>778</v>
      </c>
      <c r="B5672" s="29" t="s">
        <v>4153</v>
      </c>
      <c r="C5672" t="s">
        <v>4124</v>
      </c>
      <c r="D5672" t="s">
        <v>7</v>
      </c>
      <c r="E5672">
        <v>1</v>
      </c>
      <c r="G5672" t="s">
        <v>74</v>
      </c>
      <c r="H5672" s="20">
        <v>43755</v>
      </c>
    </row>
    <row r="5673" spans="1:10" x14ac:dyDescent="0.25">
      <c r="A5673" t="s">
        <v>778</v>
      </c>
      <c r="B5673" s="29" t="s">
        <v>4153</v>
      </c>
      <c r="C5673" t="s">
        <v>4124</v>
      </c>
      <c r="D5673" t="s">
        <v>8</v>
      </c>
      <c r="E5673">
        <v>1</v>
      </c>
      <c r="G5673" t="s">
        <v>74</v>
      </c>
      <c r="H5673" s="20">
        <v>43759</v>
      </c>
    </row>
    <row r="5674" spans="1:10" x14ac:dyDescent="0.25">
      <c r="A5674" t="s">
        <v>778</v>
      </c>
      <c r="B5674" s="29" t="s">
        <v>4154</v>
      </c>
      <c r="C5674" t="s">
        <v>4121</v>
      </c>
      <c r="D5674" t="s">
        <v>7</v>
      </c>
      <c r="E5674">
        <v>1</v>
      </c>
      <c r="G5674" t="s">
        <v>58</v>
      </c>
      <c r="H5674" s="20">
        <v>43768</v>
      </c>
      <c r="I5674" t="s">
        <v>31</v>
      </c>
      <c r="J5674" t="s">
        <v>496</v>
      </c>
    </row>
    <row r="5675" spans="1:10" x14ac:dyDescent="0.25">
      <c r="A5675" t="s">
        <v>778</v>
      </c>
      <c r="B5675" s="29" t="s">
        <v>4154</v>
      </c>
      <c r="C5675" t="s">
        <v>4121</v>
      </c>
      <c r="D5675" t="s">
        <v>7</v>
      </c>
      <c r="E5675">
        <v>1</v>
      </c>
      <c r="G5675" t="s">
        <v>58</v>
      </c>
      <c r="H5675" s="20">
        <v>43769</v>
      </c>
      <c r="I5675" t="s">
        <v>31</v>
      </c>
      <c r="J5675" t="s">
        <v>496</v>
      </c>
    </row>
    <row r="5676" spans="1:10" x14ac:dyDescent="0.25">
      <c r="A5676" t="s">
        <v>778</v>
      </c>
      <c r="B5676" s="29" t="s">
        <v>4155</v>
      </c>
      <c r="C5676" t="s">
        <v>4122</v>
      </c>
      <c r="D5676" t="s">
        <v>7</v>
      </c>
      <c r="E5676">
        <v>1</v>
      </c>
      <c r="G5676" t="s">
        <v>58</v>
      </c>
      <c r="H5676" s="20">
        <v>43768</v>
      </c>
      <c r="I5676" t="s">
        <v>31</v>
      </c>
      <c r="J5676" t="s">
        <v>496</v>
      </c>
    </row>
    <row r="5677" spans="1:10" x14ac:dyDescent="0.25">
      <c r="A5677" t="s">
        <v>778</v>
      </c>
      <c r="B5677" s="29" t="s">
        <v>4156</v>
      </c>
      <c r="C5677" t="s">
        <v>4123</v>
      </c>
      <c r="D5677" t="s">
        <v>7</v>
      </c>
      <c r="E5677">
        <v>1</v>
      </c>
      <c r="G5677" t="s">
        <v>58</v>
      </c>
      <c r="H5677" s="20">
        <v>43768</v>
      </c>
      <c r="I5677" t="s">
        <v>31</v>
      </c>
      <c r="J5677" t="s">
        <v>496</v>
      </c>
    </row>
    <row r="5678" spans="1:10" x14ac:dyDescent="0.25">
      <c r="A5678" t="s">
        <v>778</v>
      </c>
      <c r="B5678" s="29" t="s">
        <v>4157</v>
      </c>
      <c r="C5678" t="s">
        <v>4158</v>
      </c>
      <c r="D5678" t="s">
        <v>6</v>
      </c>
      <c r="E5678">
        <v>1</v>
      </c>
      <c r="G5678" t="s">
        <v>58</v>
      </c>
      <c r="H5678" s="20">
        <v>43769</v>
      </c>
      <c r="I5678" t="s">
        <v>31</v>
      </c>
      <c r="J5678" t="s">
        <v>496</v>
      </c>
    </row>
    <row r="5679" spans="1:10" x14ac:dyDescent="0.25">
      <c r="A5679" t="s">
        <v>778</v>
      </c>
      <c r="B5679" s="29" t="s">
        <v>4157</v>
      </c>
      <c r="C5679" t="s">
        <v>4158</v>
      </c>
      <c r="D5679" t="s">
        <v>7</v>
      </c>
      <c r="E5679">
        <v>1</v>
      </c>
      <c r="G5679" t="s">
        <v>58</v>
      </c>
      <c r="H5679" s="20">
        <v>43769</v>
      </c>
      <c r="I5679" t="s">
        <v>31</v>
      </c>
      <c r="J5679" t="s">
        <v>4159</v>
      </c>
    </row>
    <row r="5680" spans="1:10" x14ac:dyDescent="0.25">
      <c r="A5680" t="s">
        <v>39</v>
      </c>
      <c r="B5680" s="29">
        <v>1003</v>
      </c>
      <c r="C5680" t="s">
        <v>972</v>
      </c>
      <c r="D5680" t="s">
        <v>18</v>
      </c>
      <c r="E5680">
        <v>1</v>
      </c>
      <c r="F5680" t="s">
        <v>3744</v>
      </c>
      <c r="G5680" t="s">
        <v>57</v>
      </c>
      <c r="H5680" s="20">
        <v>43739</v>
      </c>
      <c r="J5680">
        <v>1116</v>
      </c>
    </row>
    <row r="5681" spans="1:10" x14ac:dyDescent="0.25">
      <c r="A5681" t="s">
        <v>39</v>
      </c>
      <c r="B5681" s="29">
        <v>1003</v>
      </c>
      <c r="C5681" t="s">
        <v>972</v>
      </c>
      <c r="D5681" t="s">
        <v>18</v>
      </c>
      <c r="E5681">
        <v>1</v>
      </c>
      <c r="F5681" t="s">
        <v>3741</v>
      </c>
      <c r="G5681" t="s">
        <v>57</v>
      </c>
      <c r="H5681" s="20">
        <v>43739</v>
      </c>
      <c r="J5681">
        <v>1117</v>
      </c>
    </row>
    <row r="5682" spans="1:10" x14ac:dyDescent="0.25">
      <c r="A5682" t="s">
        <v>39</v>
      </c>
      <c r="B5682" s="29">
        <v>1003</v>
      </c>
      <c r="C5682" t="s">
        <v>972</v>
      </c>
      <c r="D5682" t="s">
        <v>18</v>
      </c>
      <c r="E5682">
        <v>1</v>
      </c>
      <c r="F5682" t="s">
        <v>3746</v>
      </c>
      <c r="G5682" t="s">
        <v>57</v>
      </c>
      <c r="H5682" s="20">
        <v>43739</v>
      </c>
      <c r="J5682">
        <v>1118</v>
      </c>
    </row>
    <row r="5683" spans="1:10" x14ac:dyDescent="0.25">
      <c r="A5683" t="s">
        <v>39</v>
      </c>
      <c r="B5683" s="29">
        <v>1003</v>
      </c>
      <c r="C5683" t="s">
        <v>972</v>
      </c>
      <c r="D5683" t="s">
        <v>18</v>
      </c>
      <c r="E5683">
        <v>1</v>
      </c>
      <c r="F5683" t="s">
        <v>4172</v>
      </c>
      <c r="G5683" t="s">
        <v>57</v>
      </c>
      <c r="H5683" s="20">
        <v>43739</v>
      </c>
      <c r="J5683">
        <v>1119</v>
      </c>
    </row>
    <row r="5684" spans="1:10" x14ac:dyDescent="0.25">
      <c r="A5684" t="s">
        <v>39</v>
      </c>
      <c r="B5684" s="29">
        <v>1003</v>
      </c>
      <c r="C5684" t="s">
        <v>972</v>
      </c>
      <c r="D5684" t="s">
        <v>18</v>
      </c>
      <c r="E5684">
        <v>1</v>
      </c>
      <c r="F5684" t="s">
        <v>4173</v>
      </c>
      <c r="G5684" t="s">
        <v>58</v>
      </c>
      <c r="H5684" s="20">
        <v>43739</v>
      </c>
      <c r="I5684" t="s">
        <v>36</v>
      </c>
      <c r="J5684" t="s">
        <v>4174</v>
      </c>
    </row>
    <row r="5685" spans="1:10" x14ac:dyDescent="0.25">
      <c r="A5685" t="s">
        <v>39</v>
      </c>
      <c r="B5685" s="29">
        <v>1003</v>
      </c>
      <c r="C5685" t="s">
        <v>972</v>
      </c>
      <c r="D5685" t="s">
        <v>18</v>
      </c>
      <c r="E5685">
        <v>3</v>
      </c>
      <c r="F5685" t="s">
        <v>3767</v>
      </c>
      <c r="G5685" t="s">
        <v>74</v>
      </c>
      <c r="H5685" s="20">
        <v>43739</v>
      </c>
      <c r="J5685">
        <v>200</v>
      </c>
    </row>
    <row r="5686" spans="1:10" x14ac:dyDescent="0.25">
      <c r="A5686" t="s">
        <v>39</v>
      </c>
      <c r="B5686" s="29">
        <v>1003</v>
      </c>
      <c r="C5686" t="s">
        <v>972</v>
      </c>
      <c r="D5686" t="s">
        <v>18</v>
      </c>
      <c r="E5686">
        <v>2</v>
      </c>
      <c r="F5686" t="s">
        <v>4175</v>
      </c>
      <c r="G5686" t="s">
        <v>74</v>
      </c>
      <c r="H5686" s="20">
        <v>43739</v>
      </c>
      <c r="J5686">
        <v>206</v>
      </c>
    </row>
    <row r="5687" spans="1:10" x14ac:dyDescent="0.25">
      <c r="A5687" t="s">
        <v>39</v>
      </c>
      <c r="B5687" s="29">
        <v>1003</v>
      </c>
      <c r="C5687" t="s">
        <v>972</v>
      </c>
      <c r="D5687" t="s">
        <v>11</v>
      </c>
      <c r="E5687">
        <v>2</v>
      </c>
      <c r="F5687">
        <v>2</v>
      </c>
      <c r="G5687" t="s">
        <v>74</v>
      </c>
      <c r="H5687" s="20">
        <v>43739</v>
      </c>
    </row>
    <row r="5688" spans="1:10" x14ac:dyDescent="0.25">
      <c r="A5688" t="s">
        <v>39</v>
      </c>
      <c r="B5688" s="29">
        <v>1003</v>
      </c>
      <c r="C5688" t="s">
        <v>972</v>
      </c>
      <c r="D5688" t="s">
        <v>18</v>
      </c>
      <c r="E5688">
        <v>2</v>
      </c>
      <c r="F5688" t="s">
        <v>3419</v>
      </c>
      <c r="G5688" t="s">
        <v>74</v>
      </c>
      <c r="H5688" s="20">
        <v>43741</v>
      </c>
    </row>
    <row r="5689" spans="1:10" x14ac:dyDescent="0.25">
      <c r="A5689" t="s">
        <v>39</v>
      </c>
      <c r="B5689" s="29">
        <v>1003</v>
      </c>
      <c r="C5689" t="s">
        <v>972</v>
      </c>
      <c r="D5689" t="s">
        <v>18</v>
      </c>
      <c r="E5689">
        <v>2</v>
      </c>
      <c r="F5689" t="s">
        <v>4176</v>
      </c>
      <c r="G5689" t="s">
        <v>74</v>
      </c>
      <c r="H5689" s="20">
        <v>43741</v>
      </c>
    </row>
    <row r="5690" spans="1:10" x14ac:dyDescent="0.25">
      <c r="A5690" t="s">
        <v>39</v>
      </c>
      <c r="B5690" s="29">
        <v>589.05399999999997</v>
      </c>
      <c r="C5690" t="s">
        <v>45</v>
      </c>
      <c r="D5690" t="s">
        <v>18</v>
      </c>
      <c r="E5690">
        <v>1</v>
      </c>
      <c r="F5690">
        <v>1</v>
      </c>
      <c r="G5690" t="s">
        <v>74</v>
      </c>
      <c r="H5690" s="20">
        <v>43741</v>
      </c>
    </row>
    <row r="5691" spans="1:10" x14ac:dyDescent="0.25">
      <c r="A5691" t="s">
        <v>39</v>
      </c>
      <c r="B5691" s="29">
        <v>500.05700000000002</v>
      </c>
      <c r="C5691" t="s">
        <v>45</v>
      </c>
      <c r="D5691" t="s">
        <v>18</v>
      </c>
      <c r="E5691">
        <v>2</v>
      </c>
      <c r="F5691">
        <v>7</v>
      </c>
      <c r="G5691" t="s">
        <v>74</v>
      </c>
      <c r="H5691" s="20">
        <v>43741</v>
      </c>
    </row>
    <row r="5692" spans="1:10" x14ac:dyDescent="0.25">
      <c r="A5692" t="s">
        <v>39</v>
      </c>
      <c r="B5692" s="29">
        <v>589.05399999999997</v>
      </c>
      <c r="C5692" t="s">
        <v>45</v>
      </c>
      <c r="D5692" t="s">
        <v>24</v>
      </c>
      <c r="E5692">
        <v>1</v>
      </c>
      <c r="F5692">
        <v>1</v>
      </c>
      <c r="G5692" t="s">
        <v>74</v>
      </c>
      <c r="H5692" s="20">
        <v>43742</v>
      </c>
    </row>
    <row r="5693" spans="1:10" x14ac:dyDescent="0.25">
      <c r="A5693" t="s">
        <v>39</v>
      </c>
      <c r="B5693" s="29">
        <v>1003</v>
      </c>
      <c r="C5693" t="s">
        <v>972</v>
      </c>
      <c r="D5693" t="s">
        <v>18</v>
      </c>
      <c r="E5693">
        <v>2</v>
      </c>
      <c r="F5693" t="s">
        <v>4177</v>
      </c>
      <c r="G5693" t="s">
        <v>74</v>
      </c>
      <c r="H5693" s="20">
        <v>43742</v>
      </c>
      <c r="J5693">
        <v>369</v>
      </c>
    </row>
    <row r="5694" spans="1:10" x14ac:dyDescent="0.25">
      <c r="A5694" t="s">
        <v>39</v>
      </c>
      <c r="B5694" s="29">
        <v>1003</v>
      </c>
      <c r="C5694" t="s">
        <v>972</v>
      </c>
      <c r="D5694" t="s">
        <v>18</v>
      </c>
      <c r="E5694">
        <v>2</v>
      </c>
      <c r="F5694" t="s">
        <v>4178</v>
      </c>
      <c r="G5694" t="s">
        <v>74</v>
      </c>
      <c r="H5694" s="20">
        <v>43742</v>
      </c>
      <c r="J5694">
        <v>371</v>
      </c>
    </row>
    <row r="5695" spans="1:10" x14ac:dyDescent="0.25">
      <c r="A5695" t="s">
        <v>39</v>
      </c>
      <c r="B5695" s="29">
        <v>1003</v>
      </c>
      <c r="C5695" t="s">
        <v>972</v>
      </c>
      <c r="D5695" t="s">
        <v>18</v>
      </c>
      <c r="E5695">
        <v>2</v>
      </c>
      <c r="F5695" t="s">
        <v>4179</v>
      </c>
      <c r="G5695" t="s">
        <v>74</v>
      </c>
      <c r="H5695" s="20">
        <v>43742</v>
      </c>
      <c r="J5695">
        <v>374</v>
      </c>
    </row>
    <row r="5696" spans="1:10" x14ac:dyDescent="0.25">
      <c r="A5696" t="s">
        <v>39</v>
      </c>
      <c r="B5696" s="29">
        <v>1003</v>
      </c>
      <c r="C5696" t="s">
        <v>972</v>
      </c>
      <c r="D5696" t="s">
        <v>18</v>
      </c>
      <c r="E5696">
        <v>2</v>
      </c>
      <c r="F5696" t="s">
        <v>4180</v>
      </c>
      <c r="G5696" t="s">
        <v>74</v>
      </c>
      <c r="H5696" s="20">
        <v>43742</v>
      </c>
      <c r="J5696">
        <v>368</v>
      </c>
    </row>
    <row r="5697" spans="1:10" x14ac:dyDescent="0.25">
      <c r="A5697" t="s">
        <v>39</v>
      </c>
      <c r="B5697" s="29">
        <v>1003</v>
      </c>
      <c r="C5697" t="s">
        <v>972</v>
      </c>
      <c r="D5697" t="s">
        <v>18</v>
      </c>
      <c r="E5697">
        <v>2</v>
      </c>
      <c r="F5697" t="s">
        <v>4181</v>
      </c>
      <c r="G5697" t="s">
        <v>74</v>
      </c>
      <c r="H5697" s="20">
        <v>43742</v>
      </c>
      <c r="J5697">
        <v>364</v>
      </c>
    </row>
    <row r="5698" spans="1:10" x14ac:dyDescent="0.25">
      <c r="A5698" t="s">
        <v>39</v>
      </c>
      <c r="B5698" s="29">
        <v>1003</v>
      </c>
      <c r="C5698" t="s">
        <v>972</v>
      </c>
      <c r="D5698" t="s">
        <v>18</v>
      </c>
      <c r="E5698">
        <v>2</v>
      </c>
      <c r="F5698" t="s">
        <v>4182</v>
      </c>
      <c r="G5698" t="s">
        <v>74</v>
      </c>
      <c r="H5698" s="20">
        <v>43742</v>
      </c>
      <c r="J5698">
        <v>367</v>
      </c>
    </row>
    <row r="5699" spans="1:10" x14ac:dyDescent="0.25">
      <c r="A5699" t="s">
        <v>39</v>
      </c>
      <c r="B5699" s="29">
        <v>1003</v>
      </c>
      <c r="C5699" t="s">
        <v>972</v>
      </c>
      <c r="D5699" t="s">
        <v>18</v>
      </c>
      <c r="E5699">
        <v>2</v>
      </c>
      <c r="F5699" t="s">
        <v>4183</v>
      </c>
      <c r="G5699" t="s">
        <v>74</v>
      </c>
      <c r="H5699" s="20">
        <v>43742</v>
      </c>
      <c r="J5699">
        <v>373</v>
      </c>
    </row>
    <row r="5700" spans="1:10" x14ac:dyDescent="0.25">
      <c r="A5700" t="s">
        <v>39</v>
      </c>
      <c r="B5700" s="29">
        <v>1003</v>
      </c>
      <c r="C5700" t="s">
        <v>972</v>
      </c>
      <c r="D5700" t="s">
        <v>18</v>
      </c>
      <c r="E5700">
        <v>2</v>
      </c>
      <c r="F5700" t="s">
        <v>4184</v>
      </c>
      <c r="G5700" t="s">
        <v>74</v>
      </c>
      <c r="H5700" s="20">
        <v>43742</v>
      </c>
      <c r="J5700">
        <v>366</v>
      </c>
    </row>
    <row r="5701" spans="1:10" x14ac:dyDescent="0.25">
      <c r="A5701" t="s">
        <v>39</v>
      </c>
      <c r="B5701" s="29">
        <v>1003</v>
      </c>
      <c r="C5701" t="s">
        <v>972</v>
      </c>
      <c r="D5701" t="s">
        <v>18</v>
      </c>
      <c r="E5701">
        <v>2</v>
      </c>
      <c r="F5701" t="s">
        <v>4185</v>
      </c>
      <c r="G5701" t="s">
        <v>74</v>
      </c>
      <c r="H5701" s="20">
        <v>43742</v>
      </c>
      <c r="J5701">
        <v>365</v>
      </c>
    </row>
    <row r="5702" spans="1:10" x14ac:dyDescent="0.25">
      <c r="A5702" t="s">
        <v>39</v>
      </c>
      <c r="B5702" s="29">
        <v>1003</v>
      </c>
      <c r="C5702" t="s">
        <v>972</v>
      </c>
      <c r="D5702" t="s">
        <v>18</v>
      </c>
      <c r="E5702">
        <v>2</v>
      </c>
      <c r="F5702" t="s">
        <v>4186</v>
      </c>
      <c r="G5702" t="s">
        <v>74</v>
      </c>
      <c r="H5702" s="20">
        <v>43742</v>
      </c>
      <c r="J5702">
        <v>363</v>
      </c>
    </row>
    <row r="5703" spans="1:10" x14ac:dyDescent="0.25">
      <c r="A5703" t="s">
        <v>39</v>
      </c>
      <c r="B5703" s="29">
        <v>1003</v>
      </c>
      <c r="C5703" t="s">
        <v>972</v>
      </c>
      <c r="D5703" t="s">
        <v>18</v>
      </c>
      <c r="E5703">
        <v>2</v>
      </c>
      <c r="F5703" t="s">
        <v>4187</v>
      </c>
      <c r="G5703" t="s">
        <v>74</v>
      </c>
      <c r="H5703" s="20">
        <v>43742</v>
      </c>
      <c r="J5703">
        <v>370</v>
      </c>
    </row>
    <row r="5704" spans="1:10" x14ac:dyDescent="0.25">
      <c r="A5704" t="s">
        <v>39</v>
      </c>
      <c r="B5704" s="29">
        <v>1003</v>
      </c>
      <c r="C5704" t="s">
        <v>972</v>
      </c>
      <c r="D5704" t="s">
        <v>18</v>
      </c>
      <c r="E5704">
        <v>2</v>
      </c>
      <c r="F5704" t="s">
        <v>4188</v>
      </c>
      <c r="G5704" t="s">
        <v>74</v>
      </c>
      <c r="H5704" s="20">
        <v>43742</v>
      </c>
      <c r="J5704">
        <v>372</v>
      </c>
    </row>
    <row r="5705" spans="1:10" x14ac:dyDescent="0.25">
      <c r="A5705" t="s">
        <v>39</v>
      </c>
      <c r="B5705" s="29">
        <v>1003</v>
      </c>
      <c r="C5705" t="s">
        <v>972</v>
      </c>
      <c r="D5705" t="s">
        <v>18</v>
      </c>
      <c r="E5705">
        <v>1</v>
      </c>
      <c r="F5705" t="s">
        <v>4189</v>
      </c>
      <c r="G5705" t="s">
        <v>57</v>
      </c>
      <c r="H5705" s="20">
        <v>43742</v>
      </c>
      <c r="J5705">
        <v>1198</v>
      </c>
    </row>
    <row r="5706" spans="1:10" x14ac:dyDescent="0.25">
      <c r="A5706" t="s">
        <v>39</v>
      </c>
      <c r="B5706" s="29">
        <v>1003</v>
      </c>
      <c r="C5706" t="s">
        <v>972</v>
      </c>
      <c r="D5706" t="s">
        <v>18</v>
      </c>
      <c r="E5706">
        <v>1</v>
      </c>
      <c r="F5706" t="s">
        <v>4190</v>
      </c>
      <c r="G5706" t="s">
        <v>74</v>
      </c>
      <c r="H5706" s="20">
        <v>43742</v>
      </c>
      <c r="J5706">
        <v>1197</v>
      </c>
    </row>
    <row r="5707" spans="1:10" x14ac:dyDescent="0.25">
      <c r="A5707" t="s">
        <v>39</v>
      </c>
      <c r="B5707" s="29">
        <v>1003</v>
      </c>
      <c r="C5707" t="s">
        <v>972</v>
      </c>
      <c r="D5707" t="s">
        <v>18</v>
      </c>
      <c r="E5707">
        <v>1</v>
      </c>
      <c r="F5707" t="s">
        <v>4191</v>
      </c>
      <c r="G5707" t="s">
        <v>57</v>
      </c>
      <c r="H5707" s="20">
        <v>43742</v>
      </c>
      <c r="J5707">
        <v>1075</v>
      </c>
    </row>
    <row r="5708" spans="1:10" x14ac:dyDescent="0.25">
      <c r="A5708" t="s">
        <v>39</v>
      </c>
      <c r="B5708" s="29">
        <v>589.05399999999997</v>
      </c>
      <c r="C5708" t="s">
        <v>45</v>
      </c>
      <c r="D5708" t="s">
        <v>18</v>
      </c>
      <c r="E5708">
        <v>1</v>
      </c>
      <c r="F5708">
        <v>1</v>
      </c>
      <c r="G5708" t="s">
        <v>57</v>
      </c>
      <c r="H5708" s="20">
        <v>43742</v>
      </c>
    </row>
    <row r="5709" spans="1:10" x14ac:dyDescent="0.25">
      <c r="A5709" t="s">
        <v>39</v>
      </c>
      <c r="B5709" s="29">
        <v>589.05399999999997</v>
      </c>
      <c r="C5709" t="s">
        <v>45</v>
      </c>
      <c r="D5709" t="s">
        <v>791</v>
      </c>
      <c r="E5709">
        <v>1</v>
      </c>
      <c r="F5709">
        <v>1</v>
      </c>
      <c r="G5709" t="s">
        <v>74</v>
      </c>
      <c r="H5709" s="20">
        <v>43742</v>
      </c>
    </row>
    <row r="5710" spans="1:10" x14ac:dyDescent="0.25">
      <c r="A5710" t="s">
        <v>39</v>
      </c>
      <c r="B5710" s="29">
        <v>1003</v>
      </c>
      <c r="C5710" t="s">
        <v>972</v>
      </c>
      <c r="D5710" t="s">
        <v>18</v>
      </c>
      <c r="E5710">
        <v>1</v>
      </c>
      <c r="F5710" t="s">
        <v>4192</v>
      </c>
      <c r="G5710" t="s">
        <v>57</v>
      </c>
      <c r="H5710" s="20">
        <v>43742</v>
      </c>
      <c r="J5710">
        <v>423</v>
      </c>
    </row>
    <row r="5711" spans="1:10" x14ac:dyDescent="0.25">
      <c r="A5711" t="s">
        <v>39</v>
      </c>
      <c r="B5711" s="29">
        <v>1003</v>
      </c>
      <c r="C5711" t="s">
        <v>972</v>
      </c>
      <c r="D5711" t="s">
        <v>18</v>
      </c>
      <c r="E5711">
        <v>1</v>
      </c>
      <c r="F5711" t="s">
        <v>4193</v>
      </c>
      <c r="G5711" t="s">
        <v>57</v>
      </c>
      <c r="H5711" s="20">
        <v>43742</v>
      </c>
      <c r="J5711">
        <v>427</v>
      </c>
    </row>
    <row r="5712" spans="1:10" x14ac:dyDescent="0.25">
      <c r="A5712" t="s">
        <v>39</v>
      </c>
      <c r="B5712" s="29">
        <v>1003</v>
      </c>
      <c r="C5712" t="s">
        <v>972</v>
      </c>
      <c r="D5712" t="s">
        <v>18</v>
      </c>
      <c r="E5712">
        <v>1</v>
      </c>
      <c r="F5712" t="s">
        <v>4194</v>
      </c>
      <c r="G5712" t="s">
        <v>57</v>
      </c>
      <c r="H5712" s="20">
        <v>43742</v>
      </c>
      <c r="J5712">
        <v>425</v>
      </c>
    </row>
    <row r="5713" spans="1:10" x14ac:dyDescent="0.25">
      <c r="A5713" t="s">
        <v>39</v>
      </c>
      <c r="B5713" s="29">
        <v>1003</v>
      </c>
      <c r="C5713" t="s">
        <v>972</v>
      </c>
      <c r="D5713" t="s">
        <v>18</v>
      </c>
      <c r="E5713">
        <v>1</v>
      </c>
      <c r="F5713" t="s">
        <v>4195</v>
      </c>
      <c r="G5713" t="s">
        <v>57</v>
      </c>
      <c r="H5713" s="20">
        <v>43742</v>
      </c>
      <c r="J5713">
        <v>421</v>
      </c>
    </row>
    <row r="5714" spans="1:10" x14ac:dyDescent="0.25">
      <c r="A5714" t="s">
        <v>39</v>
      </c>
      <c r="B5714" s="29">
        <v>1003</v>
      </c>
      <c r="C5714" t="s">
        <v>972</v>
      </c>
      <c r="D5714" t="s">
        <v>18</v>
      </c>
      <c r="E5714">
        <v>1</v>
      </c>
      <c r="F5714" t="s">
        <v>4196</v>
      </c>
      <c r="G5714" t="s">
        <v>57</v>
      </c>
      <c r="H5714" s="20">
        <v>43742</v>
      </c>
      <c r="J5714">
        <v>422</v>
      </c>
    </row>
    <row r="5715" spans="1:10" x14ac:dyDescent="0.25">
      <c r="A5715" t="s">
        <v>39</v>
      </c>
      <c r="B5715" s="29">
        <v>1003</v>
      </c>
      <c r="C5715" t="s">
        <v>972</v>
      </c>
      <c r="D5715" t="s">
        <v>18</v>
      </c>
      <c r="E5715">
        <v>1</v>
      </c>
      <c r="F5715" t="s">
        <v>4197</v>
      </c>
      <c r="G5715" t="s">
        <v>57</v>
      </c>
      <c r="H5715" s="20">
        <v>43742</v>
      </c>
      <c r="J5715">
        <v>424</v>
      </c>
    </row>
    <row r="5716" spans="1:10" x14ac:dyDescent="0.25">
      <c r="A5716" t="s">
        <v>39</v>
      </c>
      <c r="B5716" s="29">
        <v>1003</v>
      </c>
      <c r="C5716" t="s">
        <v>972</v>
      </c>
      <c r="D5716" t="s">
        <v>18</v>
      </c>
      <c r="E5716">
        <v>1</v>
      </c>
      <c r="F5716" t="s">
        <v>4198</v>
      </c>
      <c r="G5716" t="s">
        <v>57</v>
      </c>
      <c r="H5716" s="20">
        <v>43742</v>
      </c>
      <c r="J5716">
        <v>426</v>
      </c>
    </row>
    <row r="5717" spans="1:10" x14ac:dyDescent="0.25">
      <c r="A5717" t="s">
        <v>39</v>
      </c>
      <c r="B5717" s="29">
        <v>1003</v>
      </c>
      <c r="C5717" t="s">
        <v>972</v>
      </c>
      <c r="D5717" t="s">
        <v>18</v>
      </c>
      <c r="E5717">
        <v>1</v>
      </c>
      <c r="F5717" t="s">
        <v>4199</v>
      </c>
      <c r="G5717" t="s">
        <v>57</v>
      </c>
      <c r="H5717" s="20">
        <v>43742</v>
      </c>
      <c r="J5717">
        <v>430</v>
      </c>
    </row>
    <row r="5718" spans="1:10" x14ac:dyDescent="0.25">
      <c r="A5718" t="s">
        <v>39</v>
      </c>
      <c r="B5718" s="29">
        <v>1003</v>
      </c>
      <c r="C5718" t="s">
        <v>972</v>
      </c>
      <c r="D5718" t="s">
        <v>18</v>
      </c>
      <c r="E5718">
        <v>1</v>
      </c>
      <c r="F5718" t="s">
        <v>4200</v>
      </c>
      <c r="G5718" t="s">
        <v>57</v>
      </c>
      <c r="H5718" s="20">
        <v>43742</v>
      </c>
      <c r="J5718">
        <v>429</v>
      </c>
    </row>
    <row r="5719" spans="1:10" x14ac:dyDescent="0.25">
      <c r="A5719" t="s">
        <v>39</v>
      </c>
      <c r="B5719" s="29">
        <v>1003</v>
      </c>
      <c r="C5719" t="s">
        <v>972</v>
      </c>
      <c r="D5719" t="s">
        <v>18</v>
      </c>
      <c r="E5719">
        <v>1</v>
      </c>
      <c r="F5719" t="s">
        <v>4201</v>
      </c>
      <c r="G5719" t="s">
        <v>57</v>
      </c>
      <c r="H5719" s="20">
        <v>43742</v>
      </c>
      <c r="J5719">
        <v>428</v>
      </c>
    </row>
    <row r="5720" spans="1:10" x14ac:dyDescent="0.25">
      <c r="A5720" t="s">
        <v>39</v>
      </c>
      <c r="B5720" s="29">
        <v>1003</v>
      </c>
      <c r="C5720" t="s">
        <v>972</v>
      </c>
      <c r="D5720" t="s">
        <v>18</v>
      </c>
      <c r="E5720">
        <v>1</v>
      </c>
      <c r="F5720" t="s">
        <v>4202</v>
      </c>
      <c r="G5720" t="s">
        <v>57</v>
      </c>
      <c r="H5720" s="20">
        <v>43742</v>
      </c>
      <c r="J5720">
        <v>444</v>
      </c>
    </row>
    <row r="5721" spans="1:10" x14ac:dyDescent="0.25">
      <c r="A5721" t="s">
        <v>39</v>
      </c>
      <c r="B5721" s="29">
        <v>1003</v>
      </c>
      <c r="C5721" t="s">
        <v>972</v>
      </c>
      <c r="D5721" t="s">
        <v>18</v>
      </c>
      <c r="E5721">
        <v>1</v>
      </c>
      <c r="F5721" t="s">
        <v>4203</v>
      </c>
      <c r="G5721" t="s">
        <v>57</v>
      </c>
      <c r="H5721" s="20">
        <v>43742</v>
      </c>
      <c r="J5721">
        <v>442</v>
      </c>
    </row>
    <row r="5722" spans="1:10" x14ac:dyDescent="0.25">
      <c r="A5722" t="s">
        <v>39</v>
      </c>
      <c r="B5722" s="29">
        <v>1003</v>
      </c>
      <c r="C5722" t="s">
        <v>972</v>
      </c>
      <c r="D5722" t="s">
        <v>18</v>
      </c>
      <c r="E5722">
        <v>1</v>
      </c>
      <c r="F5722" t="s">
        <v>4204</v>
      </c>
      <c r="G5722" t="s">
        <v>57</v>
      </c>
      <c r="H5722" s="20">
        <v>43742</v>
      </c>
      <c r="J5722">
        <v>433</v>
      </c>
    </row>
    <row r="5723" spans="1:10" x14ac:dyDescent="0.25">
      <c r="A5723" t="s">
        <v>39</v>
      </c>
      <c r="B5723" s="29">
        <v>1003</v>
      </c>
      <c r="C5723" t="s">
        <v>972</v>
      </c>
      <c r="D5723" t="s">
        <v>18</v>
      </c>
      <c r="E5723">
        <v>1</v>
      </c>
      <c r="F5723" t="s">
        <v>4205</v>
      </c>
      <c r="G5723" t="s">
        <v>57</v>
      </c>
      <c r="H5723" s="20">
        <v>43742</v>
      </c>
      <c r="J5723">
        <v>441</v>
      </c>
    </row>
    <row r="5724" spans="1:10" x14ac:dyDescent="0.25">
      <c r="A5724" t="s">
        <v>39</v>
      </c>
      <c r="B5724" s="29">
        <v>1003</v>
      </c>
      <c r="C5724" t="s">
        <v>972</v>
      </c>
      <c r="D5724" t="s">
        <v>18</v>
      </c>
      <c r="E5724">
        <v>1</v>
      </c>
      <c r="F5724" t="s">
        <v>4206</v>
      </c>
      <c r="G5724" t="s">
        <v>57</v>
      </c>
      <c r="H5724" s="20">
        <v>43742</v>
      </c>
      <c r="J5724">
        <v>439</v>
      </c>
    </row>
    <row r="5725" spans="1:10" x14ac:dyDescent="0.25">
      <c r="A5725" t="s">
        <v>39</v>
      </c>
      <c r="B5725" s="29">
        <v>1003</v>
      </c>
      <c r="C5725" t="s">
        <v>972</v>
      </c>
      <c r="D5725" t="s">
        <v>18</v>
      </c>
      <c r="E5725">
        <v>1</v>
      </c>
      <c r="F5725" t="s">
        <v>4207</v>
      </c>
      <c r="G5725" t="s">
        <v>57</v>
      </c>
      <c r="H5725" s="20">
        <v>43742</v>
      </c>
      <c r="J5725">
        <v>438</v>
      </c>
    </row>
    <row r="5726" spans="1:10" x14ac:dyDescent="0.25">
      <c r="A5726" t="s">
        <v>39</v>
      </c>
      <c r="B5726" s="29">
        <v>1003</v>
      </c>
      <c r="C5726" t="s">
        <v>972</v>
      </c>
      <c r="D5726" t="s">
        <v>18</v>
      </c>
      <c r="E5726">
        <v>1</v>
      </c>
      <c r="F5726" t="s">
        <v>4208</v>
      </c>
      <c r="G5726" t="s">
        <v>57</v>
      </c>
      <c r="H5726" s="20">
        <v>43742</v>
      </c>
      <c r="J5726">
        <v>434</v>
      </c>
    </row>
    <row r="5727" spans="1:10" x14ac:dyDescent="0.25">
      <c r="A5727" t="s">
        <v>39</v>
      </c>
      <c r="B5727" s="29">
        <v>1003</v>
      </c>
      <c r="C5727" t="s">
        <v>972</v>
      </c>
      <c r="D5727" t="s">
        <v>18</v>
      </c>
      <c r="E5727">
        <v>1</v>
      </c>
      <c r="F5727" t="s">
        <v>4209</v>
      </c>
      <c r="G5727" t="s">
        <v>57</v>
      </c>
      <c r="H5727" s="20">
        <v>43742</v>
      </c>
      <c r="J5727">
        <v>433</v>
      </c>
    </row>
    <row r="5728" spans="1:10" x14ac:dyDescent="0.25">
      <c r="A5728" t="s">
        <v>39</v>
      </c>
      <c r="B5728" s="29">
        <v>1003</v>
      </c>
      <c r="C5728" t="s">
        <v>972</v>
      </c>
      <c r="D5728" t="s">
        <v>18</v>
      </c>
      <c r="E5728">
        <v>1</v>
      </c>
      <c r="F5728" t="s">
        <v>4210</v>
      </c>
      <c r="G5728" t="s">
        <v>57</v>
      </c>
      <c r="H5728" s="20">
        <v>43742</v>
      </c>
      <c r="J5728">
        <v>437</v>
      </c>
    </row>
    <row r="5729" spans="1:10" x14ac:dyDescent="0.25">
      <c r="A5729" t="s">
        <v>39</v>
      </c>
      <c r="B5729" s="29">
        <v>1003</v>
      </c>
      <c r="C5729" t="s">
        <v>972</v>
      </c>
      <c r="D5729" t="s">
        <v>18</v>
      </c>
      <c r="E5729">
        <v>1</v>
      </c>
      <c r="F5729" t="s">
        <v>4211</v>
      </c>
      <c r="G5729" t="s">
        <v>57</v>
      </c>
      <c r="H5729" s="20">
        <v>43742</v>
      </c>
      <c r="J5729">
        <v>435</v>
      </c>
    </row>
    <row r="5730" spans="1:10" x14ac:dyDescent="0.25">
      <c r="A5730" t="s">
        <v>39</v>
      </c>
      <c r="B5730" s="29">
        <v>1003</v>
      </c>
      <c r="C5730" t="s">
        <v>972</v>
      </c>
      <c r="D5730" t="s">
        <v>18</v>
      </c>
      <c r="E5730">
        <v>1</v>
      </c>
      <c r="F5730" t="s">
        <v>4212</v>
      </c>
      <c r="G5730" t="s">
        <v>57</v>
      </c>
      <c r="H5730" s="20">
        <v>43742</v>
      </c>
      <c r="J5730">
        <v>431</v>
      </c>
    </row>
    <row r="5731" spans="1:10" x14ac:dyDescent="0.25">
      <c r="A5731" t="s">
        <v>39</v>
      </c>
      <c r="B5731" s="29">
        <v>1003</v>
      </c>
      <c r="C5731" t="s">
        <v>972</v>
      </c>
      <c r="D5731" t="s">
        <v>18</v>
      </c>
      <c r="E5731">
        <v>1</v>
      </c>
      <c r="F5731" t="s">
        <v>4213</v>
      </c>
      <c r="G5731" t="s">
        <v>57</v>
      </c>
      <c r="H5731" s="20">
        <v>43742</v>
      </c>
      <c r="J5731">
        <v>436</v>
      </c>
    </row>
    <row r="5732" spans="1:10" x14ac:dyDescent="0.25">
      <c r="A5732" t="s">
        <v>39</v>
      </c>
      <c r="B5732" s="29">
        <v>1003</v>
      </c>
      <c r="C5732" t="s">
        <v>972</v>
      </c>
      <c r="D5732" t="s">
        <v>18</v>
      </c>
      <c r="E5732">
        <v>1</v>
      </c>
      <c r="F5732" t="s">
        <v>4214</v>
      </c>
      <c r="G5732" t="s">
        <v>57</v>
      </c>
      <c r="H5732" s="20">
        <v>43742</v>
      </c>
      <c r="J5732">
        <v>440</v>
      </c>
    </row>
    <row r="5733" spans="1:10" x14ac:dyDescent="0.25">
      <c r="A5733" t="s">
        <v>39</v>
      </c>
      <c r="B5733" s="29">
        <v>1003</v>
      </c>
      <c r="C5733" t="s">
        <v>972</v>
      </c>
      <c r="D5733" t="s">
        <v>18</v>
      </c>
      <c r="E5733">
        <v>1</v>
      </c>
      <c r="F5733" t="s">
        <v>4215</v>
      </c>
      <c r="G5733" t="s">
        <v>57</v>
      </c>
      <c r="H5733" s="20">
        <v>43742</v>
      </c>
      <c r="J5733">
        <v>432</v>
      </c>
    </row>
    <row r="5734" spans="1:10" x14ac:dyDescent="0.25">
      <c r="A5734" t="s">
        <v>39</v>
      </c>
      <c r="B5734" s="29">
        <v>589.05399999999997</v>
      </c>
      <c r="C5734" t="s">
        <v>45</v>
      </c>
      <c r="D5734" t="s">
        <v>19</v>
      </c>
      <c r="E5734">
        <v>1</v>
      </c>
      <c r="F5734">
        <v>1</v>
      </c>
      <c r="G5734" t="s">
        <v>74</v>
      </c>
      <c r="H5734" s="20">
        <v>43742</v>
      </c>
    </row>
    <row r="5735" spans="1:10" x14ac:dyDescent="0.25">
      <c r="A5735" t="s">
        <v>39</v>
      </c>
      <c r="B5735" s="29">
        <v>500.06799999999998</v>
      </c>
      <c r="C5735" t="s">
        <v>45</v>
      </c>
      <c r="D5735" t="s">
        <v>13</v>
      </c>
      <c r="E5735">
        <v>16</v>
      </c>
      <c r="F5735">
        <v>1</v>
      </c>
      <c r="G5735" t="s">
        <v>74</v>
      </c>
      <c r="H5735" s="20">
        <v>43742</v>
      </c>
    </row>
    <row r="5736" spans="1:10" x14ac:dyDescent="0.25">
      <c r="A5736" t="s">
        <v>39</v>
      </c>
      <c r="B5736" s="29">
        <v>589.05399999999997</v>
      </c>
      <c r="C5736" t="s">
        <v>45</v>
      </c>
      <c r="D5736" t="s">
        <v>21</v>
      </c>
      <c r="E5736">
        <v>1</v>
      </c>
      <c r="F5736">
        <v>1</v>
      </c>
      <c r="G5736" t="s">
        <v>74</v>
      </c>
      <c r="H5736" s="20">
        <v>43742</v>
      </c>
    </row>
    <row r="5737" spans="1:10" x14ac:dyDescent="0.25">
      <c r="A5737" t="s">
        <v>39</v>
      </c>
      <c r="B5737" s="29">
        <v>500.05700000000002</v>
      </c>
      <c r="C5737" t="s">
        <v>45</v>
      </c>
      <c r="D5737" t="s">
        <v>18</v>
      </c>
      <c r="E5737">
        <v>3</v>
      </c>
      <c r="F5737">
        <v>1</v>
      </c>
      <c r="G5737" t="s">
        <v>74</v>
      </c>
      <c r="H5737" s="20">
        <v>43748</v>
      </c>
    </row>
    <row r="5738" spans="1:10" x14ac:dyDescent="0.25">
      <c r="A5738" t="s">
        <v>39</v>
      </c>
      <c r="B5738" s="29">
        <v>1003</v>
      </c>
      <c r="C5738" t="s">
        <v>972</v>
      </c>
      <c r="D5738" t="s">
        <v>18</v>
      </c>
      <c r="E5738">
        <v>1</v>
      </c>
      <c r="F5738" t="s">
        <v>4216</v>
      </c>
      <c r="G5738" t="s">
        <v>57</v>
      </c>
      <c r="H5738" s="20">
        <v>43748</v>
      </c>
      <c r="J5738">
        <v>1199</v>
      </c>
    </row>
    <row r="5739" spans="1:10" x14ac:dyDescent="0.25">
      <c r="A5739" t="s">
        <v>39</v>
      </c>
      <c r="B5739" s="29">
        <v>1003</v>
      </c>
      <c r="C5739" t="s">
        <v>972</v>
      </c>
      <c r="D5739" t="s">
        <v>18</v>
      </c>
      <c r="E5739">
        <v>1</v>
      </c>
      <c r="F5739" t="s">
        <v>3669</v>
      </c>
      <c r="G5739" t="s">
        <v>57</v>
      </c>
      <c r="H5739" s="20">
        <v>43748</v>
      </c>
      <c r="J5739">
        <v>1062</v>
      </c>
    </row>
    <row r="5740" spans="1:10" x14ac:dyDescent="0.25">
      <c r="A5740" t="s">
        <v>39</v>
      </c>
      <c r="B5740" s="29">
        <v>1003</v>
      </c>
      <c r="C5740" t="s">
        <v>972</v>
      </c>
      <c r="D5740" t="s">
        <v>18</v>
      </c>
      <c r="E5740">
        <v>1</v>
      </c>
      <c r="F5740" t="s">
        <v>3682</v>
      </c>
      <c r="G5740" t="s">
        <v>57</v>
      </c>
      <c r="H5740" s="20">
        <v>43748</v>
      </c>
      <c r="J5740">
        <v>1077</v>
      </c>
    </row>
    <row r="5741" spans="1:10" x14ac:dyDescent="0.25">
      <c r="A5741" t="s">
        <v>39</v>
      </c>
      <c r="B5741" s="29">
        <v>1003</v>
      </c>
      <c r="C5741" t="s">
        <v>972</v>
      </c>
      <c r="D5741" t="s">
        <v>18</v>
      </c>
      <c r="E5741">
        <v>1</v>
      </c>
      <c r="F5741" t="s">
        <v>3681</v>
      </c>
      <c r="G5741" t="s">
        <v>57</v>
      </c>
      <c r="H5741" s="20">
        <v>43748</v>
      </c>
      <c r="J5741">
        <v>1075</v>
      </c>
    </row>
    <row r="5742" spans="1:10" x14ac:dyDescent="0.25">
      <c r="A5742" t="s">
        <v>39</v>
      </c>
      <c r="B5742" s="29" t="s">
        <v>4217</v>
      </c>
      <c r="C5742" t="s">
        <v>1213</v>
      </c>
      <c r="D5742" t="s">
        <v>8</v>
      </c>
      <c r="E5742">
        <v>1</v>
      </c>
      <c r="F5742">
        <v>1</v>
      </c>
      <c r="G5742" t="s">
        <v>74</v>
      </c>
      <c r="H5742" s="20">
        <v>43748</v>
      </c>
    </row>
    <row r="5743" spans="1:10" x14ac:dyDescent="0.25">
      <c r="A5743" t="s">
        <v>39</v>
      </c>
      <c r="B5743" s="29">
        <v>1177</v>
      </c>
      <c r="C5743" t="s">
        <v>4218</v>
      </c>
      <c r="D5743" t="s">
        <v>6</v>
      </c>
      <c r="E5743">
        <v>1</v>
      </c>
      <c r="F5743">
        <v>1</v>
      </c>
      <c r="G5743" t="s">
        <v>74</v>
      </c>
      <c r="H5743" s="20">
        <v>43748</v>
      </c>
    </row>
    <row r="5744" spans="1:10" x14ac:dyDescent="0.25">
      <c r="A5744" t="s">
        <v>39</v>
      </c>
      <c r="B5744" s="29">
        <v>1003</v>
      </c>
      <c r="C5744" t="s">
        <v>972</v>
      </c>
      <c r="D5744" t="s">
        <v>18</v>
      </c>
      <c r="E5744">
        <v>2</v>
      </c>
      <c r="F5744" t="s">
        <v>3652</v>
      </c>
      <c r="G5744" t="s">
        <v>57</v>
      </c>
      <c r="H5744" s="20">
        <v>43748</v>
      </c>
      <c r="J5744">
        <v>1045</v>
      </c>
    </row>
    <row r="5745" spans="1:10" x14ac:dyDescent="0.25">
      <c r="A5745" t="s">
        <v>39</v>
      </c>
      <c r="B5745" s="29">
        <v>1003</v>
      </c>
      <c r="C5745" t="s">
        <v>972</v>
      </c>
      <c r="D5745" t="s">
        <v>18</v>
      </c>
      <c r="E5745">
        <v>1</v>
      </c>
      <c r="F5745" t="s">
        <v>4173</v>
      </c>
      <c r="G5745" t="s">
        <v>57</v>
      </c>
      <c r="H5745" s="20">
        <v>43748</v>
      </c>
      <c r="J5745">
        <v>1212</v>
      </c>
    </row>
    <row r="5746" spans="1:10" x14ac:dyDescent="0.25">
      <c r="A5746" t="s">
        <v>39</v>
      </c>
      <c r="B5746" s="29">
        <v>928.01099999999997</v>
      </c>
      <c r="C5746" t="s">
        <v>66</v>
      </c>
      <c r="D5746" t="s">
        <v>7</v>
      </c>
      <c r="E5746">
        <v>3</v>
      </c>
      <c r="F5746">
        <v>1</v>
      </c>
      <c r="G5746" t="s">
        <v>57</v>
      </c>
      <c r="H5746" s="20">
        <v>43749</v>
      </c>
      <c r="J5746" t="s">
        <v>4219</v>
      </c>
    </row>
    <row r="5747" spans="1:10" x14ac:dyDescent="0.25">
      <c r="A5747" t="s">
        <v>39</v>
      </c>
      <c r="B5747" s="29">
        <v>928.01099999999997</v>
      </c>
      <c r="C5747" t="s">
        <v>66</v>
      </c>
      <c r="D5747" t="s">
        <v>10</v>
      </c>
      <c r="E5747">
        <v>8</v>
      </c>
      <c r="F5747">
        <v>1</v>
      </c>
      <c r="G5747" t="s">
        <v>74</v>
      </c>
      <c r="H5747" s="20">
        <v>43749</v>
      </c>
      <c r="J5747" t="s">
        <v>4220</v>
      </c>
    </row>
    <row r="5748" spans="1:10" x14ac:dyDescent="0.25">
      <c r="A5748" t="s">
        <v>39</v>
      </c>
      <c r="B5748" s="29">
        <v>1003</v>
      </c>
      <c r="C5748" t="s">
        <v>972</v>
      </c>
      <c r="D5748" t="s">
        <v>18</v>
      </c>
      <c r="E5748">
        <v>2</v>
      </c>
      <c r="F5748" t="s">
        <v>4221</v>
      </c>
      <c r="G5748" t="s">
        <v>57</v>
      </c>
      <c r="H5748" s="20">
        <v>43749</v>
      </c>
      <c r="J5748">
        <v>367</v>
      </c>
    </row>
    <row r="5749" spans="1:10" x14ac:dyDescent="0.25">
      <c r="A5749" t="s">
        <v>39</v>
      </c>
      <c r="B5749" s="29">
        <v>1003</v>
      </c>
      <c r="C5749" t="s">
        <v>972</v>
      </c>
      <c r="D5749" t="s">
        <v>18</v>
      </c>
      <c r="E5749">
        <v>2</v>
      </c>
      <c r="F5749" t="s">
        <v>3651</v>
      </c>
      <c r="G5749" t="s">
        <v>57</v>
      </c>
      <c r="H5749" s="20">
        <v>43749</v>
      </c>
      <c r="J5749">
        <v>1047</v>
      </c>
    </row>
    <row r="5750" spans="1:10" x14ac:dyDescent="0.25">
      <c r="A5750" t="s">
        <v>39</v>
      </c>
      <c r="B5750" s="29">
        <v>1003</v>
      </c>
      <c r="C5750" t="s">
        <v>972</v>
      </c>
      <c r="D5750" t="s">
        <v>18</v>
      </c>
      <c r="E5750">
        <v>1</v>
      </c>
      <c r="F5750" t="s">
        <v>4222</v>
      </c>
      <c r="G5750" t="s">
        <v>57</v>
      </c>
      <c r="H5750" s="20">
        <v>43749</v>
      </c>
      <c r="J5750">
        <v>773</v>
      </c>
    </row>
    <row r="5751" spans="1:10" x14ac:dyDescent="0.25">
      <c r="A5751" t="s">
        <v>39</v>
      </c>
      <c r="B5751" s="29">
        <v>1003</v>
      </c>
      <c r="C5751" t="s">
        <v>972</v>
      </c>
      <c r="D5751" t="s">
        <v>18</v>
      </c>
      <c r="E5751">
        <v>1</v>
      </c>
      <c r="F5751" t="s">
        <v>4223</v>
      </c>
      <c r="G5751" t="s">
        <v>57</v>
      </c>
      <c r="H5751" s="20">
        <v>43749</v>
      </c>
      <c r="J5751">
        <v>447</v>
      </c>
    </row>
    <row r="5752" spans="1:10" x14ac:dyDescent="0.25">
      <c r="A5752" t="s">
        <v>39</v>
      </c>
      <c r="B5752" s="29">
        <v>1003</v>
      </c>
      <c r="C5752" t="s">
        <v>972</v>
      </c>
      <c r="D5752" t="s">
        <v>18</v>
      </c>
      <c r="E5752">
        <v>1</v>
      </c>
      <c r="F5752" t="s">
        <v>4224</v>
      </c>
      <c r="G5752" t="s">
        <v>57</v>
      </c>
      <c r="H5752" s="20">
        <v>43749</v>
      </c>
      <c r="J5752">
        <v>993</v>
      </c>
    </row>
    <row r="5753" spans="1:10" x14ac:dyDescent="0.25">
      <c r="A5753" t="s">
        <v>39</v>
      </c>
      <c r="B5753" s="29">
        <v>1003</v>
      </c>
      <c r="C5753" t="s">
        <v>972</v>
      </c>
      <c r="D5753" t="s">
        <v>18</v>
      </c>
      <c r="E5753">
        <v>1</v>
      </c>
      <c r="F5753" t="s">
        <v>4225</v>
      </c>
      <c r="G5753" t="s">
        <v>57</v>
      </c>
      <c r="H5753" s="20">
        <v>43749</v>
      </c>
      <c r="J5753">
        <v>772</v>
      </c>
    </row>
    <row r="5754" spans="1:10" x14ac:dyDescent="0.25">
      <c r="A5754" t="s">
        <v>39</v>
      </c>
      <c r="B5754" s="29">
        <v>1003</v>
      </c>
      <c r="C5754" t="s">
        <v>972</v>
      </c>
      <c r="D5754" t="s">
        <v>18</v>
      </c>
      <c r="E5754">
        <v>1</v>
      </c>
      <c r="F5754" t="s">
        <v>4226</v>
      </c>
      <c r="G5754" t="s">
        <v>57</v>
      </c>
      <c r="H5754" s="20">
        <v>43749</v>
      </c>
      <c r="J5754">
        <v>774</v>
      </c>
    </row>
    <row r="5755" spans="1:10" x14ac:dyDescent="0.25">
      <c r="A5755" t="s">
        <v>39</v>
      </c>
      <c r="B5755" s="29">
        <v>1003</v>
      </c>
      <c r="C5755" t="s">
        <v>972</v>
      </c>
      <c r="D5755" t="s">
        <v>18</v>
      </c>
      <c r="E5755">
        <v>1</v>
      </c>
      <c r="F5755" t="s">
        <v>4227</v>
      </c>
      <c r="G5755" t="s">
        <v>57</v>
      </c>
      <c r="H5755" s="20">
        <v>43749</v>
      </c>
      <c r="J5755">
        <v>445</v>
      </c>
    </row>
    <row r="5756" spans="1:10" x14ac:dyDescent="0.25">
      <c r="A5756" t="s">
        <v>39</v>
      </c>
      <c r="B5756" s="29">
        <v>1003</v>
      </c>
      <c r="C5756" t="s">
        <v>972</v>
      </c>
      <c r="D5756" t="s">
        <v>18</v>
      </c>
      <c r="E5756">
        <v>1</v>
      </c>
      <c r="F5756" t="s">
        <v>4228</v>
      </c>
      <c r="G5756" t="s">
        <v>57</v>
      </c>
      <c r="H5756" s="20">
        <v>43749</v>
      </c>
      <c r="J5756">
        <v>446</v>
      </c>
    </row>
    <row r="5757" spans="1:10" x14ac:dyDescent="0.25">
      <c r="A5757" t="s">
        <v>39</v>
      </c>
      <c r="B5757" s="29">
        <v>1003</v>
      </c>
      <c r="C5757" t="s">
        <v>972</v>
      </c>
      <c r="D5757" t="s">
        <v>18</v>
      </c>
      <c r="E5757">
        <v>1</v>
      </c>
      <c r="F5757" t="s">
        <v>4229</v>
      </c>
      <c r="G5757" t="s">
        <v>57</v>
      </c>
      <c r="H5757" s="20">
        <v>43749</v>
      </c>
      <c r="J5757">
        <v>766</v>
      </c>
    </row>
    <row r="5758" spans="1:10" x14ac:dyDescent="0.25">
      <c r="A5758" t="s">
        <v>39</v>
      </c>
      <c r="B5758" s="29">
        <v>1003</v>
      </c>
      <c r="C5758" t="s">
        <v>972</v>
      </c>
      <c r="D5758" t="s">
        <v>18</v>
      </c>
      <c r="E5758">
        <v>1</v>
      </c>
      <c r="F5758" t="s">
        <v>4230</v>
      </c>
      <c r="G5758" t="s">
        <v>57</v>
      </c>
      <c r="H5758" s="20">
        <v>43749</v>
      </c>
      <c r="J5758">
        <v>767</v>
      </c>
    </row>
    <row r="5759" spans="1:10" x14ac:dyDescent="0.25">
      <c r="A5759" t="s">
        <v>39</v>
      </c>
      <c r="B5759" s="29">
        <v>1003</v>
      </c>
      <c r="C5759" t="s">
        <v>972</v>
      </c>
      <c r="D5759" t="s">
        <v>18</v>
      </c>
      <c r="E5759">
        <v>1</v>
      </c>
      <c r="F5759" t="s">
        <v>4231</v>
      </c>
      <c r="G5759" t="s">
        <v>57</v>
      </c>
      <c r="H5759" s="20">
        <v>43749</v>
      </c>
      <c r="J5759">
        <v>449</v>
      </c>
    </row>
    <row r="5760" spans="1:10" x14ac:dyDescent="0.25">
      <c r="A5760" t="s">
        <v>39</v>
      </c>
      <c r="B5760" s="29">
        <v>1003</v>
      </c>
      <c r="C5760" t="s">
        <v>972</v>
      </c>
      <c r="D5760" t="s">
        <v>18</v>
      </c>
      <c r="E5760">
        <v>1</v>
      </c>
      <c r="F5760" t="s">
        <v>4232</v>
      </c>
      <c r="G5760" t="s">
        <v>57</v>
      </c>
      <c r="H5760" s="20">
        <v>43749</v>
      </c>
      <c r="J5760">
        <v>768</v>
      </c>
    </row>
    <row r="5761" spans="1:10" x14ac:dyDescent="0.25">
      <c r="A5761" t="s">
        <v>39</v>
      </c>
      <c r="B5761" s="29">
        <v>1003</v>
      </c>
      <c r="C5761" t="s">
        <v>972</v>
      </c>
      <c r="D5761" t="s">
        <v>18</v>
      </c>
      <c r="E5761">
        <v>1</v>
      </c>
      <c r="F5761" t="s">
        <v>4233</v>
      </c>
      <c r="G5761" t="s">
        <v>57</v>
      </c>
      <c r="H5761" s="20">
        <v>43749</v>
      </c>
      <c r="J5761">
        <v>992</v>
      </c>
    </row>
    <row r="5762" spans="1:10" x14ac:dyDescent="0.25">
      <c r="A5762" t="s">
        <v>39</v>
      </c>
      <c r="B5762" s="29">
        <v>1003</v>
      </c>
      <c r="C5762" t="s">
        <v>972</v>
      </c>
      <c r="D5762" t="s">
        <v>18</v>
      </c>
      <c r="E5762">
        <v>1</v>
      </c>
      <c r="F5762" t="s">
        <v>4234</v>
      </c>
      <c r="G5762" t="s">
        <v>57</v>
      </c>
      <c r="H5762" s="20">
        <v>43749</v>
      </c>
      <c r="J5762">
        <v>769</v>
      </c>
    </row>
    <row r="5763" spans="1:10" x14ac:dyDescent="0.25">
      <c r="A5763" t="s">
        <v>39</v>
      </c>
      <c r="B5763" s="29">
        <v>1003</v>
      </c>
      <c r="C5763" t="s">
        <v>972</v>
      </c>
      <c r="D5763" t="s">
        <v>18</v>
      </c>
      <c r="E5763">
        <v>1</v>
      </c>
      <c r="F5763" t="s">
        <v>4235</v>
      </c>
      <c r="G5763" t="s">
        <v>57</v>
      </c>
      <c r="H5763" s="20">
        <v>43749</v>
      </c>
      <c r="J5763">
        <v>770</v>
      </c>
    </row>
    <row r="5764" spans="1:10" x14ac:dyDescent="0.25">
      <c r="A5764" t="s">
        <v>39</v>
      </c>
      <c r="B5764" s="29">
        <v>1003</v>
      </c>
      <c r="C5764" t="s">
        <v>972</v>
      </c>
      <c r="D5764" t="s">
        <v>18</v>
      </c>
      <c r="E5764">
        <v>1</v>
      </c>
      <c r="F5764" t="s">
        <v>4236</v>
      </c>
      <c r="G5764" t="s">
        <v>57</v>
      </c>
      <c r="H5764" s="20">
        <v>43749</v>
      </c>
      <c r="J5764">
        <v>771</v>
      </c>
    </row>
    <row r="5765" spans="1:10" x14ac:dyDescent="0.25">
      <c r="A5765" t="s">
        <v>39</v>
      </c>
      <c r="B5765" s="29">
        <v>1003</v>
      </c>
      <c r="C5765" t="s">
        <v>972</v>
      </c>
      <c r="D5765" t="s">
        <v>18</v>
      </c>
      <c r="E5765">
        <v>1</v>
      </c>
      <c r="F5765" t="s">
        <v>4237</v>
      </c>
      <c r="G5765" t="s">
        <v>57</v>
      </c>
      <c r="H5765" s="20">
        <v>43749</v>
      </c>
      <c r="J5765">
        <v>775</v>
      </c>
    </row>
    <row r="5766" spans="1:10" x14ac:dyDescent="0.25">
      <c r="A5766" t="s">
        <v>39</v>
      </c>
      <c r="B5766" s="29">
        <v>1003</v>
      </c>
      <c r="C5766" t="s">
        <v>972</v>
      </c>
      <c r="D5766" t="s">
        <v>18</v>
      </c>
      <c r="E5766">
        <v>1</v>
      </c>
      <c r="F5766" t="s">
        <v>4238</v>
      </c>
      <c r="G5766" t="s">
        <v>57</v>
      </c>
      <c r="H5766" s="20">
        <v>43749</v>
      </c>
      <c r="J5766">
        <v>776</v>
      </c>
    </row>
    <row r="5767" spans="1:10" x14ac:dyDescent="0.25">
      <c r="A5767" t="s">
        <v>39</v>
      </c>
      <c r="B5767" s="29">
        <v>1003</v>
      </c>
      <c r="C5767" t="s">
        <v>972</v>
      </c>
      <c r="D5767" t="s">
        <v>18</v>
      </c>
      <c r="E5767">
        <v>1</v>
      </c>
      <c r="F5767" t="s">
        <v>4239</v>
      </c>
      <c r="G5767" t="s">
        <v>57</v>
      </c>
      <c r="H5767" s="20">
        <v>43749</v>
      </c>
      <c r="J5767">
        <v>777</v>
      </c>
    </row>
    <row r="5768" spans="1:10" x14ac:dyDescent="0.25">
      <c r="A5768" t="s">
        <v>39</v>
      </c>
      <c r="B5768" s="29">
        <v>1003</v>
      </c>
      <c r="C5768" t="s">
        <v>972</v>
      </c>
      <c r="D5768" t="s">
        <v>18</v>
      </c>
      <c r="E5768">
        <v>1</v>
      </c>
      <c r="F5768" t="s">
        <v>4240</v>
      </c>
      <c r="G5768" t="s">
        <v>57</v>
      </c>
      <c r="H5768" s="20">
        <v>43749</v>
      </c>
      <c r="J5768">
        <v>778</v>
      </c>
    </row>
    <row r="5769" spans="1:10" x14ac:dyDescent="0.25">
      <c r="A5769" t="s">
        <v>39</v>
      </c>
      <c r="B5769" s="29">
        <v>1003</v>
      </c>
      <c r="C5769" t="s">
        <v>972</v>
      </c>
      <c r="D5769" t="s">
        <v>18</v>
      </c>
      <c r="E5769">
        <v>1</v>
      </c>
      <c r="F5769" t="s">
        <v>4241</v>
      </c>
      <c r="G5769" t="s">
        <v>57</v>
      </c>
      <c r="H5769" s="20">
        <v>43749</v>
      </c>
      <c r="J5769">
        <v>779</v>
      </c>
    </row>
    <row r="5770" spans="1:10" x14ac:dyDescent="0.25">
      <c r="A5770" t="s">
        <v>39</v>
      </c>
      <c r="B5770" s="29">
        <v>1003</v>
      </c>
      <c r="C5770" t="s">
        <v>972</v>
      </c>
      <c r="D5770" t="s">
        <v>18</v>
      </c>
      <c r="E5770">
        <v>1</v>
      </c>
      <c r="F5770" t="s">
        <v>4242</v>
      </c>
      <c r="G5770" t="s">
        <v>57</v>
      </c>
      <c r="H5770" s="20">
        <v>43749</v>
      </c>
      <c r="J5770">
        <v>453</v>
      </c>
    </row>
    <row r="5771" spans="1:10" x14ac:dyDescent="0.25">
      <c r="A5771" t="s">
        <v>39</v>
      </c>
      <c r="B5771" s="29">
        <v>1003</v>
      </c>
      <c r="C5771" t="s">
        <v>972</v>
      </c>
      <c r="D5771" t="s">
        <v>18</v>
      </c>
      <c r="E5771">
        <v>1</v>
      </c>
      <c r="F5771" t="s">
        <v>4243</v>
      </c>
      <c r="G5771" t="s">
        <v>57</v>
      </c>
      <c r="H5771" s="20">
        <v>43749</v>
      </c>
      <c r="J5771">
        <v>994</v>
      </c>
    </row>
    <row r="5772" spans="1:10" x14ac:dyDescent="0.25">
      <c r="A5772" t="s">
        <v>39</v>
      </c>
      <c r="B5772" s="29">
        <v>1003</v>
      </c>
      <c r="C5772" t="s">
        <v>972</v>
      </c>
      <c r="D5772" t="s">
        <v>18</v>
      </c>
      <c r="E5772">
        <v>1</v>
      </c>
      <c r="F5772" t="s">
        <v>4244</v>
      </c>
      <c r="G5772" t="s">
        <v>57</v>
      </c>
      <c r="H5772" s="20">
        <v>43749</v>
      </c>
      <c r="J5772">
        <v>780</v>
      </c>
    </row>
    <row r="5773" spans="1:10" x14ac:dyDescent="0.25">
      <c r="A5773" t="s">
        <v>39</v>
      </c>
      <c r="B5773" s="29">
        <v>1003</v>
      </c>
      <c r="C5773" t="s">
        <v>972</v>
      </c>
      <c r="D5773" t="s">
        <v>18</v>
      </c>
      <c r="E5773">
        <v>1</v>
      </c>
      <c r="F5773" t="s">
        <v>4245</v>
      </c>
      <c r="G5773" t="s">
        <v>57</v>
      </c>
      <c r="H5773" s="20">
        <v>43749</v>
      </c>
      <c r="J5773">
        <v>455</v>
      </c>
    </row>
    <row r="5774" spans="1:10" x14ac:dyDescent="0.25">
      <c r="A5774" t="s">
        <v>39</v>
      </c>
      <c r="B5774" s="29">
        <v>1003</v>
      </c>
      <c r="C5774" t="s">
        <v>972</v>
      </c>
      <c r="D5774" t="s">
        <v>18</v>
      </c>
      <c r="E5774">
        <v>1</v>
      </c>
      <c r="F5774" t="s">
        <v>4246</v>
      </c>
      <c r="G5774" t="s">
        <v>57</v>
      </c>
      <c r="H5774" s="20">
        <v>43749</v>
      </c>
      <c r="J5774">
        <v>456</v>
      </c>
    </row>
    <row r="5775" spans="1:10" x14ac:dyDescent="0.25">
      <c r="A5775" t="s">
        <v>39</v>
      </c>
      <c r="B5775" s="29">
        <v>1003</v>
      </c>
      <c r="C5775" t="s">
        <v>972</v>
      </c>
      <c r="D5775" t="s">
        <v>18</v>
      </c>
      <c r="E5775">
        <v>1</v>
      </c>
      <c r="F5775" t="s">
        <v>4247</v>
      </c>
      <c r="G5775" t="s">
        <v>57</v>
      </c>
      <c r="H5775" s="20">
        <v>43749</v>
      </c>
      <c r="J5775">
        <v>457</v>
      </c>
    </row>
    <row r="5776" spans="1:10" x14ac:dyDescent="0.25">
      <c r="A5776" t="s">
        <v>39</v>
      </c>
      <c r="B5776" s="29">
        <v>1003</v>
      </c>
      <c r="C5776" t="s">
        <v>972</v>
      </c>
      <c r="D5776" t="s">
        <v>18</v>
      </c>
      <c r="E5776">
        <v>1</v>
      </c>
      <c r="F5776" t="s">
        <v>4248</v>
      </c>
      <c r="G5776" t="s">
        <v>57</v>
      </c>
      <c r="H5776" s="20">
        <v>43749</v>
      </c>
      <c r="J5776">
        <v>995</v>
      </c>
    </row>
    <row r="5777" spans="1:10" x14ac:dyDescent="0.25">
      <c r="A5777" t="s">
        <v>39</v>
      </c>
      <c r="B5777" s="29">
        <v>1003</v>
      </c>
      <c r="C5777" t="s">
        <v>972</v>
      </c>
      <c r="D5777" t="s">
        <v>18</v>
      </c>
      <c r="E5777">
        <v>1</v>
      </c>
      <c r="F5777" t="s">
        <v>4249</v>
      </c>
      <c r="G5777" t="s">
        <v>57</v>
      </c>
      <c r="H5777" s="20">
        <v>43749</v>
      </c>
      <c r="J5777">
        <v>781</v>
      </c>
    </row>
    <row r="5778" spans="1:10" x14ac:dyDescent="0.25">
      <c r="A5778" t="s">
        <v>39</v>
      </c>
      <c r="B5778" s="29">
        <v>1003</v>
      </c>
      <c r="C5778" t="s">
        <v>972</v>
      </c>
      <c r="D5778" t="s">
        <v>18</v>
      </c>
      <c r="E5778">
        <v>1</v>
      </c>
      <c r="F5778" t="s">
        <v>4250</v>
      </c>
      <c r="G5778" t="s">
        <v>57</v>
      </c>
      <c r="H5778" s="20">
        <v>43749</v>
      </c>
      <c r="J5778">
        <v>459</v>
      </c>
    </row>
    <row r="5779" spans="1:10" x14ac:dyDescent="0.25">
      <c r="A5779" t="s">
        <v>39</v>
      </c>
      <c r="B5779" s="29">
        <v>1003</v>
      </c>
      <c r="C5779" t="s">
        <v>972</v>
      </c>
      <c r="D5779" t="s">
        <v>18</v>
      </c>
      <c r="E5779">
        <v>1</v>
      </c>
      <c r="F5779" t="s">
        <v>4251</v>
      </c>
      <c r="G5779" t="s">
        <v>57</v>
      </c>
      <c r="H5779" s="20">
        <v>43749</v>
      </c>
      <c r="J5779">
        <v>460</v>
      </c>
    </row>
    <row r="5780" spans="1:10" x14ac:dyDescent="0.25">
      <c r="A5780" t="s">
        <v>39</v>
      </c>
      <c r="B5780" s="29">
        <v>1003</v>
      </c>
      <c r="C5780" t="s">
        <v>972</v>
      </c>
      <c r="D5780" t="s">
        <v>18</v>
      </c>
      <c r="E5780">
        <v>1</v>
      </c>
      <c r="F5780" t="s">
        <v>4252</v>
      </c>
      <c r="G5780" t="s">
        <v>57</v>
      </c>
      <c r="H5780" s="20">
        <v>43749</v>
      </c>
      <c r="J5780">
        <v>461</v>
      </c>
    </row>
    <row r="5781" spans="1:10" x14ac:dyDescent="0.25">
      <c r="A5781" t="s">
        <v>39</v>
      </c>
      <c r="B5781" s="29">
        <v>1003</v>
      </c>
      <c r="C5781" t="s">
        <v>972</v>
      </c>
      <c r="D5781" t="s">
        <v>18</v>
      </c>
      <c r="E5781">
        <v>1</v>
      </c>
      <c r="F5781" t="s">
        <v>4253</v>
      </c>
      <c r="G5781" t="s">
        <v>57</v>
      </c>
      <c r="H5781" s="20">
        <v>43749</v>
      </c>
      <c r="J5781">
        <v>462</v>
      </c>
    </row>
    <row r="5782" spans="1:10" x14ac:dyDescent="0.25">
      <c r="A5782" t="s">
        <v>39</v>
      </c>
      <c r="B5782" s="29">
        <v>1003</v>
      </c>
      <c r="C5782" t="s">
        <v>972</v>
      </c>
      <c r="D5782" t="s">
        <v>18</v>
      </c>
      <c r="E5782">
        <v>1</v>
      </c>
      <c r="F5782" t="s">
        <v>4254</v>
      </c>
      <c r="G5782" t="s">
        <v>57</v>
      </c>
      <c r="H5782" s="20">
        <v>43749</v>
      </c>
      <c r="J5782">
        <v>463</v>
      </c>
    </row>
    <row r="5783" spans="1:10" x14ac:dyDescent="0.25">
      <c r="A5783" t="s">
        <v>39</v>
      </c>
      <c r="B5783" s="29">
        <v>1003</v>
      </c>
      <c r="C5783" t="s">
        <v>972</v>
      </c>
      <c r="D5783" t="s">
        <v>18</v>
      </c>
      <c r="E5783">
        <v>1</v>
      </c>
      <c r="F5783" t="s">
        <v>4255</v>
      </c>
      <c r="G5783" t="s">
        <v>57</v>
      </c>
      <c r="H5783" s="20">
        <v>43749</v>
      </c>
      <c r="J5783">
        <v>464</v>
      </c>
    </row>
    <row r="5784" spans="1:10" x14ac:dyDescent="0.25">
      <c r="A5784" t="s">
        <v>39</v>
      </c>
      <c r="B5784" s="29">
        <v>1003</v>
      </c>
      <c r="C5784" t="s">
        <v>972</v>
      </c>
      <c r="D5784" t="s">
        <v>18</v>
      </c>
      <c r="E5784">
        <v>1</v>
      </c>
      <c r="F5784" t="s">
        <v>4256</v>
      </c>
      <c r="G5784" t="s">
        <v>57</v>
      </c>
      <c r="H5784" s="20">
        <v>43749</v>
      </c>
      <c r="J5784">
        <v>465</v>
      </c>
    </row>
    <row r="5785" spans="1:10" x14ac:dyDescent="0.25">
      <c r="A5785" t="s">
        <v>39</v>
      </c>
      <c r="B5785" s="29">
        <v>1003</v>
      </c>
      <c r="C5785" t="s">
        <v>972</v>
      </c>
      <c r="D5785" t="s">
        <v>18</v>
      </c>
      <c r="E5785">
        <v>1</v>
      </c>
      <c r="F5785" t="s">
        <v>4257</v>
      </c>
      <c r="G5785" t="s">
        <v>57</v>
      </c>
      <c r="H5785" s="20">
        <v>43749</v>
      </c>
      <c r="J5785">
        <v>466</v>
      </c>
    </row>
    <row r="5786" spans="1:10" x14ac:dyDescent="0.25">
      <c r="A5786" t="s">
        <v>39</v>
      </c>
      <c r="B5786" s="29">
        <v>1003</v>
      </c>
      <c r="C5786" t="s">
        <v>972</v>
      </c>
      <c r="D5786" t="s">
        <v>18</v>
      </c>
      <c r="E5786">
        <v>1</v>
      </c>
      <c r="F5786" t="s">
        <v>4258</v>
      </c>
      <c r="G5786" t="s">
        <v>57</v>
      </c>
      <c r="H5786" s="20">
        <v>43749</v>
      </c>
      <c r="J5786">
        <v>467</v>
      </c>
    </row>
    <row r="5787" spans="1:10" x14ac:dyDescent="0.25">
      <c r="A5787" t="s">
        <v>39</v>
      </c>
      <c r="B5787" s="29">
        <v>1003</v>
      </c>
      <c r="C5787" t="s">
        <v>972</v>
      </c>
      <c r="D5787" t="s">
        <v>18</v>
      </c>
      <c r="E5787">
        <v>1</v>
      </c>
      <c r="F5787" t="s">
        <v>4259</v>
      </c>
      <c r="G5787" t="s">
        <v>57</v>
      </c>
      <c r="H5787" s="20">
        <v>43749</v>
      </c>
      <c r="J5787">
        <v>468</v>
      </c>
    </row>
    <row r="5788" spans="1:10" x14ac:dyDescent="0.25">
      <c r="A5788" t="s">
        <v>39</v>
      </c>
      <c r="B5788" s="29">
        <v>1003</v>
      </c>
      <c r="C5788" t="s">
        <v>972</v>
      </c>
      <c r="D5788" t="s">
        <v>18</v>
      </c>
      <c r="E5788">
        <v>1</v>
      </c>
      <c r="F5788" t="s">
        <v>4260</v>
      </c>
      <c r="G5788" t="s">
        <v>57</v>
      </c>
      <c r="H5788" s="20">
        <v>43749</v>
      </c>
      <c r="J5788">
        <v>469</v>
      </c>
    </row>
    <row r="5789" spans="1:10" x14ac:dyDescent="0.25">
      <c r="A5789" t="s">
        <v>39</v>
      </c>
      <c r="B5789" s="29">
        <v>1003</v>
      </c>
      <c r="C5789" t="s">
        <v>972</v>
      </c>
      <c r="D5789" t="s">
        <v>18</v>
      </c>
      <c r="E5789">
        <v>1</v>
      </c>
      <c r="F5789" t="s">
        <v>4261</v>
      </c>
      <c r="G5789" t="s">
        <v>57</v>
      </c>
      <c r="H5789" s="20">
        <v>43749</v>
      </c>
      <c r="J5789">
        <v>470</v>
      </c>
    </row>
    <row r="5790" spans="1:10" x14ac:dyDescent="0.25">
      <c r="A5790" t="s">
        <v>39</v>
      </c>
      <c r="B5790" s="29">
        <v>1003</v>
      </c>
      <c r="C5790" t="s">
        <v>972</v>
      </c>
      <c r="D5790" t="s">
        <v>18</v>
      </c>
      <c r="E5790">
        <v>1</v>
      </c>
      <c r="F5790" t="s">
        <v>4262</v>
      </c>
      <c r="G5790" t="s">
        <v>57</v>
      </c>
      <c r="H5790" s="20">
        <v>43749</v>
      </c>
      <c r="J5790">
        <v>471</v>
      </c>
    </row>
    <row r="5791" spans="1:10" x14ac:dyDescent="0.25">
      <c r="A5791" t="s">
        <v>39</v>
      </c>
      <c r="B5791" s="29">
        <v>1003</v>
      </c>
      <c r="C5791" t="s">
        <v>972</v>
      </c>
      <c r="D5791" t="s">
        <v>18</v>
      </c>
      <c r="E5791">
        <v>1</v>
      </c>
      <c r="F5791" t="s">
        <v>4263</v>
      </c>
      <c r="G5791" t="s">
        <v>57</v>
      </c>
      <c r="H5791" s="20">
        <v>43749</v>
      </c>
      <c r="J5791">
        <v>472</v>
      </c>
    </row>
    <row r="5792" spans="1:10" x14ac:dyDescent="0.25">
      <c r="A5792" t="s">
        <v>39</v>
      </c>
      <c r="B5792" s="29">
        <v>1003</v>
      </c>
      <c r="C5792" t="s">
        <v>972</v>
      </c>
      <c r="D5792" t="s">
        <v>18</v>
      </c>
      <c r="E5792">
        <v>1</v>
      </c>
      <c r="F5792" t="s">
        <v>4264</v>
      </c>
      <c r="G5792" t="s">
        <v>57</v>
      </c>
      <c r="H5792" s="20">
        <v>43749</v>
      </c>
      <c r="J5792">
        <v>473</v>
      </c>
    </row>
    <row r="5793" spans="1:10" x14ac:dyDescent="0.25">
      <c r="A5793" t="s">
        <v>39</v>
      </c>
      <c r="B5793" s="29">
        <v>1003</v>
      </c>
      <c r="C5793" t="s">
        <v>972</v>
      </c>
      <c r="D5793" t="s">
        <v>18</v>
      </c>
      <c r="E5793">
        <v>1</v>
      </c>
      <c r="F5793" t="s">
        <v>4265</v>
      </c>
      <c r="G5793" t="s">
        <v>57</v>
      </c>
      <c r="H5793" s="20">
        <v>43749</v>
      </c>
      <c r="J5793">
        <v>475</v>
      </c>
    </row>
    <row r="5794" spans="1:10" x14ac:dyDescent="0.25">
      <c r="A5794" t="s">
        <v>39</v>
      </c>
      <c r="B5794" s="29">
        <v>1003</v>
      </c>
      <c r="C5794" t="s">
        <v>972</v>
      </c>
      <c r="D5794" t="s">
        <v>18</v>
      </c>
      <c r="E5794">
        <v>1</v>
      </c>
      <c r="F5794" t="s">
        <v>4266</v>
      </c>
      <c r="G5794" t="s">
        <v>57</v>
      </c>
      <c r="H5794" s="20">
        <v>43749</v>
      </c>
      <c r="J5794">
        <v>476</v>
      </c>
    </row>
    <row r="5795" spans="1:10" x14ac:dyDescent="0.25">
      <c r="A5795" t="s">
        <v>39</v>
      </c>
      <c r="B5795" s="29">
        <v>1003</v>
      </c>
      <c r="C5795" t="s">
        <v>972</v>
      </c>
      <c r="D5795" t="s">
        <v>18</v>
      </c>
      <c r="E5795">
        <v>1</v>
      </c>
      <c r="F5795" t="s">
        <v>4267</v>
      </c>
      <c r="G5795" t="s">
        <v>57</v>
      </c>
      <c r="H5795" s="20">
        <v>43749</v>
      </c>
      <c r="J5795">
        <v>477</v>
      </c>
    </row>
    <row r="5796" spans="1:10" x14ac:dyDescent="0.25">
      <c r="A5796" t="s">
        <v>39</v>
      </c>
      <c r="B5796" s="29">
        <v>1003</v>
      </c>
      <c r="C5796" t="s">
        <v>972</v>
      </c>
      <c r="D5796" t="s">
        <v>18</v>
      </c>
      <c r="E5796">
        <v>1</v>
      </c>
      <c r="F5796" t="s">
        <v>4268</v>
      </c>
      <c r="G5796" t="s">
        <v>57</v>
      </c>
      <c r="H5796" s="20">
        <v>43749</v>
      </c>
      <c r="J5796">
        <v>478</v>
      </c>
    </row>
    <row r="5797" spans="1:10" x14ac:dyDescent="0.25">
      <c r="A5797" t="s">
        <v>39</v>
      </c>
      <c r="B5797" s="29">
        <v>1003</v>
      </c>
      <c r="C5797" t="s">
        <v>972</v>
      </c>
      <c r="D5797" t="s">
        <v>18</v>
      </c>
      <c r="E5797">
        <v>1</v>
      </c>
      <c r="F5797" t="s">
        <v>4269</v>
      </c>
      <c r="G5797" t="s">
        <v>57</v>
      </c>
      <c r="H5797" s="20">
        <v>43749</v>
      </c>
      <c r="J5797">
        <v>479</v>
      </c>
    </row>
    <row r="5798" spans="1:10" x14ac:dyDescent="0.25">
      <c r="A5798" t="s">
        <v>39</v>
      </c>
      <c r="B5798" s="29">
        <v>1003</v>
      </c>
      <c r="C5798" t="s">
        <v>972</v>
      </c>
      <c r="D5798" t="s">
        <v>18</v>
      </c>
      <c r="E5798">
        <v>1</v>
      </c>
      <c r="F5798" t="s">
        <v>4270</v>
      </c>
      <c r="G5798" t="s">
        <v>57</v>
      </c>
      <c r="H5798" s="20">
        <v>43749</v>
      </c>
      <c r="J5798">
        <v>480</v>
      </c>
    </row>
    <row r="5799" spans="1:10" x14ac:dyDescent="0.25">
      <c r="A5799" t="s">
        <v>39</v>
      </c>
      <c r="B5799" s="29">
        <v>1003</v>
      </c>
      <c r="C5799" t="s">
        <v>972</v>
      </c>
      <c r="D5799" t="s">
        <v>18</v>
      </c>
      <c r="E5799">
        <v>1</v>
      </c>
      <c r="F5799" t="s">
        <v>4271</v>
      </c>
      <c r="G5799" t="s">
        <v>57</v>
      </c>
      <c r="H5799" s="20">
        <v>43749</v>
      </c>
      <c r="J5799">
        <v>481</v>
      </c>
    </row>
    <row r="5800" spans="1:10" x14ac:dyDescent="0.25">
      <c r="A5800" t="s">
        <v>39</v>
      </c>
      <c r="B5800" s="29">
        <v>1003</v>
      </c>
      <c r="C5800" t="s">
        <v>972</v>
      </c>
      <c r="D5800" t="s">
        <v>18</v>
      </c>
      <c r="E5800">
        <v>1</v>
      </c>
      <c r="F5800" t="s">
        <v>4272</v>
      </c>
      <c r="G5800" t="s">
        <v>57</v>
      </c>
      <c r="H5800" s="20">
        <v>43749</v>
      </c>
      <c r="J5800">
        <v>482</v>
      </c>
    </row>
    <row r="5801" spans="1:10" x14ac:dyDescent="0.25">
      <c r="A5801" t="s">
        <v>39</v>
      </c>
      <c r="B5801" s="29">
        <v>1003</v>
      </c>
      <c r="C5801" t="s">
        <v>972</v>
      </c>
      <c r="D5801" t="s">
        <v>18</v>
      </c>
      <c r="E5801">
        <v>1</v>
      </c>
      <c r="F5801" t="s">
        <v>4273</v>
      </c>
      <c r="G5801" t="s">
        <v>57</v>
      </c>
      <c r="H5801" s="20">
        <v>43749</v>
      </c>
      <c r="J5801">
        <v>483</v>
      </c>
    </row>
    <row r="5802" spans="1:10" x14ac:dyDescent="0.25">
      <c r="A5802" t="s">
        <v>39</v>
      </c>
      <c r="B5802" s="29">
        <v>1003</v>
      </c>
      <c r="C5802" t="s">
        <v>972</v>
      </c>
      <c r="D5802" t="s">
        <v>18</v>
      </c>
      <c r="E5802">
        <v>1</v>
      </c>
      <c r="F5802" t="s">
        <v>4274</v>
      </c>
      <c r="G5802" t="s">
        <v>57</v>
      </c>
      <c r="H5802" s="20">
        <v>43749</v>
      </c>
      <c r="J5802">
        <v>484</v>
      </c>
    </row>
    <row r="5803" spans="1:10" x14ac:dyDescent="0.25">
      <c r="A5803" t="s">
        <v>39</v>
      </c>
      <c r="B5803" s="29">
        <v>1003</v>
      </c>
      <c r="C5803" t="s">
        <v>972</v>
      </c>
      <c r="D5803" t="s">
        <v>18</v>
      </c>
      <c r="E5803">
        <v>1</v>
      </c>
      <c r="F5803" t="s">
        <v>4275</v>
      </c>
      <c r="G5803" t="s">
        <v>57</v>
      </c>
      <c r="H5803" s="20">
        <v>43749</v>
      </c>
      <c r="J5803">
        <v>485</v>
      </c>
    </row>
    <row r="5804" spans="1:10" x14ac:dyDescent="0.25">
      <c r="A5804" t="s">
        <v>39</v>
      </c>
      <c r="B5804" s="29">
        <v>1003</v>
      </c>
      <c r="C5804" t="s">
        <v>972</v>
      </c>
      <c r="D5804" t="s">
        <v>18</v>
      </c>
      <c r="E5804">
        <v>1</v>
      </c>
      <c r="F5804" t="s">
        <v>4276</v>
      </c>
      <c r="G5804" t="s">
        <v>57</v>
      </c>
      <c r="H5804" s="20">
        <v>43749</v>
      </c>
      <c r="J5804">
        <v>486</v>
      </c>
    </row>
    <row r="5805" spans="1:10" x14ac:dyDescent="0.25">
      <c r="A5805" t="s">
        <v>39</v>
      </c>
      <c r="B5805" s="29">
        <v>1003</v>
      </c>
      <c r="C5805" t="s">
        <v>972</v>
      </c>
      <c r="D5805" t="s">
        <v>18</v>
      </c>
      <c r="E5805">
        <v>1</v>
      </c>
      <c r="F5805" t="s">
        <v>4277</v>
      </c>
      <c r="G5805" t="s">
        <v>57</v>
      </c>
      <c r="H5805" s="20">
        <v>43749</v>
      </c>
      <c r="J5805">
        <v>487</v>
      </c>
    </row>
    <row r="5806" spans="1:10" x14ac:dyDescent="0.25">
      <c r="A5806" t="s">
        <v>39</v>
      </c>
      <c r="B5806" s="29">
        <v>1003</v>
      </c>
      <c r="C5806" t="s">
        <v>972</v>
      </c>
      <c r="D5806" t="s">
        <v>18</v>
      </c>
      <c r="E5806">
        <v>1</v>
      </c>
      <c r="F5806" t="s">
        <v>4278</v>
      </c>
      <c r="G5806" t="s">
        <v>57</v>
      </c>
      <c r="H5806" s="20">
        <v>43749</v>
      </c>
      <c r="J5806">
        <v>488</v>
      </c>
    </row>
    <row r="5807" spans="1:10" x14ac:dyDescent="0.25">
      <c r="A5807" t="s">
        <v>39</v>
      </c>
      <c r="B5807" s="29">
        <v>1003</v>
      </c>
      <c r="C5807" t="s">
        <v>972</v>
      </c>
      <c r="D5807" t="s">
        <v>18</v>
      </c>
      <c r="E5807">
        <v>1</v>
      </c>
      <c r="F5807" t="s">
        <v>4279</v>
      </c>
      <c r="G5807" t="s">
        <v>57</v>
      </c>
      <c r="H5807" s="20">
        <v>43749</v>
      </c>
      <c r="J5807">
        <v>489</v>
      </c>
    </row>
    <row r="5808" spans="1:10" x14ac:dyDescent="0.25">
      <c r="A5808" t="s">
        <v>39</v>
      </c>
      <c r="B5808" s="29">
        <v>1003</v>
      </c>
      <c r="C5808" t="s">
        <v>972</v>
      </c>
      <c r="D5808" t="s">
        <v>18</v>
      </c>
      <c r="E5808">
        <v>1</v>
      </c>
      <c r="F5808" t="s">
        <v>4280</v>
      </c>
      <c r="G5808" t="s">
        <v>57</v>
      </c>
      <c r="H5808" s="20">
        <v>43749</v>
      </c>
      <c r="J5808">
        <v>490</v>
      </c>
    </row>
    <row r="5809" spans="1:10" x14ac:dyDescent="0.25">
      <c r="A5809" t="s">
        <v>39</v>
      </c>
      <c r="B5809" s="29">
        <v>1003</v>
      </c>
      <c r="C5809" t="s">
        <v>972</v>
      </c>
      <c r="D5809" t="s">
        <v>18</v>
      </c>
      <c r="E5809">
        <v>1</v>
      </c>
      <c r="F5809" t="s">
        <v>4281</v>
      </c>
      <c r="G5809" t="s">
        <v>57</v>
      </c>
      <c r="H5809" s="20">
        <v>43749</v>
      </c>
      <c r="J5809">
        <v>491</v>
      </c>
    </row>
    <row r="5810" spans="1:10" x14ac:dyDescent="0.25">
      <c r="A5810" t="s">
        <v>39</v>
      </c>
      <c r="B5810" s="29">
        <v>1003</v>
      </c>
      <c r="C5810" t="s">
        <v>972</v>
      </c>
      <c r="D5810" t="s">
        <v>18</v>
      </c>
      <c r="E5810">
        <v>1</v>
      </c>
      <c r="F5810" t="s">
        <v>4282</v>
      </c>
      <c r="G5810" t="s">
        <v>57</v>
      </c>
      <c r="H5810" s="20">
        <v>43749</v>
      </c>
      <c r="J5810">
        <v>492</v>
      </c>
    </row>
    <row r="5811" spans="1:10" x14ac:dyDescent="0.25">
      <c r="A5811" t="s">
        <v>39</v>
      </c>
      <c r="B5811" s="29">
        <v>1003</v>
      </c>
      <c r="C5811" t="s">
        <v>972</v>
      </c>
      <c r="D5811" t="s">
        <v>18</v>
      </c>
      <c r="E5811">
        <v>1</v>
      </c>
      <c r="F5811" t="s">
        <v>4283</v>
      </c>
      <c r="G5811" t="s">
        <v>57</v>
      </c>
      <c r="H5811" s="20">
        <v>43749</v>
      </c>
      <c r="J5811">
        <v>996</v>
      </c>
    </row>
    <row r="5812" spans="1:10" x14ac:dyDescent="0.25">
      <c r="A5812" t="s">
        <v>39</v>
      </c>
      <c r="B5812" s="29">
        <v>1003</v>
      </c>
      <c r="C5812" t="s">
        <v>972</v>
      </c>
      <c r="D5812" t="s">
        <v>18</v>
      </c>
      <c r="E5812">
        <v>1</v>
      </c>
      <c r="F5812" t="s">
        <v>4284</v>
      </c>
      <c r="G5812" t="s">
        <v>57</v>
      </c>
      <c r="H5812" s="20">
        <v>43749</v>
      </c>
      <c r="J5812">
        <v>782</v>
      </c>
    </row>
    <row r="5813" spans="1:10" x14ac:dyDescent="0.25">
      <c r="A5813" t="s">
        <v>39</v>
      </c>
      <c r="B5813" s="29">
        <v>1003</v>
      </c>
      <c r="C5813" t="s">
        <v>972</v>
      </c>
      <c r="D5813" t="s">
        <v>18</v>
      </c>
      <c r="E5813">
        <v>1</v>
      </c>
      <c r="F5813" t="s">
        <v>4285</v>
      </c>
      <c r="G5813" t="s">
        <v>57</v>
      </c>
      <c r="H5813" s="20">
        <v>43749</v>
      </c>
      <c r="J5813">
        <v>494</v>
      </c>
    </row>
    <row r="5814" spans="1:10" x14ac:dyDescent="0.25">
      <c r="A5814" t="s">
        <v>39</v>
      </c>
      <c r="B5814" s="29">
        <v>1003</v>
      </c>
      <c r="C5814" t="s">
        <v>972</v>
      </c>
      <c r="D5814" t="s">
        <v>18</v>
      </c>
      <c r="E5814">
        <v>1</v>
      </c>
      <c r="F5814" t="s">
        <v>4286</v>
      </c>
      <c r="G5814" t="s">
        <v>57</v>
      </c>
      <c r="H5814" s="20">
        <v>43749</v>
      </c>
      <c r="J5814">
        <v>495</v>
      </c>
    </row>
    <row r="5815" spans="1:10" x14ac:dyDescent="0.25">
      <c r="A5815" t="s">
        <v>39</v>
      </c>
      <c r="B5815" s="29">
        <v>1003</v>
      </c>
      <c r="C5815" t="s">
        <v>972</v>
      </c>
      <c r="D5815" t="s">
        <v>18</v>
      </c>
      <c r="E5815">
        <v>1</v>
      </c>
      <c r="F5815" t="s">
        <v>4287</v>
      </c>
      <c r="G5815" t="s">
        <v>57</v>
      </c>
      <c r="H5815" s="20">
        <v>43749</v>
      </c>
      <c r="J5815">
        <v>496</v>
      </c>
    </row>
    <row r="5816" spans="1:10" x14ac:dyDescent="0.25">
      <c r="A5816" t="s">
        <v>39</v>
      </c>
      <c r="B5816" s="29">
        <v>1003</v>
      </c>
      <c r="C5816" t="s">
        <v>972</v>
      </c>
      <c r="D5816" t="s">
        <v>18</v>
      </c>
      <c r="E5816">
        <v>1</v>
      </c>
      <c r="F5816" t="s">
        <v>4288</v>
      </c>
      <c r="G5816" t="s">
        <v>57</v>
      </c>
      <c r="H5816" s="20">
        <v>43749</v>
      </c>
      <c r="J5816">
        <v>497</v>
      </c>
    </row>
    <row r="5817" spans="1:10" x14ac:dyDescent="0.25">
      <c r="A5817" t="s">
        <v>39</v>
      </c>
      <c r="B5817" s="29">
        <v>1177</v>
      </c>
      <c r="C5817" t="s">
        <v>4218</v>
      </c>
      <c r="D5817" t="s">
        <v>10</v>
      </c>
      <c r="E5817">
        <v>1</v>
      </c>
      <c r="F5817">
        <v>1</v>
      </c>
      <c r="G5817" t="s">
        <v>58</v>
      </c>
      <c r="H5817" s="20">
        <v>43752</v>
      </c>
      <c r="I5817" t="s">
        <v>28</v>
      </c>
      <c r="J5817" t="s">
        <v>4289</v>
      </c>
    </row>
    <row r="5818" spans="1:10" x14ac:dyDescent="0.25">
      <c r="A5818" t="s">
        <v>39</v>
      </c>
      <c r="B5818" s="29">
        <v>1003</v>
      </c>
      <c r="C5818" t="s">
        <v>972</v>
      </c>
      <c r="D5818" t="s">
        <v>18</v>
      </c>
      <c r="E5818">
        <v>1</v>
      </c>
      <c r="F5818" t="s">
        <v>3686</v>
      </c>
      <c r="G5818" t="s">
        <v>57</v>
      </c>
      <c r="H5818" s="20">
        <v>43752</v>
      </c>
      <c r="J5818">
        <v>1081</v>
      </c>
    </row>
    <row r="5819" spans="1:10" x14ac:dyDescent="0.25">
      <c r="A5819" t="s">
        <v>39</v>
      </c>
      <c r="B5819" s="29">
        <v>928.01099999999997</v>
      </c>
      <c r="C5819" t="s">
        <v>66</v>
      </c>
      <c r="D5819" t="s">
        <v>11</v>
      </c>
      <c r="E5819">
        <v>17</v>
      </c>
      <c r="F5819">
        <v>1</v>
      </c>
      <c r="G5819" t="s">
        <v>74</v>
      </c>
      <c r="H5819" s="20">
        <v>43752</v>
      </c>
    </row>
    <row r="5820" spans="1:10" x14ac:dyDescent="0.25">
      <c r="A5820" t="s">
        <v>39</v>
      </c>
      <c r="B5820" s="29" t="s">
        <v>4290</v>
      </c>
      <c r="C5820" t="s">
        <v>1213</v>
      </c>
      <c r="D5820" t="s">
        <v>19</v>
      </c>
      <c r="E5820">
        <v>1</v>
      </c>
      <c r="F5820">
        <v>1</v>
      </c>
      <c r="G5820" t="s">
        <v>74</v>
      </c>
      <c r="H5820" s="20">
        <v>43752</v>
      </c>
    </row>
    <row r="5821" spans="1:10" x14ac:dyDescent="0.25">
      <c r="A5821" t="s">
        <v>39</v>
      </c>
      <c r="B5821" s="29">
        <v>1003</v>
      </c>
      <c r="C5821" t="s">
        <v>972</v>
      </c>
      <c r="D5821" t="s">
        <v>18</v>
      </c>
      <c r="E5821">
        <v>1</v>
      </c>
      <c r="F5821" t="s">
        <v>4291</v>
      </c>
      <c r="G5821" t="s">
        <v>57</v>
      </c>
      <c r="H5821" s="20">
        <v>43753</v>
      </c>
      <c r="J5821">
        <v>1085</v>
      </c>
    </row>
    <row r="5822" spans="1:10" x14ac:dyDescent="0.25">
      <c r="A5822" t="s">
        <v>39</v>
      </c>
      <c r="B5822" s="29">
        <v>928.01099999999997</v>
      </c>
      <c r="C5822" t="s">
        <v>66</v>
      </c>
      <c r="D5822" t="s">
        <v>24</v>
      </c>
      <c r="E5822">
        <v>1</v>
      </c>
      <c r="F5822">
        <v>1</v>
      </c>
      <c r="G5822" t="s">
        <v>74</v>
      </c>
      <c r="H5822" s="20">
        <v>43753</v>
      </c>
    </row>
    <row r="5823" spans="1:10" x14ac:dyDescent="0.25">
      <c r="A5823" t="s">
        <v>39</v>
      </c>
      <c r="B5823" s="29">
        <v>928.01099999999997</v>
      </c>
      <c r="C5823" t="s">
        <v>66</v>
      </c>
      <c r="D5823" t="s">
        <v>24</v>
      </c>
      <c r="E5823">
        <v>1</v>
      </c>
      <c r="F5823">
        <v>2</v>
      </c>
      <c r="G5823" t="s">
        <v>74</v>
      </c>
      <c r="H5823" s="20">
        <v>43753</v>
      </c>
    </row>
    <row r="5824" spans="1:10" x14ac:dyDescent="0.25">
      <c r="A5824" t="s">
        <v>39</v>
      </c>
      <c r="B5824" s="29">
        <v>1003</v>
      </c>
      <c r="C5824" t="s">
        <v>972</v>
      </c>
      <c r="D5824" t="s">
        <v>18</v>
      </c>
      <c r="E5824">
        <v>2</v>
      </c>
      <c r="F5824" t="s">
        <v>4292</v>
      </c>
      <c r="G5824" t="s">
        <v>57</v>
      </c>
      <c r="H5824" s="20">
        <v>43754</v>
      </c>
      <c r="J5824">
        <v>371</v>
      </c>
    </row>
    <row r="5825" spans="1:10" x14ac:dyDescent="0.25">
      <c r="A5825" t="s">
        <v>39</v>
      </c>
      <c r="B5825" s="29">
        <v>1003</v>
      </c>
      <c r="C5825" t="s">
        <v>972</v>
      </c>
      <c r="D5825" t="s">
        <v>18</v>
      </c>
      <c r="E5825">
        <v>1</v>
      </c>
      <c r="F5825" t="s">
        <v>4293</v>
      </c>
      <c r="G5825" t="s">
        <v>74</v>
      </c>
      <c r="H5825" s="20">
        <v>43754</v>
      </c>
      <c r="J5825">
        <v>1320</v>
      </c>
    </row>
    <row r="5826" spans="1:10" x14ac:dyDescent="0.25">
      <c r="A5826" t="s">
        <v>39</v>
      </c>
      <c r="B5826" s="29">
        <v>1003</v>
      </c>
      <c r="C5826" t="s">
        <v>972</v>
      </c>
      <c r="D5826" t="s">
        <v>18</v>
      </c>
      <c r="E5826">
        <v>1</v>
      </c>
      <c r="F5826" t="s">
        <v>4294</v>
      </c>
      <c r="G5826" t="s">
        <v>74</v>
      </c>
      <c r="H5826" s="20">
        <v>43754</v>
      </c>
      <c r="J5826">
        <v>1322</v>
      </c>
    </row>
    <row r="5827" spans="1:10" x14ac:dyDescent="0.25">
      <c r="A5827" t="s">
        <v>39</v>
      </c>
      <c r="B5827" s="29">
        <v>1003</v>
      </c>
      <c r="C5827" t="s">
        <v>972</v>
      </c>
      <c r="D5827" t="s">
        <v>18</v>
      </c>
      <c r="E5827">
        <v>1</v>
      </c>
      <c r="F5827" t="s">
        <v>4295</v>
      </c>
      <c r="G5827" t="s">
        <v>74</v>
      </c>
      <c r="H5827" s="20">
        <v>43754</v>
      </c>
      <c r="J5827">
        <v>1318</v>
      </c>
    </row>
    <row r="5828" spans="1:10" x14ac:dyDescent="0.25">
      <c r="A5828" t="s">
        <v>39</v>
      </c>
      <c r="B5828" s="29">
        <v>1003</v>
      </c>
      <c r="C5828" t="s">
        <v>972</v>
      </c>
      <c r="D5828" t="s">
        <v>18</v>
      </c>
      <c r="E5828">
        <v>1</v>
      </c>
      <c r="F5828" t="s">
        <v>4296</v>
      </c>
      <c r="G5828" t="s">
        <v>74</v>
      </c>
      <c r="H5828" s="20">
        <v>43754</v>
      </c>
      <c r="J5828">
        <v>1319</v>
      </c>
    </row>
    <row r="5829" spans="1:10" x14ac:dyDescent="0.25">
      <c r="A5829" t="s">
        <v>39</v>
      </c>
      <c r="B5829" s="29">
        <v>1003</v>
      </c>
      <c r="C5829" t="s">
        <v>972</v>
      </c>
      <c r="D5829" t="s">
        <v>18</v>
      </c>
      <c r="E5829">
        <v>1</v>
      </c>
      <c r="F5829" t="s">
        <v>4297</v>
      </c>
      <c r="G5829" t="s">
        <v>74</v>
      </c>
      <c r="H5829" s="20">
        <v>43754</v>
      </c>
      <c r="J5829">
        <v>1321</v>
      </c>
    </row>
    <row r="5830" spans="1:10" x14ac:dyDescent="0.25">
      <c r="A5830" t="s">
        <v>39</v>
      </c>
      <c r="B5830" s="29">
        <v>1003</v>
      </c>
      <c r="C5830" t="s">
        <v>972</v>
      </c>
      <c r="D5830" t="s">
        <v>18</v>
      </c>
      <c r="E5830">
        <v>1</v>
      </c>
      <c r="F5830" t="s">
        <v>4298</v>
      </c>
      <c r="G5830" t="s">
        <v>74</v>
      </c>
      <c r="H5830" s="20">
        <v>43754</v>
      </c>
      <c r="J5830">
        <v>1323</v>
      </c>
    </row>
    <row r="5831" spans="1:10" x14ac:dyDescent="0.25">
      <c r="A5831" t="s">
        <v>39</v>
      </c>
      <c r="B5831" s="29">
        <v>1003</v>
      </c>
      <c r="C5831" t="s">
        <v>972</v>
      </c>
      <c r="D5831" t="s">
        <v>18</v>
      </c>
      <c r="E5831">
        <v>1</v>
      </c>
      <c r="F5831" t="s">
        <v>4299</v>
      </c>
      <c r="G5831" t="s">
        <v>74</v>
      </c>
      <c r="H5831" s="20">
        <v>43754</v>
      </c>
      <c r="J5831">
        <v>1324</v>
      </c>
    </row>
    <row r="5832" spans="1:10" x14ac:dyDescent="0.25">
      <c r="A5832" t="s">
        <v>39</v>
      </c>
      <c r="B5832" s="29">
        <v>1003</v>
      </c>
      <c r="C5832" t="s">
        <v>972</v>
      </c>
      <c r="D5832" t="s">
        <v>18</v>
      </c>
      <c r="E5832">
        <v>1</v>
      </c>
      <c r="F5832" t="s">
        <v>4300</v>
      </c>
      <c r="G5832" t="s">
        <v>74</v>
      </c>
      <c r="H5832" s="20">
        <v>43754</v>
      </c>
      <c r="J5832">
        <v>1325</v>
      </c>
    </row>
    <row r="5833" spans="1:10" x14ac:dyDescent="0.25">
      <c r="A5833" t="s">
        <v>39</v>
      </c>
      <c r="B5833" s="29">
        <v>1003</v>
      </c>
      <c r="C5833" t="s">
        <v>972</v>
      </c>
      <c r="D5833" t="s">
        <v>18</v>
      </c>
      <c r="E5833">
        <v>1</v>
      </c>
      <c r="F5833" t="s">
        <v>4301</v>
      </c>
      <c r="G5833" t="s">
        <v>74</v>
      </c>
      <c r="H5833" s="20">
        <v>43754</v>
      </c>
      <c r="J5833">
        <v>1326</v>
      </c>
    </row>
    <row r="5834" spans="1:10" x14ac:dyDescent="0.25">
      <c r="A5834" t="s">
        <v>39</v>
      </c>
      <c r="B5834" s="29">
        <v>1003</v>
      </c>
      <c r="C5834" t="s">
        <v>972</v>
      </c>
      <c r="D5834" t="s">
        <v>18</v>
      </c>
      <c r="E5834">
        <v>1</v>
      </c>
      <c r="F5834" t="s">
        <v>4302</v>
      </c>
      <c r="G5834" t="s">
        <v>74</v>
      </c>
      <c r="H5834" s="20">
        <v>43754</v>
      </c>
      <c r="J5834">
        <v>1327</v>
      </c>
    </row>
    <row r="5835" spans="1:10" x14ac:dyDescent="0.25">
      <c r="A5835" t="s">
        <v>39</v>
      </c>
      <c r="B5835" s="29">
        <v>1003</v>
      </c>
      <c r="C5835" t="s">
        <v>972</v>
      </c>
      <c r="D5835" t="s">
        <v>18</v>
      </c>
      <c r="E5835">
        <v>1</v>
      </c>
      <c r="F5835" t="s">
        <v>4303</v>
      </c>
      <c r="G5835" t="s">
        <v>74</v>
      </c>
      <c r="H5835" s="20">
        <v>43754</v>
      </c>
      <c r="J5835">
        <v>1328</v>
      </c>
    </row>
    <row r="5836" spans="1:10" x14ac:dyDescent="0.25">
      <c r="A5836" t="s">
        <v>39</v>
      </c>
      <c r="B5836" s="29">
        <v>1003</v>
      </c>
      <c r="C5836" t="s">
        <v>972</v>
      </c>
      <c r="D5836" t="s">
        <v>18</v>
      </c>
      <c r="E5836">
        <v>1</v>
      </c>
      <c r="F5836" t="s">
        <v>4304</v>
      </c>
      <c r="G5836" t="s">
        <v>74</v>
      </c>
      <c r="H5836" s="20">
        <v>43754</v>
      </c>
      <c r="J5836">
        <v>1329</v>
      </c>
    </row>
    <row r="5837" spans="1:10" x14ac:dyDescent="0.25">
      <c r="A5837" t="s">
        <v>39</v>
      </c>
      <c r="B5837" s="29">
        <v>1003</v>
      </c>
      <c r="C5837" t="s">
        <v>972</v>
      </c>
      <c r="D5837" t="s">
        <v>18</v>
      </c>
      <c r="E5837">
        <v>1</v>
      </c>
      <c r="F5837" t="s">
        <v>4305</v>
      </c>
      <c r="G5837" t="s">
        <v>74</v>
      </c>
      <c r="H5837" s="20">
        <v>43754</v>
      </c>
      <c r="J5837">
        <v>1330</v>
      </c>
    </row>
    <row r="5838" spans="1:10" x14ac:dyDescent="0.25">
      <c r="A5838" t="s">
        <v>39</v>
      </c>
      <c r="B5838" s="29">
        <v>1003</v>
      </c>
      <c r="C5838" t="s">
        <v>972</v>
      </c>
      <c r="D5838" t="s">
        <v>18</v>
      </c>
      <c r="E5838">
        <v>1</v>
      </c>
      <c r="F5838" t="s">
        <v>4306</v>
      </c>
      <c r="G5838" t="s">
        <v>74</v>
      </c>
      <c r="H5838" s="20">
        <v>43754</v>
      </c>
      <c r="J5838">
        <v>1331</v>
      </c>
    </row>
    <row r="5839" spans="1:10" x14ac:dyDescent="0.25">
      <c r="A5839" t="s">
        <v>39</v>
      </c>
      <c r="B5839" s="29">
        <v>1003</v>
      </c>
      <c r="C5839" t="s">
        <v>972</v>
      </c>
      <c r="D5839" t="s">
        <v>18</v>
      </c>
      <c r="E5839">
        <v>1</v>
      </c>
      <c r="F5839" t="s">
        <v>4307</v>
      </c>
      <c r="G5839" t="s">
        <v>74</v>
      </c>
      <c r="H5839" s="20">
        <v>43754</v>
      </c>
      <c r="J5839">
        <v>1332</v>
      </c>
    </row>
    <row r="5840" spans="1:10" x14ac:dyDescent="0.25">
      <c r="A5840" t="s">
        <v>39</v>
      </c>
      <c r="B5840" s="29">
        <v>1003</v>
      </c>
      <c r="C5840" t="s">
        <v>972</v>
      </c>
      <c r="D5840" t="s">
        <v>18</v>
      </c>
      <c r="E5840">
        <v>1</v>
      </c>
      <c r="F5840" t="s">
        <v>4308</v>
      </c>
      <c r="G5840" t="s">
        <v>74</v>
      </c>
      <c r="H5840" s="20">
        <v>43754</v>
      </c>
      <c r="J5840">
        <v>1333</v>
      </c>
    </row>
    <row r="5841" spans="1:10" x14ac:dyDescent="0.25">
      <c r="A5841" t="s">
        <v>39</v>
      </c>
      <c r="B5841" s="29">
        <v>1003</v>
      </c>
      <c r="C5841" t="s">
        <v>972</v>
      </c>
      <c r="D5841" t="s">
        <v>18</v>
      </c>
      <c r="E5841">
        <v>1</v>
      </c>
      <c r="F5841" t="s">
        <v>4309</v>
      </c>
      <c r="G5841" t="s">
        <v>74</v>
      </c>
      <c r="H5841" s="20">
        <v>43754</v>
      </c>
      <c r="J5841">
        <v>1334</v>
      </c>
    </row>
    <row r="5842" spans="1:10" x14ac:dyDescent="0.25">
      <c r="A5842" t="s">
        <v>39</v>
      </c>
      <c r="B5842" s="29">
        <v>1003</v>
      </c>
      <c r="C5842" t="s">
        <v>972</v>
      </c>
      <c r="D5842" t="s">
        <v>18</v>
      </c>
      <c r="E5842">
        <v>1</v>
      </c>
      <c r="F5842" t="s">
        <v>4310</v>
      </c>
      <c r="G5842" t="s">
        <v>74</v>
      </c>
      <c r="H5842" s="20">
        <v>43754</v>
      </c>
      <c r="J5842">
        <v>1335</v>
      </c>
    </row>
    <row r="5843" spans="1:10" x14ac:dyDescent="0.25">
      <c r="A5843" t="s">
        <v>39</v>
      </c>
      <c r="B5843" s="29">
        <v>1003</v>
      </c>
      <c r="C5843" t="s">
        <v>972</v>
      </c>
      <c r="D5843" t="s">
        <v>18</v>
      </c>
      <c r="E5843">
        <v>1</v>
      </c>
      <c r="F5843" t="s">
        <v>4311</v>
      </c>
      <c r="G5843" t="s">
        <v>74</v>
      </c>
      <c r="H5843" s="20">
        <v>43754</v>
      </c>
      <c r="J5843">
        <v>1336</v>
      </c>
    </row>
    <row r="5844" spans="1:10" x14ac:dyDescent="0.25">
      <c r="A5844" t="s">
        <v>39</v>
      </c>
      <c r="B5844" s="29">
        <v>1003</v>
      </c>
      <c r="C5844" t="s">
        <v>972</v>
      </c>
      <c r="D5844" t="s">
        <v>18</v>
      </c>
      <c r="E5844">
        <v>1</v>
      </c>
      <c r="F5844" t="s">
        <v>4312</v>
      </c>
      <c r="G5844" t="s">
        <v>74</v>
      </c>
      <c r="H5844" s="20">
        <v>43754</v>
      </c>
      <c r="J5844">
        <v>1337</v>
      </c>
    </row>
    <row r="5845" spans="1:10" x14ac:dyDescent="0.25">
      <c r="A5845" t="s">
        <v>39</v>
      </c>
      <c r="B5845" s="29">
        <v>1003</v>
      </c>
      <c r="C5845" t="s">
        <v>972</v>
      </c>
      <c r="D5845" t="s">
        <v>18</v>
      </c>
      <c r="E5845">
        <v>1</v>
      </c>
      <c r="F5845" t="s">
        <v>4313</v>
      </c>
      <c r="G5845" t="s">
        <v>74</v>
      </c>
      <c r="H5845" s="20">
        <v>43754</v>
      </c>
      <c r="J5845">
        <v>1338</v>
      </c>
    </row>
    <row r="5846" spans="1:10" x14ac:dyDescent="0.25">
      <c r="A5846" t="s">
        <v>39</v>
      </c>
      <c r="B5846" s="29">
        <v>1003</v>
      </c>
      <c r="C5846" t="s">
        <v>972</v>
      </c>
      <c r="D5846" t="s">
        <v>18</v>
      </c>
      <c r="E5846">
        <v>1</v>
      </c>
      <c r="F5846" t="s">
        <v>4314</v>
      </c>
      <c r="G5846" t="s">
        <v>74</v>
      </c>
      <c r="H5846" s="20">
        <v>43754</v>
      </c>
      <c r="J5846">
        <v>1339</v>
      </c>
    </row>
    <row r="5847" spans="1:10" x14ac:dyDescent="0.25">
      <c r="A5847" t="s">
        <v>39</v>
      </c>
      <c r="B5847" s="29">
        <v>1003</v>
      </c>
      <c r="C5847" t="s">
        <v>972</v>
      </c>
      <c r="D5847" t="s">
        <v>18</v>
      </c>
      <c r="E5847">
        <v>1</v>
      </c>
      <c r="F5847" t="s">
        <v>4315</v>
      </c>
      <c r="G5847" t="s">
        <v>74</v>
      </c>
      <c r="H5847" s="20">
        <v>43754</v>
      </c>
      <c r="J5847">
        <v>1340</v>
      </c>
    </row>
    <row r="5848" spans="1:10" x14ac:dyDescent="0.25">
      <c r="A5848" t="s">
        <v>39</v>
      </c>
      <c r="B5848" s="29">
        <v>1003</v>
      </c>
      <c r="C5848" t="s">
        <v>972</v>
      </c>
      <c r="D5848" t="s">
        <v>18</v>
      </c>
      <c r="E5848">
        <v>1</v>
      </c>
      <c r="F5848" t="s">
        <v>4316</v>
      </c>
      <c r="G5848" t="s">
        <v>74</v>
      </c>
      <c r="H5848" s="20">
        <v>43754</v>
      </c>
      <c r="J5848">
        <v>1341</v>
      </c>
    </row>
    <row r="5849" spans="1:10" x14ac:dyDescent="0.25">
      <c r="A5849" t="s">
        <v>39</v>
      </c>
      <c r="B5849" s="29">
        <v>1003</v>
      </c>
      <c r="C5849" t="s">
        <v>972</v>
      </c>
      <c r="D5849" t="s">
        <v>18</v>
      </c>
      <c r="E5849">
        <v>1</v>
      </c>
      <c r="F5849" t="s">
        <v>4317</v>
      </c>
      <c r="G5849" t="s">
        <v>74</v>
      </c>
      <c r="H5849" s="20">
        <v>43754</v>
      </c>
      <c r="J5849">
        <v>1342</v>
      </c>
    </row>
    <row r="5850" spans="1:10" x14ac:dyDescent="0.25">
      <c r="A5850" t="s">
        <v>39</v>
      </c>
      <c r="B5850" s="29">
        <v>1003</v>
      </c>
      <c r="C5850" t="s">
        <v>972</v>
      </c>
      <c r="D5850" t="s">
        <v>18</v>
      </c>
      <c r="E5850">
        <v>1</v>
      </c>
      <c r="F5850" t="s">
        <v>4318</v>
      </c>
      <c r="G5850" t="s">
        <v>74</v>
      </c>
      <c r="H5850" s="20">
        <v>43754</v>
      </c>
      <c r="J5850">
        <v>1343</v>
      </c>
    </row>
    <row r="5851" spans="1:10" x14ac:dyDescent="0.25">
      <c r="A5851" t="s">
        <v>39</v>
      </c>
      <c r="B5851" s="29">
        <v>1003</v>
      </c>
      <c r="C5851" t="s">
        <v>972</v>
      </c>
      <c r="D5851" t="s">
        <v>18</v>
      </c>
      <c r="E5851">
        <v>1</v>
      </c>
      <c r="F5851" t="s">
        <v>4319</v>
      </c>
      <c r="G5851" t="s">
        <v>74</v>
      </c>
      <c r="H5851" s="20">
        <v>43754</v>
      </c>
      <c r="J5851">
        <v>1344</v>
      </c>
    </row>
    <row r="5852" spans="1:10" x14ac:dyDescent="0.25">
      <c r="A5852" t="s">
        <v>39</v>
      </c>
      <c r="B5852" s="29">
        <v>1003</v>
      </c>
      <c r="C5852" t="s">
        <v>972</v>
      </c>
      <c r="D5852" t="s">
        <v>18</v>
      </c>
      <c r="E5852">
        <v>1</v>
      </c>
      <c r="F5852" t="s">
        <v>3688</v>
      </c>
      <c r="G5852" t="s">
        <v>57</v>
      </c>
      <c r="H5852" s="20">
        <v>43754</v>
      </c>
      <c r="J5852">
        <v>1083</v>
      </c>
    </row>
    <row r="5853" spans="1:10" x14ac:dyDescent="0.25">
      <c r="A5853" t="s">
        <v>39</v>
      </c>
      <c r="B5853" s="29">
        <v>1003</v>
      </c>
      <c r="C5853" t="s">
        <v>972</v>
      </c>
      <c r="D5853" t="s">
        <v>18</v>
      </c>
      <c r="E5853">
        <v>1</v>
      </c>
      <c r="F5853" t="s">
        <v>3690</v>
      </c>
      <c r="G5853" t="s">
        <v>57</v>
      </c>
      <c r="H5853" s="20">
        <v>43754</v>
      </c>
      <c r="J5853">
        <v>1085</v>
      </c>
    </row>
    <row r="5854" spans="1:10" x14ac:dyDescent="0.25">
      <c r="A5854" t="s">
        <v>39</v>
      </c>
      <c r="B5854" s="29">
        <v>1003</v>
      </c>
      <c r="C5854" t="s">
        <v>972</v>
      </c>
      <c r="D5854" t="s">
        <v>18</v>
      </c>
      <c r="E5854">
        <v>1</v>
      </c>
      <c r="F5854" t="s">
        <v>3691</v>
      </c>
      <c r="G5854" t="s">
        <v>57</v>
      </c>
      <c r="H5854" s="20">
        <v>43754</v>
      </c>
      <c r="J5854">
        <v>1086</v>
      </c>
    </row>
    <row r="5855" spans="1:10" x14ac:dyDescent="0.25">
      <c r="A5855" t="s">
        <v>39</v>
      </c>
      <c r="B5855" s="29">
        <v>1003</v>
      </c>
      <c r="C5855" t="s">
        <v>972</v>
      </c>
      <c r="D5855" t="s">
        <v>18</v>
      </c>
      <c r="E5855">
        <v>1</v>
      </c>
      <c r="F5855" t="s">
        <v>4320</v>
      </c>
      <c r="G5855" t="s">
        <v>74</v>
      </c>
      <c r="H5855" s="20">
        <v>43754</v>
      </c>
      <c r="J5855">
        <v>1345</v>
      </c>
    </row>
    <row r="5856" spans="1:10" x14ac:dyDescent="0.25">
      <c r="A5856" t="s">
        <v>39</v>
      </c>
      <c r="B5856" s="29">
        <v>1003</v>
      </c>
      <c r="C5856" t="s">
        <v>972</v>
      </c>
      <c r="D5856" t="s">
        <v>18</v>
      </c>
      <c r="E5856">
        <v>1</v>
      </c>
      <c r="F5856" t="s">
        <v>4321</v>
      </c>
      <c r="G5856" t="s">
        <v>74</v>
      </c>
      <c r="H5856" s="20">
        <v>43754</v>
      </c>
      <c r="J5856">
        <v>1346</v>
      </c>
    </row>
    <row r="5857" spans="1:10" x14ac:dyDescent="0.25">
      <c r="A5857" t="s">
        <v>39</v>
      </c>
      <c r="B5857" s="29">
        <v>1003</v>
      </c>
      <c r="C5857" t="s">
        <v>972</v>
      </c>
      <c r="D5857" t="s">
        <v>18</v>
      </c>
      <c r="E5857">
        <v>1</v>
      </c>
      <c r="F5857" t="s">
        <v>4322</v>
      </c>
      <c r="G5857" t="s">
        <v>74</v>
      </c>
      <c r="H5857" s="20">
        <v>43754</v>
      </c>
      <c r="J5857">
        <v>1347</v>
      </c>
    </row>
    <row r="5858" spans="1:10" x14ac:dyDescent="0.25">
      <c r="A5858" t="s">
        <v>39</v>
      </c>
      <c r="B5858" s="29">
        <v>1003</v>
      </c>
      <c r="C5858" t="s">
        <v>972</v>
      </c>
      <c r="D5858" t="s">
        <v>18</v>
      </c>
      <c r="E5858">
        <v>1</v>
      </c>
      <c r="F5858" t="s">
        <v>4323</v>
      </c>
      <c r="G5858" t="s">
        <v>74</v>
      </c>
      <c r="H5858" s="20">
        <v>43754</v>
      </c>
      <c r="J5858">
        <v>1348</v>
      </c>
    </row>
    <row r="5859" spans="1:10" x14ac:dyDescent="0.25">
      <c r="A5859" t="s">
        <v>39</v>
      </c>
      <c r="B5859" s="29">
        <v>1003</v>
      </c>
      <c r="C5859" t="s">
        <v>972</v>
      </c>
      <c r="D5859" t="s">
        <v>18</v>
      </c>
      <c r="E5859">
        <v>1</v>
      </c>
      <c r="F5859" t="s">
        <v>4324</v>
      </c>
      <c r="G5859" t="s">
        <v>74</v>
      </c>
      <c r="H5859" s="20">
        <v>43754</v>
      </c>
      <c r="J5859">
        <v>1349</v>
      </c>
    </row>
    <row r="5860" spans="1:10" x14ac:dyDescent="0.25">
      <c r="A5860" t="s">
        <v>39</v>
      </c>
      <c r="B5860" s="29">
        <v>1003</v>
      </c>
      <c r="C5860" t="s">
        <v>972</v>
      </c>
      <c r="D5860" t="s">
        <v>18</v>
      </c>
      <c r="E5860">
        <v>1</v>
      </c>
      <c r="F5860" t="s">
        <v>4325</v>
      </c>
      <c r="G5860" t="s">
        <v>74</v>
      </c>
      <c r="H5860" s="20">
        <v>43754</v>
      </c>
      <c r="J5860">
        <v>1350</v>
      </c>
    </row>
    <row r="5861" spans="1:10" x14ac:dyDescent="0.25">
      <c r="A5861" t="s">
        <v>39</v>
      </c>
      <c r="B5861" s="29">
        <v>1003</v>
      </c>
      <c r="C5861" t="s">
        <v>972</v>
      </c>
      <c r="D5861" t="s">
        <v>18</v>
      </c>
      <c r="E5861">
        <v>1</v>
      </c>
      <c r="F5861" t="s">
        <v>4326</v>
      </c>
      <c r="G5861" t="s">
        <v>74</v>
      </c>
      <c r="H5861" s="20">
        <v>43754</v>
      </c>
      <c r="J5861">
        <v>1351</v>
      </c>
    </row>
    <row r="5862" spans="1:10" x14ac:dyDescent="0.25">
      <c r="A5862" t="s">
        <v>39</v>
      </c>
      <c r="B5862" s="29">
        <v>1003</v>
      </c>
      <c r="C5862" t="s">
        <v>972</v>
      </c>
      <c r="D5862" t="s">
        <v>18</v>
      </c>
      <c r="E5862">
        <v>1</v>
      </c>
      <c r="F5862" t="s">
        <v>4327</v>
      </c>
      <c r="G5862" t="s">
        <v>74</v>
      </c>
      <c r="H5862" s="20">
        <v>43754</v>
      </c>
      <c r="J5862">
        <v>1352</v>
      </c>
    </row>
    <row r="5863" spans="1:10" x14ac:dyDescent="0.25">
      <c r="A5863" t="s">
        <v>39</v>
      </c>
      <c r="B5863" s="29">
        <v>1003</v>
      </c>
      <c r="C5863" t="s">
        <v>972</v>
      </c>
      <c r="D5863" t="s">
        <v>18</v>
      </c>
      <c r="E5863">
        <v>1</v>
      </c>
      <c r="F5863" t="s">
        <v>4328</v>
      </c>
      <c r="G5863" t="s">
        <v>74</v>
      </c>
      <c r="H5863" s="20">
        <v>43754</v>
      </c>
      <c r="J5863">
        <v>1353</v>
      </c>
    </row>
    <row r="5864" spans="1:10" x14ac:dyDescent="0.25">
      <c r="A5864" t="s">
        <v>39</v>
      </c>
      <c r="B5864" s="29">
        <v>1003</v>
      </c>
      <c r="C5864" t="s">
        <v>972</v>
      </c>
      <c r="D5864" t="s">
        <v>18</v>
      </c>
      <c r="E5864">
        <v>1</v>
      </c>
      <c r="F5864" t="s">
        <v>4329</v>
      </c>
      <c r="G5864" t="s">
        <v>74</v>
      </c>
      <c r="H5864" s="20">
        <v>43754</v>
      </c>
      <c r="J5864">
        <v>1354</v>
      </c>
    </row>
    <row r="5865" spans="1:10" x14ac:dyDescent="0.25">
      <c r="A5865" t="s">
        <v>39</v>
      </c>
      <c r="B5865" s="29">
        <v>1003</v>
      </c>
      <c r="C5865" t="s">
        <v>972</v>
      </c>
      <c r="D5865" t="s">
        <v>18</v>
      </c>
      <c r="E5865">
        <v>1</v>
      </c>
      <c r="F5865" t="s">
        <v>4330</v>
      </c>
      <c r="G5865" t="s">
        <v>74</v>
      </c>
      <c r="H5865" s="20">
        <v>43754</v>
      </c>
      <c r="J5865">
        <v>1355</v>
      </c>
    </row>
    <row r="5866" spans="1:10" x14ac:dyDescent="0.25">
      <c r="A5866" t="s">
        <v>39</v>
      </c>
      <c r="B5866" s="29">
        <v>1003</v>
      </c>
      <c r="C5866" t="s">
        <v>972</v>
      </c>
      <c r="D5866" t="s">
        <v>18</v>
      </c>
      <c r="E5866">
        <v>1</v>
      </c>
      <c r="F5866" t="s">
        <v>4331</v>
      </c>
      <c r="G5866" t="s">
        <v>74</v>
      </c>
      <c r="H5866" s="20">
        <v>43754</v>
      </c>
      <c r="J5866">
        <v>1356</v>
      </c>
    </row>
    <row r="5867" spans="1:10" x14ac:dyDescent="0.25">
      <c r="A5867" t="s">
        <v>39</v>
      </c>
      <c r="B5867" s="29">
        <v>1003</v>
      </c>
      <c r="C5867" t="s">
        <v>972</v>
      </c>
      <c r="D5867" t="s">
        <v>18</v>
      </c>
      <c r="E5867">
        <v>1</v>
      </c>
      <c r="F5867" t="s">
        <v>4332</v>
      </c>
      <c r="G5867" t="s">
        <v>74</v>
      </c>
      <c r="H5867" s="20">
        <v>43754</v>
      </c>
      <c r="J5867">
        <v>1358</v>
      </c>
    </row>
    <row r="5868" spans="1:10" x14ac:dyDescent="0.25">
      <c r="A5868" t="s">
        <v>39</v>
      </c>
      <c r="B5868" s="29">
        <v>1003</v>
      </c>
      <c r="C5868" t="s">
        <v>972</v>
      </c>
      <c r="D5868" t="s">
        <v>18</v>
      </c>
      <c r="E5868">
        <v>1</v>
      </c>
      <c r="F5868" t="s">
        <v>4333</v>
      </c>
      <c r="G5868" t="s">
        <v>74</v>
      </c>
      <c r="H5868" s="20">
        <v>43754</v>
      </c>
      <c r="J5868">
        <v>1359</v>
      </c>
    </row>
    <row r="5869" spans="1:10" x14ac:dyDescent="0.25">
      <c r="A5869" t="s">
        <v>39</v>
      </c>
      <c r="B5869" s="29">
        <v>1003</v>
      </c>
      <c r="C5869" t="s">
        <v>972</v>
      </c>
      <c r="D5869" t="s">
        <v>18</v>
      </c>
      <c r="E5869">
        <v>1</v>
      </c>
      <c r="F5869" t="s">
        <v>4334</v>
      </c>
      <c r="G5869" t="s">
        <v>74</v>
      </c>
      <c r="H5869" s="20">
        <v>43754</v>
      </c>
      <c r="J5869">
        <v>1360</v>
      </c>
    </row>
    <row r="5870" spans="1:10" x14ac:dyDescent="0.25">
      <c r="A5870" t="s">
        <v>39</v>
      </c>
      <c r="B5870" s="29">
        <v>1003</v>
      </c>
      <c r="C5870" t="s">
        <v>972</v>
      </c>
      <c r="D5870" t="s">
        <v>18</v>
      </c>
      <c r="E5870">
        <v>1</v>
      </c>
      <c r="F5870" t="s">
        <v>4335</v>
      </c>
      <c r="G5870" t="s">
        <v>74</v>
      </c>
      <c r="H5870" s="20">
        <v>43754</v>
      </c>
      <c r="J5870">
        <v>1361</v>
      </c>
    </row>
    <row r="5871" spans="1:10" x14ac:dyDescent="0.25">
      <c r="A5871" t="s">
        <v>39</v>
      </c>
      <c r="B5871" s="29">
        <v>1003</v>
      </c>
      <c r="C5871" t="s">
        <v>972</v>
      </c>
      <c r="D5871" t="s">
        <v>18</v>
      </c>
      <c r="E5871">
        <v>1</v>
      </c>
      <c r="F5871" t="s">
        <v>4336</v>
      </c>
      <c r="G5871" t="s">
        <v>74</v>
      </c>
      <c r="H5871" s="20">
        <v>43754</v>
      </c>
      <c r="J5871">
        <v>1362</v>
      </c>
    </row>
    <row r="5872" spans="1:10" x14ac:dyDescent="0.25">
      <c r="A5872" t="s">
        <v>39</v>
      </c>
      <c r="B5872" s="29">
        <v>1003</v>
      </c>
      <c r="C5872" t="s">
        <v>972</v>
      </c>
      <c r="D5872" t="s">
        <v>18</v>
      </c>
      <c r="E5872">
        <v>1</v>
      </c>
      <c r="F5872" t="s">
        <v>4337</v>
      </c>
      <c r="G5872" t="s">
        <v>74</v>
      </c>
      <c r="H5872" s="20">
        <v>43754</v>
      </c>
      <c r="J5872">
        <v>1363</v>
      </c>
    </row>
    <row r="5873" spans="1:10" x14ac:dyDescent="0.25">
      <c r="A5873" t="s">
        <v>39</v>
      </c>
      <c r="B5873" s="29">
        <v>1003</v>
      </c>
      <c r="C5873" t="s">
        <v>972</v>
      </c>
      <c r="D5873" t="s">
        <v>18</v>
      </c>
      <c r="E5873">
        <v>1</v>
      </c>
      <c r="F5873" t="s">
        <v>4338</v>
      </c>
      <c r="G5873" t="s">
        <v>74</v>
      </c>
      <c r="H5873" s="20">
        <v>43754</v>
      </c>
      <c r="J5873">
        <v>1364</v>
      </c>
    </row>
    <row r="5874" spans="1:10" x14ac:dyDescent="0.25">
      <c r="A5874" t="s">
        <v>39</v>
      </c>
      <c r="B5874" s="29">
        <v>1003</v>
      </c>
      <c r="C5874" t="s">
        <v>972</v>
      </c>
      <c r="D5874" t="s">
        <v>18</v>
      </c>
      <c r="E5874">
        <v>1</v>
      </c>
      <c r="F5874" t="s">
        <v>4339</v>
      </c>
      <c r="G5874" t="s">
        <v>74</v>
      </c>
      <c r="H5874" s="20">
        <v>43754</v>
      </c>
      <c r="J5874">
        <v>1365</v>
      </c>
    </row>
    <row r="5875" spans="1:10" x14ac:dyDescent="0.25">
      <c r="A5875" t="s">
        <v>39</v>
      </c>
      <c r="B5875" s="29">
        <v>1003</v>
      </c>
      <c r="C5875" t="s">
        <v>972</v>
      </c>
      <c r="D5875" t="s">
        <v>18</v>
      </c>
      <c r="E5875">
        <v>1</v>
      </c>
      <c r="F5875" t="s">
        <v>4340</v>
      </c>
      <c r="G5875" t="s">
        <v>74</v>
      </c>
      <c r="H5875" s="20">
        <v>43754</v>
      </c>
      <c r="J5875">
        <v>1366</v>
      </c>
    </row>
    <row r="5876" spans="1:10" x14ac:dyDescent="0.25">
      <c r="A5876" t="s">
        <v>39</v>
      </c>
      <c r="B5876" s="29">
        <v>1003</v>
      </c>
      <c r="C5876" t="s">
        <v>972</v>
      </c>
      <c r="D5876" t="s">
        <v>18</v>
      </c>
      <c r="E5876">
        <v>1</v>
      </c>
      <c r="F5876" t="s">
        <v>4341</v>
      </c>
      <c r="G5876" t="s">
        <v>74</v>
      </c>
      <c r="H5876" s="20">
        <v>43754</v>
      </c>
      <c r="J5876">
        <v>1376</v>
      </c>
    </row>
    <row r="5877" spans="1:10" x14ac:dyDescent="0.25">
      <c r="A5877" t="s">
        <v>39</v>
      </c>
      <c r="B5877" s="29">
        <v>1003</v>
      </c>
      <c r="C5877" t="s">
        <v>972</v>
      </c>
      <c r="D5877" t="s">
        <v>18</v>
      </c>
      <c r="E5877">
        <v>1</v>
      </c>
      <c r="F5877" t="s">
        <v>4342</v>
      </c>
      <c r="G5877" t="s">
        <v>74</v>
      </c>
      <c r="H5877" s="20">
        <v>43754</v>
      </c>
      <c r="J5877">
        <v>1377</v>
      </c>
    </row>
    <row r="5878" spans="1:10" x14ac:dyDescent="0.25">
      <c r="A5878" t="s">
        <v>39</v>
      </c>
      <c r="B5878" s="29">
        <v>1003</v>
      </c>
      <c r="C5878" t="s">
        <v>972</v>
      </c>
      <c r="D5878" t="s">
        <v>18</v>
      </c>
      <c r="E5878">
        <v>1</v>
      </c>
      <c r="F5878" t="s">
        <v>4343</v>
      </c>
      <c r="G5878" t="s">
        <v>74</v>
      </c>
      <c r="H5878" s="20">
        <v>43754</v>
      </c>
      <c r="J5878">
        <v>1378</v>
      </c>
    </row>
    <row r="5879" spans="1:10" x14ac:dyDescent="0.25">
      <c r="A5879" t="s">
        <v>39</v>
      </c>
      <c r="B5879" s="29">
        <v>1003</v>
      </c>
      <c r="C5879" t="s">
        <v>972</v>
      </c>
      <c r="D5879" t="s">
        <v>18</v>
      </c>
      <c r="E5879">
        <v>1</v>
      </c>
      <c r="F5879" t="s">
        <v>4344</v>
      </c>
      <c r="G5879" t="s">
        <v>74</v>
      </c>
      <c r="H5879" s="20">
        <v>43754</v>
      </c>
      <c r="J5879">
        <v>1379</v>
      </c>
    </row>
    <row r="5880" spans="1:10" x14ac:dyDescent="0.25">
      <c r="A5880" t="s">
        <v>39</v>
      </c>
      <c r="B5880" s="29">
        <v>1003</v>
      </c>
      <c r="C5880" t="s">
        <v>972</v>
      </c>
      <c r="D5880" t="s">
        <v>18</v>
      </c>
      <c r="E5880">
        <v>1</v>
      </c>
      <c r="F5880" t="s">
        <v>4345</v>
      </c>
      <c r="G5880" t="s">
        <v>74</v>
      </c>
      <c r="H5880" s="20">
        <v>43754</v>
      </c>
      <c r="J5880">
        <v>1380</v>
      </c>
    </row>
    <row r="5881" spans="1:10" x14ac:dyDescent="0.25">
      <c r="A5881" t="s">
        <v>39</v>
      </c>
      <c r="B5881" s="29">
        <v>1003</v>
      </c>
      <c r="C5881" t="s">
        <v>972</v>
      </c>
      <c r="D5881" t="s">
        <v>18</v>
      </c>
      <c r="E5881">
        <v>1</v>
      </c>
      <c r="F5881" t="s">
        <v>4346</v>
      </c>
      <c r="G5881" t="s">
        <v>58</v>
      </c>
      <c r="H5881" s="20">
        <v>43754</v>
      </c>
      <c r="I5881" t="s">
        <v>31</v>
      </c>
      <c r="J5881" t="s">
        <v>4347</v>
      </c>
    </row>
    <row r="5882" spans="1:10" x14ac:dyDescent="0.25">
      <c r="A5882" t="s">
        <v>39</v>
      </c>
      <c r="B5882" s="29">
        <v>928.01099999999997</v>
      </c>
      <c r="C5882" t="s">
        <v>66</v>
      </c>
      <c r="D5882" t="s">
        <v>18</v>
      </c>
      <c r="E5882">
        <v>1</v>
      </c>
      <c r="F5882">
        <v>9</v>
      </c>
      <c r="G5882" t="s">
        <v>74</v>
      </c>
      <c r="H5882" s="20">
        <v>43754</v>
      </c>
    </row>
    <row r="5883" spans="1:10" x14ac:dyDescent="0.25">
      <c r="A5883" t="s">
        <v>39</v>
      </c>
      <c r="B5883" s="29">
        <v>928.01099999999997</v>
      </c>
      <c r="C5883" t="s">
        <v>66</v>
      </c>
      <c r="D5883" t="s">
        <v>24</v>
      </c>
      <c r="E5883">
        <v>1</v>
      </c>
      <c r="F5883">
        <v>3</v>
      </c>
      <c r="G5883" t="s">
        <v>74</v>
      </c>
      <c r="H5883" s="20">
        <v>43754</v>
      </c>
    </row>
    <row r="5884" spans="1:10" x14ac:dyDescent="0.25">
      <c r="A5884" t="s">
        <v>39</v>
      </c>
      <c r="B5884" s="29">
        <v>1177</v>
      </c>
      <c r="C5884" t="s">
        <v>4218</v>
      </c>
      <c r="D5884" t="s">
        <v>7</v>
      </c>
      <c r="E5884">
        <v>1</v>
      </c>
      <c r="F5884">
        <v>1</v>
      </c>
      <c r="G5884" t="s">
        <v>58</v>
      </c>
      <c r="H5884" s="20">
        <v>43755</v>
      </c>
      <c r="I5884" t="s">
        <v>1722</v>
      </c>
      <c r="J5884" t="s">
        <v>690</v>
      </c>
    </row>
    <row r="5885" spans="1:10" x14ac:dyDescent="0.25">
      <c r="A5885" t="s">
        <v>39</v>
      </c>
      <c r="B5885" s="29">
        <v>1177</v>
      </c>
      <c r="C5885" t="s">
        <v>4218</v>
      </c>
      <c r="D5885" t="s">
        <v>7</v>
      </c>
      <c r="E5885">
        <v>1</v>
      </c>
      <c r="F5885">
        <v>1</v>
      </c>
      <c r="G5885" t="s">
        <v>58</v>
      </c>
      <c r="H5885" s="20">
        <v>43755</v>
      </c>
      <c r="I5885" t="s">
        <v>1722</v>
      </c>
      <c r="J5885" t="s">
        <v>4348</v>
      </c>
    </row>
    <row r="5886" spans="1:10" x14ac:dyDescent="0.25">
      <c r="A5886" t="s">
        <v>39</v>
      </c>
      <c r="B5886" s="29">
        <v>1003</v>
      </c>
      <c r="C5886" t="s">
        <v>972</v>
      </c>
      <c r="D5886" t="s">
        <v>18</v>
      </c>
      <c r="E5886">
        <v>1</v>
      </c>
      <c r="F5886" t="s">
        <v>4349</v>
      </c>
      <c r="G5886" t="s">
        <v>74</v>
      </c>
      <c r="H5886" s="20">
        <v>43756</v>
      </c>
      <c r="J5886">
        <v>1367</v>
      </c>
    </row>
    <row r="5887" spans="1:10" x14ac:dyDescent="0.25">
      <c r="A5887" t="s">
        <v>39</v>
      </c>
      <c r="B5887" s="29">
        <v>1173</v>
      </c>
      <c r="C5887" t="s">
        <v>2228</v>
      </c>
      <c r="D5887" t="s">
        <v>10</v>
      </c>
      <c r="E5887">
        <v>1</v>
      </c>
      <c r="F5887">
        <v>1</v>
      </c>
      <c r="G5887" t="s">
        <v>74</v>
      </c>
      <c r="H5887" s="20">
        <v>43756</v>
      </c>
    </row>
    <row r="5888" spans="1:10" x14ac:dyDescent="0.25">
      <c r="A5888" t="s">
        <v>39</v>
      </c>
      <c r="B5888" s="29">
        <v>1003</v>
      </c>
      <c r="C5888" t="s">
        <v>972</v>
      </c>
      <c r="D5888" t="s">
        <v>18</v>
      </c>
      <c r="E5888">
        <v>1</v>
      </c>
      <c r="F5888" t="s">
        <v>4350</v>
      </c>
      <c r="G5888" t="s">
        <v>74</v>
      </c>
      <c r="H5888" s="20">
        <v>43756</v>
      </c>
      <c r="J5888">
        <v>1368</v>
      </c>
    </row>
    <row r="5889" spans="1:10" x14ac:dyDescent="0.25">
      <c r="A5889" t="s">
        <v>39</v>
      </c>
      <c r="B5889" s="29">
        <v>1003</v>
      </c>
      <c r="C5889" t="s">
        <v>972</v>
      </c>
      <c r="D5889" t="s">
        <v>18</v>
      </c>
      <c r="E5889">
        <v>1</v>
      </c>
      <c r="F5889" t="s">
        <v>4351</v>
      </c>
      <c r="G5889" t="s">
        <v>74</v>
      </c>
      <c r="H5889" s="20">
        <v>43756</v>
      </c>
      <c r="J5889">
        <v>1372</v>
      </c>
    </row>
    <row r="5890" spans="1:10" x14ac:dyDescent="0.25">
      <c r="A5890" t="s">
        <v>39</v>
      </c>
      <c r="B5890" s="29">
        <v>1003</v>
      </c>
      <c r="C5890" t="s">
        <v>972</v>
      </c>
      <c r="D5890" t="s">
        <v>18</v>
      </c>
      <c r="E5890">
        <v>1</v>
      </c>
      <c r="F5890" t="s">
        <v>4352</v>
      </c>
      <c r="G5890" t="s">
        <v>74</v>
      </c>
      <c r="H5890" s="20">
        <v>43756</v>
      </c>
      <c r="J5890">
        <v>1367</v>
      </c>
    </row>
    <row r="5891" spans="1:10" x14ac:dyDescent="0.25">
      <c r="A5891" t="s">
        <v>39</v>
      </c>
      <c r="B5891" s="29">
        <v>1003</v>
      </c>
      <c r="C5891" t="s">
        <v>972</v>
      </c>
      <c r="D5891" t="s">
        <v>18</v>
      </c>
      <c r="E5891">
        <v>1</v>
      </c>
      <c r="F5891" t="s">
        <v>4353</v>
      </c>
      <c r="G5891" t="s">
        <v>74</v>
      </c>
      <c r="H5891" s="20">
        <v>43756</v>
      </c>
      <c r="J5891">
        <v>1369</v>
      </c>
    </row>
    <row r="5892" spans="1:10" x14ac:dyDescent="0.25">
      <c r="A5892" t="s">
        <v>39</v>
      </c>
      <c r="B5892" s="29">
        <v>1003</v>
      </c>
      <c r="C5892" t="s">
        <v>972</v>
      </c>
      <c r="D5892" t="s">
        <v>18</v>
      </c>
      <c r="E5892">
        <v>1</v>
      </c>
      <c r="F5892" t="s">
        <v>4354</v>
      </c>
      <c r="G5892" t="s">
        <v>74</v>
      </c>
      <c r="H5892" s="20">
        <v>43756</v>
      </c>
      <c r="J5892">
        <v>1375</v>
      </c>
    </row>
    <row r="5893" spans="1:10" x14ac:dyDescent="0.25">
      <c r="A5893" t="s">
        <v>39</v>
      </c>
      <c r="B5893" s="29">
        <v>1003</v>
      </c>
      <c r="C5893" t="s">
        <v>972</v>
      </c>
      <c r="D5893" t="s">
        <v>18</v>
      </c>
      <c r="E5893">
        <v>1</v>
      </c>
      <c r="F5893" t="s">
        <v>4355</v>
      </c>
      <c r="G5893" t="s">
        <v>74</v>
      </c>
      <c r="H5893" s="20">
        <v>43756</v>
      </c>
      <c r="J5893">
        <v>1371</v>
      </c>
    </row>
    <row r="5894" spans="1:10" x14ac:dyDescent="0.25">
      <c r="A5894" t="s">
        <v>39</v>
      </c>
      <c r="B5894" s="29">
        <v>928.01099999999997</v>
      </c>
      <c r="C5894" t="s">
        <v>66</v>
      </c>
      <c r="D5894" t="s">
        <v>22</v>
      </c>
      <c r="E5894">
        <v>1</v>
      </c>
      <c r="F5894">
        <v>1</v>
      </c>
      <c r="G5894" t="s">
        <v>74</v>
      </c>
      <c r="H5894" s="20">
        <v>43756</v>
      </c>
    </row>
    <row r="5895" spans="1:10" x14ac:dyDescent="0.25">
      <c r="A5895" t="s">
        <v>39</v>
      </c>
      <c r="B5895" s="29" t="s">
        <v>4356</v>
      </c>
      <c r="C5895" t="s">
        <v>449</v>
      </c>
      <c r="D5895" t="s">
        <v>8</v>
      </c>
      <c r="E5895">
        <v>1</v>
      </c>
      <c r="F5895">
        <v>1</v>
      </c>
      <c r="G5895" t="s">
        <v>74</v>
      </c>
      <c r="H5895" s="20">
        <v>43756</v>
      </c>
    </row>
    <row r="5896" spans="1:10" x14ac:dyDescent="0.25">
      <c r="A5896" t="s">
        <v>39</v>
      </c>
      <c r="B5896" s="29">
        <v>928.01099999999997</v>
      </c>
      <c r="C5896" t="s">
        <v>66</v>
      </c>
      <c r="D5896" t="s">
        <v>13</v>
      </c>
      <c r="E5896">
        <v>7</v>
      </c>
      <c r="F5896">
        <v>2</v>
      </c>
      <c r="G5896" t="s">
        <v>58</v>
      </c>
      <c r="H5896" s="20">
        <v>43754</v>
      </c>
      <c r="I5896" t="s">
        <v>36</v>
      </c>
      <c r="J5896" t="s">
        <v>4357</v>
      </c>
    </row>
    <row r="5897" spans="1:10" x14ac:dyDescent="0.25">
      <c r="A5897" t="s">
        <v>39</v>
      </c>
      <c r="B5897" s="29">
        <v>928.01099999999997</v>
      </c>
      <c r="C5897" t="s">
        <v>66</v>
      </c>
      <c r="D5897" t="s">
        <v>13</v>
      </c>
      <c r="E5897">
        <v>7</v>
      </c>
      <c r="F5897">
        <v>1</v>
      </c>
      <c r="G5897" t="s">
        <v>74</v>
      </c>
      <c r="H5897" s="20">
        <v>43756</v>
      </c>
    </row>
    <row r="5898" spans="1:10" x14ac:dyDescent="0.25">
      <c r="A5898" t="s">
        <v>39</v>
      </c>
      <c r="B5898" s="29">
        <v>1003</v>
      </c>
      <c r="C5898" t="s">
        <v>972</v>
      </c>
      <c r="D5898" t="s">
        <v>18</v>
      </c>
      <c r="E5898">
        <v>1</v>
      </c>
      <c r="F5898" t="s">
        <v>4346</v>
      </c>
      <c r="G5898" t="s">
        <v>57</v>
      </c>
      <c r="H5898" s="20">
        <v>43759</v>
      </c>
      <c r="J5898">
        <v>1381</v>
      </c>
    </row>
    <row r="5899" spans="1:10" x14ac:dyDescent="0.25">
      <c r="A5899" t="s">
        <v>39</v>
      </c>
      <c r="B5899" s="29">
        <v>1003</v>
      </c>
      <c r="C5899" t="s">
        <v>972</v>
      </c>
      <c r="D5899" t="s">
        <v>18</v>
      </c>
      <c r="E5899">
        <v>1</v>
      </c>
      <c r="F5899" t="s">
        <v>4358</v>
      </c>
      <c r="G5899" t="s">
        <v>74</v>
      </c>
      <c r="H5899" s="20">
        <v>43760</v>
      </c>
      <c r="J5899">
        <v>1373</v>
      </c>
    </row>
    <row r="5900" spans="1:10" x14ac:dyDescent="0.25">
      <c r="A5900" t="s">
        <v>39</v>
      </c>
      <c r="B5900" s="29">
        <v>1003</v>
      </c>
      <c r="C5900" t="s">
        <v>972</v>
      </c>
      <c r="D5900" t="s">
        <v>18</v>
      </c>
      <c r="E5900">
        <v>1</v>
      </c>
      <c r="F5900" t="s">
        <v>4359</v>
      </c>
      <c r="G5900" t="s">
        <v>74</v>
      </c>
      <c r="H5900" s="20">
        <v>43760</v>
      </c>
      <c r="J5900">
        <v>1374</v>
      </c>
    </row>
    <row r="5901" spans="1:10" x14ac:dyDescent="0.25">
      <c r="A5901" t="s">
        <v>39</v>
      </c>
      <c r="B5901" s="29">
        <v>1003</v>
      </c>
      <c r="C5901" t="s">
        <v>972</v>
      </c>
      <c r="D5901" t="s">
        <v>18</v>
      </c>
      <c r="E5901">
        <v>1</v>
      </c>
      <c r="F5901" t="s">
        <v>4360</v>
      </c>
      <c r="G5901" t="s">
        <v>74</v>
      </c>
      <c r="H5901" s="20">
        <v>43760</v>
      </c>
      <c r="J5901">
        <v>1370</v>
      </c>
    </row>
    <row r="5902" spans="1:10" x14ac:dyDescent="0.25">
      <c r="A5902" t="s">
        <v>39</v>
      </c>
      <c r="B5902" s="29">
        <v>1043</v>
      </c>
      <c r="C5902" t="s">
        <v>4361</v>
      </c>
      <c r="D5902" t="s">
        <v>6</v>
      </c>
      <c r="E5902">
        <v>1</v>
      </c>
      <c r="F5902">
        <v>1</v>
      </c>
      <c r="G5902" t="s">
        <v>57</v>
      </c>
      <c r="H5902" s="20">
        <v>43760</v>
      </c>
    </row>
    <row r="5903" spans="1:10" x14ac:dyDescent="0.25">
      <c r="A5903" t="s">
        <v>39</v>
      </c>
      <c r="B5903" s="29">
        <v>928.01099999999997</v>
      </c>
      <c r="C5903" t="s">
        <v>66</v>
      </c>
      <c r="D5903" t="s">
        <v>22</v>
      </c>
      <c r="E5903">
        <v>2</v>
      </c>
      <c r="F5903">
        <v>1</v>
      </c>
      <c r="G5903" t="s">
        <v>74</v>
      </c>
      <c r="H5903" s="20">
        <v>43760</v>
      </c>
    </row>
    <row r="5904" spans="1:10" x14ac:dyDescent="0.25">
      <c r="A5904" t="s">
        <v>39</v>
      </c>
      <c r="B5904" s="29">
        <v>1003</v>
      </c>
      <c r="C5904" t="s">
        <v>972</v>
      </c>
      <c r="D5904" t="s">
        <v>18</v>
      </c>
      <c r="E5904">
        <v>1</v>
      </c>
      <c r="F5904" t="s">
        <v>4362</v>
      </c>
      <c r="G5904" t="s">
        <v>74</v>
      </c>
      <c r="H5904" s="20">
        <v>43761</v>
      </c>
      <c r="J5904">
        <v>1095</v>
      </c>
    </row>
    <row r="5905" spans="1:10" x14ac:dyDescent="0.25">
      <c r="A5905" t="s">
        <v>39</v>
      </c>
      <c r="B5905" s="29">
        <v>936</v>
      </c>
      <c r="C5905" t="s">
        <v>377</v>
      </c>
      <c r="D5905" t="s">
        <v>791</v>
      </c>
      <c r="E5905">
        <v>3</v>
      </c>
      <c r="F5905" t="s">
        <v>4363</v>
      </c>
      <c r="G5905" t="s">
        <v>74</v>
      </c>
      <c r="H5905" s="20">
        <v>43761</v>
      </c>
    </row>
    <row r="5906" spans="1:10" x14ac:dyDescent="0.25">
      <c r="A5906" t="s">
        <v>39</v>
      </c>
      <c r="B5906" s="29">
        <v>928.01099999999997</v>
      </c>
      <c r="C5906" t="s">
        <v>66</v>
      </c>
      <c r="D5906" t="s">
        <v>791</v>
      </c>
      <c r="E5906">
        <v>1</v>
      </c>
      <c r="F5906">
        <v>2</v>
      </c>
      <c r="G5906" t="s">
        <v>74</v>
      </c>
      <c r="H5906" s="20">
        <v>43761</v>
      </c>
    </row>
    <row r="5907" spans="1:10" x14ac:dyDescent="0.25">
      <c r="A5907" t="s">
        <v>39</v>
      </c>
      <c r="B5907" s="29">
        <v>928.01099999999997</v>
      </c>
      <c r="C5907" t="s">
        <v>66</v>
      </c>
      <c r="D5907" t="s">
        <v>791</v>
      </c>
      <c r="E5907">
        <v>1</v>
      </c>
      <c r="F5907">
        <v>3</v>
      </c>
      <c r="G5907" t="s">
        <v>58</v>
      </c>
      <c r="H5907" s="20">
        <v>43761</v>
      </c>
      <c r="I5907" t="s">
        <v>36</v>
      </c>
      <c r="J5907" t="s">
        <v>4364</v>
      </c>
    </row>
    <row r="5908" spans="1:10" x14ac:dyDescent="0.25">
      <c r="A5908" t="s">
        <v>39</v>
      </c>
      <c r="B5908" s="29">
        <v>928.01099999999997</v>
      </c>
      <c r="C5908" t="s">
        <v>66</v>
      </c>
      <c r="D5908" t="s">
        <v>791</v>
      </c>
      <c r="E5908">
        <v>1</v>
      </c>
      <c r="F5908">
        <v>3</v>
      </c>
      <c r="G5908" t="s">
        <v>58</v>
      </c>
      <c r="H5908" s="20">
        <v>43761</v>
      </c>
    </row>
    <row r="5909" spans="1:10" x14ac:dyDescent="0.25">
      <c r="A5909" t="s">
        <v>39</v>
      </c>
      <c r="B5909" s="29">
        <v>928.01099999999997</v>
      </c>
      <c r="C5909" t="s">
        <v>66</v>
      </c>
      <c r="D5909" t="s">
        <v>791</v>
      </c>
      <c r="E5909">
        <v>1</v>
      </c>
      <c r="F5909">
        <v>4</v>
      </c>
      <c r="G5909" t="s">
        <v>74</v>
      </c>
      <c r="H5909" s="20">
        <v>43761</v>
      </c>
    </row>
    <row r="5910" spans="1:10" x14ac:dyDescent="0.25">
      <c r="A5910" t="s">
        <v>39</v>
      </c>
      <c r="B5910" s="29">
        <v>928.01099999999997</v>
      </c>
      <c r="C5910" t="s">
        <v>66</v>
      </c>
      <c r="D5910" t="s">
        <v>791</v>
      </c>
      <c r="E5910">
        <v>1</v>
      </c>
      <c r="F5910">
        <v>1</v>
      </c>
      <c r="G5910" t="s">
        <v>58</v>
      </c>
      <c r="H5910" s="20">
        <v>43761</v>
      </c>
      <c r="I5910" t="s">
        <v>31</v>
      </c>
      <c r="J5910" t="s">
        <v>4365</v>
      </c>
    </row>
    <row r="5911" spans="1:10" x14ac:dyDescent="0.25">
      <c r="A5911" t="s">
        <v>39</v>
      </c>
      <c r="B5911" s="29">
        <v>928.01099999999997</v>
      </c>
      <c r="C5911" t="s">
        <v>66</v>
      </c>
      <c r="D5911" t="s">
        <v>791</v>
      </c>
      <c r="E5911">
        <v>1</v>
      </c>
      <c r="F5911">
        <v>1</v>
      </c>
      <c r="G5911" t="s">
        <v>58</v>
      </c>
      <c r="H5911" s="20">
        <v>43762</v>
      </c>
      <c r="I5911" t="s">
        <v>36</v>
      </c>
      <c r="J5911" t="s">
        <v>4366</v>
      </c>
    </row>
    <row r="5912" spans="1:10" x14ac:dyDescent="0.25">
      <c r="A5912" t="s">
        <v>39</v>
      </c>
      <c r="B5912" s="29">
        <v>1003</v>
      </c>
      <c r="C5912" t="s">
        <v>972</v>
      </c>
      <c r="D5912" t="s">
        <v>18</v>
      </c>
      <c r="E5912">
        <v>1</v>
      </c>
      <c r="F5912" t="s">
        <v>3691</v>
      </c>
      <c r="G5912" t="s">
        <v>57</v>
      </c>
      <c r="H5912" s="20">
        <v>43762</v>
      </c>
      <c r="J5912">
        <v>1086</v>
      </c>
    </row>
    <row r="5913" spans="1:10" x14ac:dyDescent="0.25">
      <c r="A5913" t="s">
        <v>39</v>
      </c>
      <c r="B5913" s="29">
        <v>589.05499999999995</v>
      </c>
      <c r="C5913" t="s">
        <v>45</v>
      </c>
      <c r="D5913" t="s">
        <v>7</v>
      </c>
      <c r="E5913">
        <v>1</v>
      </c>
      <c r="F5913">
        <v>1</v>
      </c>
      <c r="G5913" t="s">
        <v>58</v>
      </c>
      <c r="H5913" s="20">
        <v>43762</v>
      </c>
      <c r="I5913" t="s">
        <v>31</v>
      </c>
      <c r="J5913" t="s">
        <v>690</v>
      </c>
    </row>
    <row r="5914" spans="1:10" x14ac:dyDescent="0.25">
      <c r="A5914" t="s">
        <v>39</v>
      </c>
      <c r="B5914" s="29">
        <v>928.01099999999997</v>
      </c>
      <c r="C5914" t="s">
        <v>66</v>
      </c>
      <c r="D5914" t="s">
        <v>791</v>
      </c>
      <c r="E5914">
        <v>1</v>
      </c>
      <c r="F5914">
        <v>1</v>
      </c>
      <c r="G5914" t="s">
        <v>57</v>
      </c>
      <c r="H5914" s="20">
        <v>43763</v>
      </c>
    </row>
    <row r="5915" spans="1:10" x14ac:dyDescent="0.25">
      <c r="A5915" t="s">
        <v>39</v>
      </c>
      <c r="B5915" s="29">
        <v>589.05499999999995</v>
      </c>
      <c r="C5915" t="s">
        <v>45</v>
      </c>
      <c r="D5915" t="s">
        <v>7</v>
      </c>
      <c r="E5915">
        <v>1</v>
      </c>
      <c r="F5915">
        <v>1</v>
      </c>
      <c r="G5915" t="s">
        <v>58</v>
      </c>
      <c r="H5915" s="20">
        <v>43763</v>
      </c>
      <c r="I5915" t="s">
        <v>31</v>
      </c>
      <c r="J5915" t="s">
        <v>4367</v>
      </c>
    </row>
    <row r="5916" spans="1:10" x14ac:dyDescent="0.25">
      <c r="A5916" t="s">
        <v>39</v>
      </c>
      <c r="B5916" s="29">
        <v>589.05499999999995</v>
      </c>
      <c r="C5916" t="s">
        <v>45</v>
      </c>
      <c r="D5916" t="s">
        <v>7</v>
      </c>
      <c r="E5916">
        <v>1</v>
      </c>
      <c r="F5916">
        <v>1</v>
      </c>
      <c r="G5916" t="s">
        <v>58</v>
      </c>
      <c r="H5916" s="20">
        <v>43763</v>
      </c>
      <c r="I5916" t="s">
        <v>31</v>
      </c>
      <c r="J5916" t="s">
        <v>690</v>
      </c>
    </row>
    <row r="5917" spans="1:10" x14ac:dyDescent="0.25">
      <c r="A5917" t="s">
        <v>39</v>
      </c>
      <c r="B5917" s="29">
        <v>589.05499999999995</v>
      </c>
      <c r="C5917" t="s">
        <v>45</v>
      </c>
      <c r="D5917" t="s">
        <v>7</v>
      </c>
      <c r="E5917">
        <v>1</v>
      </c>
      <c r="F5917">
        <v>1</v>
      </c>
      <c r="G5917" t="s">
        <v>58</v>
      </c>
      <c r="H5917" s="20">
        <v>43763</v>
      </c>
      <c r="I5917" t="s">
        <v>31</v>
      </c>
      <c r="J5917" t="s">
        <v>690</v>
      </c>
    </row>
    <row r="5918" spans="1:10" x14ac:dyDescent="0.25">
      <c r="A5918" t="s">
        <v>39</v>
      </c>
      <c r="B5918" s="29">
        <v>1177</v>
      </c>
      <c r="C5918" t="s">
        <v>4218</v>
      </c>
      <c r="D5918" t="s">
        <v>7</v>
      </c>
      <c r="E5918">
        <v>1</v>
      </c>
      <c r="F5918">
        <v>1</v>
      </c>
      <c r="G5918" t="s">
        <v>58</v>
      </c>
      <c r="H5918" s="20">
        <v>43763</v>
      </c>
      <c r="I5918" t="s">
        <v>31</v>
      </c>
      <c r="J5918" t="s">
        <v>4367</v>
      </c>
    </row>
    <row r="5919" spans="1:10" x14ac:dyDescent="0.25">
      <c r="A5919" t="s">
        <v>39</v>
      </c>
      <c r="B5919" s="29">
        <v>1173</v>
      </c>
      <c r="C5919" t="s">
        <v>2228</v>
      </c>
      <c r="D5919" t="s">
        <v>18</v>
      </c>
      <c r="E5919">
        <v>1</v>
      </c>
      <c r="F5919">
        <v>1</v>
      </c>
      <c r="G5919" t="s">
        <v>58</v>
      </c>
      <c r="H5919" s="20">
        <v>43766</v>
      </c>
      <c r="I5919" t="s">
        <v>31</v>
      </c>
    </row>
    <row r="5920" spans="1:10" x14ac:dyDescent="0.25">
      <c r="A5920" t="s">
        <v>39</v>
      </c>
      <c r="B5920" s="29">
        <v>1173</v>
      </c>
      <c r="C5920" t="s">
        <v>2228</v>
      </c>
      <c r="D5920" t="s">
        <v>18</v>
      </c>
      <c r="E5920">
        <v>1</v>
      </c>
      <c r="F5920">
        <v>1</v>
      </c>
      <c r="G5920" t="s">
        <v>57</v>
      </c>
      <c r="H5920" s="20">
        <v>43766</v>
      </c>
    </row>
    <row r="5921" spans="1:10" x14ac:dyDescent="0.25">
      <c r="A5921" t="s">
        <v>39</v>
      </c>
      <c r="B5921" s="29">
        <v>1177</v>
      </c>
      <c r="C5921" t="s">
        <v>4218</v>
      </c>
      <c r="D5921" t="s">
        <v>7</v>
      </c>
      <c r="E5921">
        <v>1</v>
      </c>
      <c r="F5921">
        <v>1</v>
      </c>
      <c r="G5921" t="s">
        <v>57</v>
      </c>
      <c r="H5921" s="20">
        <v>43767</v>
      </c>
    </row>
    <row r="5922" spans="1:10" x14ac:dyDescent="0.25">
      <c r="A5922" t="s">
        <v>39</v>
      </c>
      <c r="B5922" s="29">
        <v>1165.001</v>
      </c>
      <c r="C5922" t="s">
        <v>3406</v>
      </c>
      <c r="D5922" t="s">
        <v>7</v>
      </c>
      <c r="E5922">
        <v>1</v>
      </c>
      <c r="F5922">
        <v>1</v>
      </c>
      <c r="G5922" t="s">
        <v>58</v>
      </c>
      <c r="H5922" s="20">
        <v>43767</v>
      </c>
      <c r="I5922" t="s">
        <v>31</v>
      </c>
    </row>
    <row r="5923" spans="1:10" x14ac:dyDescent="0.25">
      <c r="A5923" t="s">
        <v>39</v>
      </c>
      <c r="B5923" s="29">
        <v>1165.001</v>
      </c>
      <c r="C5923" t="s">
        <v>3406</v>
      </c>
      <c r="D5923" t="s">
        <v>7</v>
      </c>
      <c r="E5923">
        <v>1</v>
      </c>
      <c r="F5923">
        <v>1</v>
      </c>
      <c r="G5923" t="s">
        <v>58</v>
      </c>
      <c r="H5923" s="20">
        <v>43755</v>
      </c>
      <c r="I5923" t="s">
        <v>31</v>
      </c>
    </row>
    <row r="5924" spans="1:10" x14ac:dyDescent="0.25">
      <c r="A5924" t="s">
        <v>39</v>
      </c>
      <c r="B5924" s="29">
        <v>1173</v>
      </c>
      <c r="C5924" t="s">
        <v>2228</v>
      </c>
      <c r="D5924" t="s">
        <v>19</v>
      </c>
      <c r="E5924">
        <v>1</v>
      </c>
      <c r="F5924">
        <v>1</v>
      </c>
      <c r="G5924" t="s">
        <v>74</v>
      </c>
      <c r="H5924" s="20">
        <v>43768</v>
      </c>
    </row>
    <row r="5925" spans="1:10" x14ac:dyDescent="0.25">
      <c r="A5925" t="s">
        <v>39</v>
      </c>
      <c r="B5925" s="29">
        <v>589.05499999999995</v>
      </c>
      <c r="C5925" t="s">
        <v>45</v>
      </c>
      <c r="D5925" t="s">
        <v>7</v>
      </c>
      <c r="E5925">
        <v>1</v>
      </c>
      <c r="F5925">
        <v>1</v>
      </c>
      <c r="G5925" t="s">
        <v>57</v>
      </c>
      <c r="H5925" s="20">
        <v>43768</v>
      </c>
    </row>
    <row r="5926" spans="1:10" x14ac:dyDescent="0.25">
      <c r="A5926" t="s">
        <v>39</v>
      </c>
      <c r="B5926" s="29">
        <v>1173</v>
      </c>
      <c r="C5926" t="s">
        <v>2228</v>
      </c>
      <c r="D5926" t="s">
        <v>21</v>
      </c>
      <c r="E5926">
        <v>1</v>
      </c>
      <c r="F5926">
        <v>1</v>
      </c>
      <c r="G5926" t="s">
        <v>74</v>
      </c>
      <c r="H5926" s="20">
        <v>43768</v>
      </c>
    </row>
    <row r="5927" spans="1:10" x14ac:dyDescent="0.25">
      <c r="A5927" t="s">
        <v>39</v>
      </c>
      <c r="B5927" s="29">
        <v>1177</v>
      </c>
      <c r="C5927" t="s">
        <v>4218</v>
      </c>
      <c r="D5927" t="s">
        <v>328</v>
      </c>
      <c r="E5927">
        <v>1</v>
      </c>
      <c r="F5927">
        <v>1</v>
      </c>
      <c r="G5927" t="s">
        <v>74</v>
      </c>
      <c r="H5927" s="20">
        <v>43768</v>
      </c>
    </row>
    <row r="5928" spans="1:10" x14ac:dyDescent="0.25">
      <c r="A5928" t="s">
        <v>39</v>
      </c>
      <c r="B5928" s="29" t="s">
        <v>4368</v>
      </c>
      <c r="C5928" t="s">
        <v>135</v>
      </c>
      <c r="D5928" t="s">
        <v>8</v>
      </c>
      <c r="E5928">
        <v>1</v>
      </c>
      <c r="F5928">
        <v>1</v>
      </c>
      <c r="G5928" t="s">
        <v>74</v>
      </c>
      <c r="H5928" s="20">
        <v>43769</v>
      </c>
    </row>
    <row r="5929" spans="1:10" x14ac:dyDescent="0.25">
      <c r="A5929" t="s">
        <v>39</v>
      </c>
      <c r="B5929" s="29">
        <v>928.01099999999997</v>
      </c>
      <c r="C5929" t="s">
        <v>66</v>
      </c>
      <c r="D5929" t="s">
        <v>19</v>
      </c>
      <c r="E5929">
        <v>1</v>
      </c>
      <c r="F5929">
        <v>3</v>
      </c>
      <c r="G5929" t="s">
        <v>58</v>
      </c>
      <c r="H5929" s="20">
        <v>43769</v>
      </c>
      <c r="I5929" t="s">
        <v>36</v>
      </c>
      <c r="J5929" t="s">
        <v>4369</v>
      </c>
    </row>
    <row r="5930" spans="1:10" x14ac:dyDescent="0.25">
      <c r="A5930" t="s">
        <v>39</v>
      </c>
      <c r="B5930" s="29">
        <v>928.01099999999997</v>
      </c>
      <c r="C5930" t="s">
        <v>66</v>
      </c>
      <c r="D5930" t="s">
        <v>19</v>
      </c>
      <c r="E5930">
        <v>1</v>
      </c>
      <c r="F5930">
        <v>7</v>
      </c>
      <c r="G5930" t="s">
        <v>58</v>
      </c>
      <c r="H5930" s="20">
        <v>43769</v>
      </c>
      <c r="I5930" t="s">
        <v>36</v>
      </c>
      <c r="J5930" t="s">
        <v>4370</v>
      </c>
    </row>
    <row r="5931" spans="1:10" x14ac:dyDescent="0.25">
      <c r="A5931" t="s">
        <v>39</v>
      </c>
      <c r="B5931" s="29" t="s">
        <v>4371</v>
      </c>
      <c r="C5931" t="s">
        <v>135</v>
      </c>
      <c r="D5931" t="s">
        <v>19</v>
      </c>
      <c r="E5931">
        <v>1</v>
      </c>
      <c r="F5931">
        <v>1</v>
      </c>
      <c r="G5931" t="s">
        <v>74</v>
      </c>
      <c r="H5931" s="20">
        <v>43769</v>
      </c>
    </row>
    <row r="5932" spans="1:10" x14ac:dyDescent="0.25">
      <c r="A5932" t="s">
        <v>37</v>
      </c>
      <c r="B5932" s="29" t="s">
        <v>4010</v>
      </c>
      <c r="C5932" t="s">
        <v>50</v>
      </c>
      <c r="D5932" t="s">
        <v>21</v>
      </c>
      <c r="E5932">
        <v>1</v>
      </c>
      <c r="G5932" t="s">
        <v>57</v>
      </c>
      <c r="H5932" s="20">
        <v>43773</v>
      </c>
    </row>
    <row r="5933" spans="1:10" x14ac:dyDescent="0.25">
      <c r="A5933" t="s">
        <v>37</v>
      </c>
      <c r="B5933" s="29" t="s">
        <v>2890</v>
      </c>
      <c r="C5933" t="s">
        <v>47</v>
      </c>
      <c r="D5933" t="s">
        <v>19</v>
      </c>
      <c r="E5933">
        <v>1</v>
      </c>
      <c r="F5933" t="s">
        <v>4065</v>
      </c>
      <c r="G5933" t="s">
        <v>57</v>
      </c>
      <c r="H5933" s="20">
        <v>43773</v>
      </c>
    </row>
    <row r="5934" spans="1:10" x14ac:dyDescent="0.25">
      <c r="A5934" t="s">
        <v>37</v>
      </c>
      <c r="B5934" s="29" t="s">
        <v>2890</v>
      </c>
      <c r="C5934" t="s">
        <v>47</v>
      </c>
      <c r="D5934" t="s">
        <v>19</v>
      </c>
      <c r="E5934">
        <v>4</v>
      </c>
      <c r="F5934" t="s">
        <v>4430</v>
      </c>
      <c r="G5934" t="s">
        <v>74</v>
      </c>
      <c r="H5934" s="20">
        <v>43773</v>
      </c>
    </row>
    <row r="5935" spans="1:10" x14ac:dyDescent="0.25">
      <c r="A5935" t="s">
        <v>37</v>
      </c>
      <c r="B5935" s="29" t="s">
        <v>2890</v>
      </c>
      <c r="C5935" t="s">
        <v>47</v>
      </c>
      <c r="D5935" t="s">
        <v>22</v>
      </c>
      <c r="E5935">
        <v>1</v>
      </c>
      <c r="F5935" t="s">
        <v>4020</v>
      </c>
      <c r="G5935" t="s">
        <v>74</v>
      </c>
      <c r="H5935" s="20">
        <v>43773</v>
      </c>
    </row>
    <row r="5936" spans="1:10" x14ac:dyDescent="0.25">
      <c r="A5936" t="s">
        <v>37</v>
      </c>
      <c r="B5936" s="29" t="s">
        <v>2890</v>
      </c>
      <c r="C5936" t="s">
        <v>47</v>
      </c>
      <c r="D5936" t="s">
        <v>13</v>
      </c>
      <c r="E5936">
        <v>10</v>
      </c>
      <c r="F5936" t="s">
        <v>4431</v>
      </c>
      <c r="G5936" t="s">
        <v>74</v>
      </c>
      <c r="H5936" s="20">
        <v>43773</v>
      </c>
      <c r="J5936" t="s">
        <v>3158</v>
      </c>
    </row>
    <row r="5937" spans="1:10" x14ac:dyDescent="0.25">
      <c r="A5937" t="s">
        <v>37</v>
      </c>
      <c r="B5937" s="29">
        <v>1101.0039999999999</v>
      </c>
      <c r="C5937" t="s">
        <v>48</v>
      </c>
      <c r="D5937" t="s">
        <v>22</v>
      </c>
      <c r="E5937">
        <v>1</v>
      </c>
      <c r="F5937" t="s">
        <v>4432</v>
      </c>
      <c r="G5937" t="s">
        <v>74</v>
      </c>
      <c r="H5937" s="20">
        <v>43773</v>
      </c>
    </row>
    <row r="5938" spans="1:10" x14ac:dyDescent="0.25">
      <c r="A5938" t="s">
        <v>37</v>
      </c>
      <c r="B5938" s="29" t="s">
        <v>2890</v>
      </c>
      <c r="C5938" t="s">
        <v>47</v>
      </c>
      <c r="D5938" t="s">
        <v>19</v>
      </c>
      <c r="E5938">
        <v>2</v>
      </c>
      <c r="F5938" t="s">
        <v>4433</v>
      </c>
      <c r="G5938" t="s">
        <v>74</v>
      </c>
      <c r="H5938" s="20">
        <v>43773</v>
      </c>
    </row>
    <row r="5939" spans="1:10" x14ac:dyDescent="0.25">
      <c r="A5939" t="s">
        <v>37</v>
      </c>
      <c r="B5939" s="29">
        <v>1101.0039999999999</v>
      </c>
      <c r="C5939" t="s">
        <v>48</v>
      </c>
      <c r="D5939" t="s">
        <v>14</v>
      </c>
      <c r="E5939">
        <v>1</v>
      </c>
      <c r="F5939" t="s">
        <v>4434</v>
      </c>
      <c r="G5939" t="s">
        <v>74</v>
      </c>
      <c r="H5939" s="20">
        <v>43773</v>
      </c>
    </row>
    <row r="5940" spans="1:10" x14ac:dyDescent="0.25">
      <c r="A5940" t="s">
        <v>37</v>
      </c>
      <c r="B5940" s="29" t="s">
        <v>2890</v>
      </c>
      <c r="C5940" t="s">
        <v>47</v>
      </c>
      <c r="D5940" t="s">
        <v>19</v>
      </c>
      <c r="E5940">
        <v>1</v>
      </c>
      <c r="F5940" t="s">
        <v>4112</v>
      </c>
      <c r="G5940" t="s">
        <v>57</v>
      </c>
      <c r="H5940" s="20">
        <v>43773</v>
      </c>
      <c r="J5940" t="s">
        <v>199</v>
      </c>
    </row>
    <row r="5941" spans="1:10" x14ac:dyDescent="0.25">
      <c r="A5941" t="s">
        <v>37</v>
      </c>
      <c r="B5941" s="29" t="s">
        <v>2890</v>
      </c>
      <c r="C5941" t="s">
        <v>47</v>
      </c>
      <c r="D5941" t="s">
        <v>19</v>
      </c>
      <c r="E5941">
        <v>1</v>
      </c>
      <c r="F5941" t="s">
        <v>4112</v>
      </c>
      <c r="G5941" t="s">
        <v>57</v>
      </c>
      <c r="H5941" s="20">
        <v>43777</v>
      </c>
      <c r="J5941" t="s">
        <v>199</v>
      </c>
    </row>
    <row r="5942" spans="1:10" x14ac:dyDescent="0.25">
      <c r="A5942" t="s">
        <v>37</v>
      </c>
      <c r="B5942" s="29" t="s">
        <v>2890</v>
      </c>
      <c r="C5942" t="s">
        <v>47</v>
      </c>
      <c r="D5942" t="s">
        <v>23</v>
      </c>
      <c r="E5942">
        <v>1</v>
      </c>
      <c r="G5942" t="s">
        <v>74</v>
      </c>
      <c r="H5942" s="20">
        <v>43773</v>
      </c>
    </row>
    <row r="5943" spans="1:10" x14ac:dyDescent="0.25">
      <c r="A5943" t="s">
        <v>37</v>
      </c>
      <c r="B5943" s="29">
        <v>1101.0039999999999</v>
      </c>
      <c r="C5943" t="s">
        <v>48</v>
      </c>
      <c r="D5943" t="s">
        <v>18</v>
      </c>
      <c r="E5943">
        <v>1</v>
      </c>
      <c r="F5943" t="s">
        <v>4435</v>
      </c>
      <c r="G5943" t="s">
        <v>74</v>
      </c>
      <c r="H5943" s="20">
        <v>43774</v>
      </c>
      <c r="J5943" t="s">
        <v>4436</v>
      </c>
    </row>
    <row r="5944" spans="1:10" x14ac:dyDescent="0.25">
      <c r="A5944" t="s">
        <v>37</v>
      </c>
      <c r="B5944" s="29">
        <v>1101.0039999999999</v>
      </c>
      <c r="C5944" t="s">
        <v>48</v>
      </c>
      <c r="D5944" t="s">
        <v>18</v>
      </c>
      <c r="E5944">
        <v>1</v>
      </c>
      <c r="F5944" t="s">
        <v>4437</v>
      </c>
      <c r="G5944" t="s">
        <v>74</v>
      </c>
      <c r="H5944" s="20">
        <v>43774</v>
      </c>
      <c r="J5944" t="s">
        <v>4436</v>
      </c>
    </row>
    <row r="5945" spans="1:10" x14ac:dyDescent="0.25">
      <c r="A5945" t="s">
        <v>37</v>
      </c>
      <c r="B5945" s="29">
        <v>1101.0039999999999</v>
      </c>
      <c r="C5945" t="s">
        <v>48</v>
      </c>
      <c r="D5945" t="s">
        <v>18</v>
      </c>
      <c r="E5945">
        <v>1</v>
      </c>
      <c r="F5945" t="s">
        <v>4438</v>
      </c>
      <c r="G5945" t="s">
        <v>74</v>
      </c>
      <c r="H5945" s="20">
        <v>43774</v>
      </c>
      <c r="J5945" t="s">
        <v>4439</v>
      </c>
    </row>
    <row r="5946" spans="1:10" x14ac:dyDescent="0.25">
      <c r="A5946" t="s">
        <v>37</v>
      </c>
      <c r="B5946" s="29">
        <v>1101.0039999999999</v>
      </c>
      <c r="C5946" t="s">
        <v>48</v>
      </c>
      <c r="D5946" t="s">
        <v>18</v>
      </c>
      <c r="E5946">
        <v>1</v>
      </c>
      <c r="F5946" t="s">
        <v>4440</v>
      </c>
      <c r="G5946" t="s">
        <v>74</v>
      </c>
      <c r="H5946" s="20">
        <v>43774</v>
      </c>
      <c r="J5946" t="s">
        <v>4439</v>
      </c>
    </row>
    <row r="5947" spans="1:10" x14ac:dyDescent="0.25">
      <c r="A5947" t="s">
        <v>37</v>
      </c>
      <c r="B5947" s="29" t="s">
        <v>2890</v>
      </c>
      <c r="C5947" t="s">
        <v>47</v>
      </c>
      <c r="D5947" t="s">
        <v>13</v>
      </c>
      <c r="E5947">
        <v>5</v>
      </c>
      <c r="F5947" t="s">
        <v>2212</v>
      </c>
      <c r="G5947" t="s">
        <v>57</v>
      </c>
      <c r="H5947" s="20">
        <v>43774</v>
      </c>
      <c r="J5947" t="s">
        <v>199</v>
      </c>
    </row>
    <row r="5948" spans="1:10" x14ac:dyDescent="0.25">
      <c r="A5948" t="s">
        <v>37</v>
      </c>
      <c r="B5948" s="29" t="s">
        <v>4441</v>
      </c>
      <c r="C5948" t="s">
        <v>82</v>
      </c>
      <c r="D5948" t="s">
        <v>6</v>
      </c>
      <c r="E5948">
        <v>1</v>
      </c>
      <c r="G5948" t="s">
        <v>74</v>
      </c>
      <c r="H5948" s="20">
        <v>43774</v>
      </c>
      <c r="J5948" t="s">
        <v>4442</v>
      </c>
    </row>
    <row r="5949" spans="1:10" x14ac:dyDescent="0.25">
      <c r="A5949" t="s">
        <v>37</v>
      </c>
      <c r="B5949" s="29" t="s">
        <v>2890</v>
      </c>
      <c r="C5949" t="s">
        <v>47</v>
      </c>
      <c r="D5949" t="s">
        <v>25</v>
      </c>
      <c r="E5949">
        <v>2</v>
      </c>
      <c r="F5949" t="s">
        <v>4443</v>
      </c>
      <c r="G5949" t="s">
        <v>58</v>
      </c>
      <c r="H5949" s="20">
        <v>43774</v>
      </c>
      <c r="I5949" t="s">
        <v>1040</v>
      </c>
    </row>
    <row r="5950" spans="1:10" x14ac:dyDescent="0.25">
      <c r="A5950" t="s">
        <v>37</v>
      </c>
      <c r="B5950" s="29" t="s">
        <v>2890</v>
      </c>
      <c r="C5950" t="s">
        <v>47</v>
      </c>
      <c r="D5950" t="s">
        <v>25</v>
      </c>
      <c r="E5950">
        <v>2</v>
      </c>
      <c r="F5950" t="s">
        <v>4443</v>
      </c>
      <c r="G5950" t="s">
        <v>57</v>
      </c>
      <c r="H5950" s="20">
        <v>43775</v>
      </c>
    </row>
    <row r="5951" spans="1:10" x14ac:dyDescent="0.25">
      <c r="A5951" t="s">
        <v>37</v>
      </c>
      <c r="B5951" s="29" t="s">
        <v>2890</v>
      </c>
      <c r="C5951" t="s">
        <v>47</v>
      </c>
      <c r="D5951" t="s">
        <v>25</v>
      </c>
      <c r="E5951">
        <v>2</v>
      </c>
      <c r="F5951" t="s">
        <v>4444</v>
      </c>
      <c r="G5951" t="s">
        <v>74</v>
      </c>
      <c r="H5951" s="20">
        <v>43774</v>
      </c>
    </row>
    <row r="5952" spans="1:10" x14ac:dyDescent="0.25">
      <c r="A5952" t="s">
        <v>37</v>
      </c>
      <c r="B5952" s="29" t="s">
        <v>4010</v>
      </c>
      <c r="C5952" t="s">
        <v>50</v>
      </c>
      <c r="D5952" t="s">
        <v>25</v>
      </c>
      <c r="E5952">
        <v>3</v>
      </c>
      <c r="F5952" t="s">
        <v>4445</v>
      </c>
      <c r="G5952" t="s">
        <v>74</v>
      </c>
      <c r="H5952" s="20">
        <v>43774</v>
      </c>
    </row>
    <row r="5953" spans="1:10" x14ac:dyDescent="0.25">
      <c r="A5953" t="s">
        <v>37</v>
      </c>
      <c r="B5953" s="29">
        <v>1101.0039999999999</v>
      </c>
      <c r="C5953" t="s">
        <v>48</v>
      </c>
      <c r="D5953" t="s">
        <v>24</v>
      </c>
      <c r="E5953">
        <v>1</v>
      </c>
      <c r="F5953" t="s">
        <v>4446</v>
      </c>
      <c r="G5953" t="s">
        <v>74</v>
      </c>
      <c r="H5953" s="20">
        <v>43774</v>
      </c>
    </row>
    <row r="5954" spans="1:10" x14ac:dyDescent="0.25">
      <c r="A5954" t="s">
        <v>37</v>
      </c>
      <c r="B5954" s="29">
        <v>1101.0039999999999</v>
      </c>
      <c r="C5954" t="s">
        <v>48</v>
      </c>
      <c r="D5954" t="s">
        <v>24</v>
      </c>
      <c r="E5954">
        <v>2</v>
      </c>
      <c r="F5954" t="s">
        <v>4446</v>
      </c>
      <c r="G5954" t="s">
        <v>74</v>
      </c>
      <c r="H5954" s="20">
        <v>43775</v>
      </c>
    </row>
    <row r="5955" spans="1:10" x14ac:dyDescent="0.25">
      <c r="A5955" t="s">
        <v>37</v>
      </c>
      <c r="B5955" s="29">
        <v>1101.0039999999999</v>
      </c>
      <c r="C5955" t="s">
        <v>48</v>
      </c>
      <c r="D5955" t="s">
        <v>24</v>
      </c>
      <c r="E5955">
        <v>1</v>
      </c>
      <c r="F5955" t="s">
        <v>4447</v>
      </c>
      <c r="G5955" t="s">
        <v>74</v>
      </c>
      <c r="H5955" s="20">
        <v>43774</v>
      </c>
    </row>
    <row r="5956" spans="1:10" x14ac:dyDescent="0.25">
      <c r="A5956" t="s">
        <v>37</v>
      </c>
      <c r="B5956" s="29">
        <v>1101.0039999999999</v>
      </c>
      <c r="C5956" t="s">
        <v>48</v>
      </c>
      <c r="D5956" t="s">
        <v>24</v>
      </c>
      <c r="E5956">
        <v>1</v>
      </c>
      <c r="F5956" t="s">
        <v>4448</v>
      </c>
      <c r="G5956" t="s">
        <v>74</v>
      </c>
      <c r="H5956" s="20">
        <v>43774</v>
      </c>
    </row>
    <row r="5957" spans="1:10" x14ac:dyDescent="0.25">
      <c r="A5957" t="s">
        <v>37</v>
      </c>
      <c r="B5957" s="29" t="s">
        <v>2890</v>
      </c>
      <c r="C5957" t="s">
        <v>47</v>
      </c>
      <c r="D5957" t="s">
        <v>90</v>
      </c>
      <c r="E5957">
        <v>1</v>
      </c>
      <c r="F5957" t="s">
        <v>4449</v>
      </c>
      <c r="G5957" t="s">
        <v>58</v>
      </c>
      <c r="H5957" s="20">
        <v>43775</v>
      </c>
      <c r="I5957" t="s">
        <v>1039</v>
      </c>
    </row>
    <row r="5958" spans="1:10" x14ac:dyDescent="0.25">
      <c r="A5958" t="s">
        <v>37</v>
      </c>
      <c r="B5958" s="29" t="s">
        <v>2890</v>
      </c>
      <c r="C5958" t="s">
        <v>47</v>
      </c>
      <c r="D5958" t="s">
        <v>90</v>
      </c>
      <c r="E5958">
        <v>1</v>
      </c>
      <c r="F5958" t="s">
        <v>4449</v>
      </c>
      <c r="G5958" t="s">
        <v>57</v>
      </c>
      <c r="H5958" s="20">
        <v>43776</v>
      </c>
    </row>
    <row r="5959" spans="1:10" x14ac:dyDescent="0.25">
      <c r="A5959" t="s">
        <v>37</v>
      </c>
      <c r="B5959" s="29">
        <v>1101.0039999999999</v>
      </c>
      <c r="C5959" t="s">
        <v>48</v>
      </c>
      <c r="D5959" t="s">
        <v>24</v>
      </c>
      <c r="E5959">
        <v>1</v>
      </c>
      <c r="F5959" t="s">
        <v>4450</v>
      </c>
      <c r="G5959" t="s">
        <v>74</v>
      </c>
      <c r="H5959" s="20">
        <v>43775</v>
      </c>
    </row>
    <row r="5960" spans="1:10" x14ac:dyDescent="0.25">
      <c r="A5960" t="s">
        <v>37</v>
      </c>
      <c r="B5960" s="29">
        <v>1101.0039999999999</v>
      </c>
      <c r="C5960" t="s">
        <v>48</v>
      </c>
      <c r="D5960" t="s">
        <v>24</v>
      </c>
      <c r="E5960">
        <v>1</v>
      </c>
      <c r="F5960" t="s">
        <v>4451</v>
      </c>
      <c r="G5960" t="s">
        <v>74</v>
      </c>
      <c r="H5960" s="20">
        <v>43775</v>
      </c>
    </row>
    <row r="5961" spans="1:10" x14ac:dyDescent="0.25">
      <c r="A5961" t="s">
        <v>37</v>
      </c>
      <c r="B5961" s="29" t="s">
        <v>2890</v>
      </c>
      <c r="C5961" t="s">
        <v>47</v>
      </c>
      <c r="D5961" t="s">
        <v>25</v>
      </c>
      <c r="E5961">
        <v>1</v>
      </c>
      <c r="F5961" t="s">
        <v>4444</v>
      </c>
      <c r="G5961" t="s">
        <v>74</v>
      </c>
      <c r="H5961" s="20">
        <v>43775</v>
      </c>
    </row>
    <row r="5962" spans="1:10" x14ac:dyDescent="0.25">
      <c r="A5962" t="s">
        <v>37</v>
      </c>
      <c r="B5962" s="29" t="s">
        <v>2890</v>
      </c>
      <c r="C5962" t="s">
        <v>47</v>
      </c>
      <c r="D5962" t="s">
        <v>25</v>
      </c>
      <c r="E5962">
        <v>1</v>
      </c>
      <c r="F5962" t="s">
        <v>4452</v>
      </c>
      <c r="G5962" t="s">
        <v>74</v>
      </c>
      <c r="H5962" s="20">
        <v>43775</v>
      </c>
    </row>
    <row r="5963" spans="1:10" x14ac:dyDescent="0.25">
      <c r="A5963" t="s">
        <v>37</v>
      </c>
      <c r="B5963" s="29" t="s">
        <v>2890</v>
      </c>
      <c r="C5963" t="s">
        <v>47</v>
      </c>
      <c r="D5963" t="s">
        <v>25</v>
      </c>
      <c r="E5963">
        <v>1</v>
      </c>
      <c r="F5963" t="s">
        <v>4452</v>
      </c>
      <c r="G5963" t="s">
        <v>57</v>
      </c>
      <c r="H5963" s="20">
        <v>43776</v>
      </c>
      <c r="J5963" t="s">
        <v>199</v>
      </c>
    </row>
    <row r="5964" spans="1:10" x14ac:dyDescent="0.25">
      <c r="A5964" t="s">
        <v>37</v>
      </c>
      <c r="B5964" s="29" t="s">
        <v>2890</v>
      </c>
      <c r="C5964" t="s">
        <v>47</v>
      </c>
      <c r="D5964" t="s">
        <v>25</v>
      </c>
      <c r="E5964">
        <v>2</v>
      </c>
      <c r="F5964" t="s">
        <v>4453</v>
      </c>
      <c r="G5964" t="s">
        <v>74</v>
      </c>
      <c r="H5964" s="20">
        <v>43775</v>
      </c>
    </row>
    <row r="5965" spans="1:10" x14ac:dyDescent="0.25">
      <c r="A5965" t="s">
        <v>37</v>
      </c>
      <c r="B5965" s="29" t="s">
        <v>2890</v>
      </c>
      <c r="C5965" t="s">
        <v>47</v>
      </c>
      <c r="D5965" t="s">
        <v>25</v>
      </c>
      <c r="E5965">
        <v>2</v>
      </c>
      <c r="F5965" t="s">
        <v>4453</v>
      </c>
      <c r="G5965" t="s">
        <v>74</v>
      </c>
      <c r="H5965" s="20">
        <v>43776</v>
      </c>
      <c r="J5965" t="s">
        <v>199</v>
      </c>
    </row>
    <row r="5966" spans="1:10" x14ac:dyDescent="0.25">
      <c r="A5966" t="s">
        <v>37</v>
      </c>
      <c r="B5966" s="29" t="s">
        <v>2890</v>
      </c>
      <c r="C5966" t="s">
        <v>47</v>
      </c>
      <c r="D5966" t="s">
        <v>25</v>
      </c>
      <c r="E5966">
        <v>2</v>
      </c>
      <c r="F5966" t="s">
        <v>4454</v>
      </c>
      <c r="G5966" t="s">
        <v>74</v>
      </c>
      <c r="H5966" s="20">
        <v>43775</v>
      </c>
    </row>
    <row r="5967" spans="1:10" x14ac:dyDescent="0.25">
      <c r="A5967" t="s">
        <v>37</v>
      </c>
      <c r="B5967" s="29">
        <v>1101.0039999999999</v>
      </c>
      <c r="C5967" t="s">
        <v>48</v>
      </c>
      <c r="D5967" t="s">
        <v>25</v>
      </c>
      <c r="E5967">
        <v>2</v>
      </c>
      <c r="F5967" t="s">
        <v>4455</v>
      </c>
      <c r="G5967" t="s">
        <v>74</v>
      </c>
      <c r="H5967" s="20">
        <v>43775</v>
      </c>
    </row>
    <row r="5968" spans="1:10" x14ac:dyDescent="0.25">
      <c r="A5968" t="s">
        <v>37</v>
      </c>
      <c r="B5968" s="29">
        <v>1101.0039999999999</v>
      </c>
      <c r="C5968" t="s">
        <v>48</v>
      </c>
      <c r="D5968" t="s">
        <v>25</v>
      </c>
      <c r="E5968">
        <v>1</v>
      </c>
      <c r="F5968" t="s">
        <v>4456</v>
      </c>
      <c r="G5968" t="s">
        <v>74</v>
      </c>
      <c r="H5968" s="20">
        <v>43775</v>
      </c>
    </row>
    <row r="5969" spans="1:10" x14ac:dyDescent="0.25">
      <c r="A5969" t="s">
        <v>37</v>
      </c>
      <c r="B5969" s="29">
        <v>1101.0039999999999</v>
      </c>
      <c r="C5969" t="s">
        <v>48</v>
      </c>
      <c r="D5969" t="s">
        <v>25</v>
      </c>
      <c r="E5969">
        <v>1</v>
      </c>
      <c r="F5969" t="s">
        <v>4457</v>
      </c>
      <c r="G5969" t="s">
        <v>74</v>
      </c>
      <c r="H5969" s="20">
        <v>43775</v>
      </c>
    </row>
    <row r="5970" spans="1:10" x14ac:dyDescent="0.25">
      <c r="A5970" t="s">
        <v>37</v>
      </c>
      <c r="B5970" s="29" t="s">
        <v>2890</v>
      </c>
      <c r="C5970" t="s">
        <v>47</v>
      </c>
      <c r="D5970" t="s">
        <v>90</v>
      </c>
      <c r="E5970">
        <v>1</v>
      </c>
      <c r="F5970" t="s">
        <v>4458</v>
      </c>
      <c r="G5970" t="s">
        <v>74</v>
      </c>
      <c r="H5970" s="20">
        <v>43776</v>
      </c>
    </row>
    <row r="5971" spans="1:10" x14ac:dyDescent="0.25">
      <c r="A5971" t="s">
        <v>37</v>
      </c>
      <c r="B5971" s="29" t="s">
        <v>2890</v>
      </c>
      <c r="C5971" t="s">
        <v>47</v>
      </c>
      <c r="D5971" t="s">
        <v>25</v>
      </c>
      <c r="E5971">
        <v>2</v>
      </c>
      <c r="F5971" t="s">
        <v>4459</v>
      </c>
      <c r="G5971" t="s">
        <v>74</v>
      </c>
      <c r="H5971" s="20">
        <v>43776</v>
      </c>
    </row>
    <row r="5972" spans="1:10" x14ac:dyDescent="0.25">
      <c r="A5972" t="s">
        <v>37</v>
      </c>
      <c r="B5972" s="29" t="s">
        <v>2890</v>
      </c>
      <c r="C5972" t="s">
        <v>47</v>
      </c>
      <c r="D5972" t="s">
        <v>25</v>
      </c>
      <c r="E5972">
        <v>2</v>
      </c>
      <c r="F5972" t="s">
        <v>4459</v>
      </c>
      <c r="G5972" t="s">
        <v>57</v>
      </c>
      <c r="H5972" s="20">
        <v>43776</v>
      </c>
      <c r="J5972" t="s">
        <v>199</v>
      </c>
    </row>
    <row r="5973" spans="1:10" x14ac:dyDescent="0.25">
      <c r="A5973" t="s">
        <v>37</v>
      </c>
      <c r="B5973" s="29" t="s">
        <v>2890</v>
      </c>
      <c r="C5973" t="s">
        <v>47</v>
      </c>
      <c r="D5973" t="s">
        <v>25</v>
      </c>
      <c r="E5973">
        <v>2</v>
      </c>
      <c r="F5973" t="s">
        <v>4460</v>
      </c>
      <c r="G5973" t="s">
        <v>57</v>
      </c>
      <c r="H5973" s="20">
        <v>43776</v>
      </c>
      <c r="J5973" t="s">
        <v>199</v>
      </c>
    </row>
    <row r="5974" spans="1:10" x14ac:dyDescent="0.25">
      <c r="A5974" t="s">
        <v>37</v>
      </c>
      <c r="B5974" s="29">
        <v>1096.0029999999999</v>
      </c>
      <c r="C5974" t="s">
        <v>51</v>
      </c>
      <c r="D5974" t="s">
        <v>7</v>
      </c>
      <c r="E5974">
        <v>1</v>
      </c>
      <c r="F5974" t="s">
        <v>3121</v>
      </c>
      <c r="G5974" t="s">
        <v>58</v>
      </c>
      <c r="H5974" s="20">
        <v>43776</v>
      </c>
      <c r="I5974" t="s">
        <v>31</v>
      </c>
      <c r="J5974" t="s">
        <v>458</v>
      </c>
    </row>
    <row r="5975" spans="1:10" x14ac:dyDescent="0.25">
      <c r="A5975" t="s">
        <v>37</v>
      </c>
      <c r="B5975" s="29" t="s">
        <v>2890</v>
      </c>
      <c r="C5975" t="s">
        <v>47</v>
      </c>
      <c r="D5975" t="s">
        <v>19</v>
      </c>
      <c r="E5975">
        <v>1</v>
      </c>
      <c r="F5975" t="s">
        <v>4120</v>
      </c>
      <c r="G5975" t="s">
        <v>57</v>
      </c>
      <c r="H5975" s="20">
        <v>43776</v>
      </c>
      <c r="J5975" t="s">
        <v>199</v>
      </c>
    </row>
    <row r="5976" spans="1:10" x14ac:dyDescent="0.25">
      <c r="A5976" t="s">
        <v>37</v>
      </c>
      <c r="B5976" s="29" t="s">
        <v>2890</v>
      </c>
      <c r="C5976" t="s">
        <v>47</v>
      </c>
      <c r="D5976" t="s">
        <v>19</v>
      </c>
      <c r="E5976">
        <v>1</v>
      </c>
      <c r="F5976" t="s">
        <v>4461</v>
      </c>
      <c r="G5976" t="s">
        <v>74</v>
      </c>
      <c r="H5976" s="20">
        <v>43776</v>
      </c>
    </row>
    <row r="5977" spans="1:10" x14ac:dyDescent="0.25">
      <c r="A5977" t="s">
        <v>37</v>
      </c>
      <c r="B5977" s="29" t="s">
        <v>2890</v>
      </c>
      <c r="C5977" t="s">
        <v>47</v>
      </c>
      <c r="D5977" t="s">
        <v>25</v>
      </c>
      <c r="E5977">
        <v>3</v>
      </c>
      <c r="F5977" t="s">
        <v>4462</v>
      </c>
      <c r="G5977" t="s">
        <v>74</v>
      </c>
      <c r="H5977" s="20">
        <v>43776</v>
      </c>
    </row>
    <row r="5978" spans="1:10" x14ac:dyDescent="0.25">
      <c r="A5978" t="s">
        <v>37</v>
      </c>
      <c r="B5978" s="29" t="s">
        <v>2890</v>
      </c>
      <c r="C5978" t="s">
        <v>47</v>
      </c>
      <c r="D5978" t="s">
        <v>90</v>
      </c>
      <c r="E5978">
        <v>1</v>
      </c>
      <c r="F5978" t="s">
        <v>4463</v>
      </c>
      <c r="G5978" t="s">
        <v>58</v>
      </c>
      <c r="H5978" s="20">
        <v>43776</v>
      </c>
      <c r="I5978" t="s">
        <v>1039</v>
      </c>
    </row>
    <row r="5979" spans="1:10" x14ac:dyDescent="0.25">
      <c r="A5979" t="s">
        <v>37</v>
      </c>
      <c r="B5979" s="29" t="s">
        <v>2890</v>
      </c>
      <c r="C5979" t="s">
        <v>47</v>
      </c>
      <c r="D5979" t="s">
        <v>90</v>
      </c>
      <c r="E5979">
        <v>1</v>
      </c>
      <c r="F5979" t="s">
        <v>4463</v>
      </c>
      <c r="G5979" t="s">
        <v>57</v>
      </c>
      <c r="H5979" s="20">
        <v>43776</v>
      </c>
    </row>
    <row r="5980" spans="1:10" x14ac:dyDescent="0.25">
      <c r="A5980" t="s">
        <v>37</v>
      </c>
      <c r="B5980" s="29" t="s">
        <v>2890</v>
      </c>
      <c r="C5980" t="s">
        <v>47</v>
      </c>
      <c r="D5980" t="s">
        <v>90</v>
      </c>
      <c r="E5980">
        <v>1</v>
      </c>
      <c r="F5980" t="s">
        <v>4463</v>
      </c>
      <c r="G5980" t="s">
        <v>57</v>
      </c>
      <c r="H5980" s="20">
        <v>43776</v>
      </c>
      <c r="J5980" t="s">
        <v>199</v>
      </c>
    </row>
    <row r="5981" spans="1:10" x14ac:dyDescent="0.25">
      <c r="A5981" t="s">
        <v>37</v>
      </c>
      <c r="B5981" s="29" t="s">
        <v>2890</v>
      </c>
      <c r="C5981" t="s">
        <v>47</v>
      </c>
      <c r="D5981" t="s">
        <v>90</v>
      </c>
      <c r="E5981">
        <v>1</v>
      </c>
      <c r="F5981" t="s">
        <v>4463</v>
      </c>
      <c r="G5981" t="s">
        <v>57</v>
      </c>
      <c r="H5981" s="20">
        <v>43776</v>
      </c>
      <c r="J5981" t="s">
        <v>199</v>
      </c>
    </row>
    <row r="5982" spans="1:10" x14ac:dyDescent="0.25">
      <c r="A5982" t="s">
        <v>37</v>
      </c>
      <c r="B5982" s="29" t="s">
        <v>2890</v>
      </c>
      <c r="C5982" t="s">
        <v>47</v>
      </c>
      <c r="D5982" t="s">
        <v>19</v>
      </c>
      <c r="E5982">
        <v>1</v>
      </c>
      <c r="F5982" t="s">
        <v>4464</v>
      </c>
      <c r="G5982" t="s">
        <v>74</v>
      </c>
      <c r="H5982" s="20">
        <v>43776</v>
      </c>
    </row>
    <row r="5983" spans="1:10" x14ac:dyDescent="0.25">
      <c r="A5983" t="s">
        <v>37</v>
      </c>
      <c r="B5983" s="29" t="s">
        <v>2890</v>
      </c>
      <c r="C5983" t="s">
        <v>47</v>
      </c>
      <c r="D5983" t="s">
        <v>90</v>
      </c>
      <c r="E5983">
        <v>1</v>
      </c>
      <c r="F5983" t="s">
        <v>4465</v>
      </c>
      <c r="G5983" t="s">
        <v>74</v>
      </c>
      <c r="H5983" s="20">
        <v>43776</v>
      </c>
    </row>
    <row r="5984" spans="1:10" x14ac:dyDescent="0.25">
      <c r="A5984" t="s">
        <v>37</v>
      </c>
      <c r="B5984" s="29" t="s">
        <v>2890</v>
      </c>
      <c r="C5984" t="s">
        <v>47</v>
      </c>
      <c r="D5984" t="s">
        <v>90</v>
      </c>
      <c r="E5984">
        <v>1</v>
      </c>
      <c r="F5984" t="s">
        <v>4465</v>
      </c>
      <c r="G5984" t="s">
        <v>57</v>
      </c>
      <c r="H5984" s="20">
        <v>43776</v>
      </c>
      <c r="J5984" t="s">
        <v>199</v>
      </c>
    </row>
    <row r="5985" spans="1:10" x14ac:dyDescent="0.25">
      <c r="A5985" t="s">
        <v>37</v>
      </c>
      <c r="B5985" s="29" t="s">
        <v>2890</v>
      </c>
      <c r="C5985" t="s">
        <v>47</v>
      </c>
      <c r="D5985" t="s">
        <v>90</v>
      </c>
      <c r="E5985">
        <v>1</v>
      </c>
      <c r="F5985" t="s">
        <v>4466</v>
      </c>
      <c r="G5985" t="s">
        <v>74</v>
      </c>
      <c r="H5985" s="20">
        <v>43776</v>
      </c>
    </row>
    <row r="5986" spans="1:10" x14ac:dyDescent="0.25">
      <c r="A5986" t="s">
        <v>37</v>
      </c>
      <c r="B5986" s="29">
        <v>1101.0039999999999</v>
      </c>
      <c r="C5986" t="s">
        <v>48</v>
      </c>
      <c r="D5986" t="s">
        <v>19</v>
      </c>
      <c r="E5986">
        <v>1</v>
      </c>
      <c r="F5986" t="s">
        <v>4467</v>
      </c>
      <c r="G5986" t="s">
        <v>58</v>
      </c>
      <c r="H5986" s="20">
        <v>43776</v>
      </c>
      <c r="I5986" t="s">
        <v>1039</v>
      </c>
    </row>
    <row r="5987" spans="1:10" x14ac:dyDescent="0.25">
      <c r="A5987" t="s">
        <v>37</v>
      </c>
      <c r="B5987" s="29">
        <v>1101.0039999999999</v>
      </c>
      <c r="C5987" t="s">
        <v>48</v>
      </c>
      <c r="D5987" t="s">
        <v>19</v>
      </c>
      <c r="E5987">
        <v>1</v>
      </c>
      <c r="F5987" t="s">
        <v>4467</v>
      </c>
      <c r="G5987" t="s">
        <v>57</v>
      </c>
      <c r="H5987" s="20">
        <v>43776</v>
      </c>
    </row>
    <row r="5988" spans="1:10" x14ac:dyDescent="0.25">
      <c r="A5988" t="s">
        <v>37</v>
      </c>
      <c r="B5988" s="29">
        <v>1101.0039999999999</v>
      </c>
      <c r="C5988" t="s">
        <v>48</v>
      </c>
      <c r="D5988" t="s">
        <v>25</v>
      </c>
      <c r="E5988">
        <v>1</v>
      </c>
      <c r="F5988" t="s">
        <v>4468</v>
      </c>
      <c r="G5988" t="s">
        <v>74</v>
      </c>
      <c r="H5988" s="20">
        <v>43776</v>
      </c>
    </row>
    <row r="5989" spans="1:10" x14ac:dyDescent="0.25">
      <c r="A5989" t="s">
        <v>37</v>
      </c>
      <c r="B5989" s="29">
        <v>1101.0039999999999</v>
      </c>
      <c r="C5989" t="s">
        <v>48</v>
      </c>
      <c r="D5989" t="s">
        <v>24</v>
      </c>
      <c r="E5989">
        <v>1</v>
      </c>
      <c r="F5989" t="s">
        <v>4469</v>
      </c>
      <c r="G5989" t="s">
        <v>74</v>
      </c>
      <c r="H5989" s="20">
        <v>43776</v>
      </c>
    </row>
    <row r="5990" spans="1:10" x14ac:dyDescent="0.25">
      <c r="A5990" t="s">
        <v>37</v>
      </c>
      <c r="B5990" s="29" t="s">
        <v>2890</v>
      </c>
      <c r="C5990" t="s">
        <v>47</v>
      </c>
      <c r="D5990" t="s">
        <v>90</v>
      </c>
      <c r="E5990">
        <v>1</v>
      </c>
      <c r="F5990" t="s">
        <v>4470</v>
      </c>
      <c r="G5990" t="s">
        <v>74</v>
      </c>
      <c r="H5990" s="20">
        <v>43776</v>
      </c>
    </row>
    <row r="5991" spans="1:10" x14ac:dyDescent="0.25">
      <c r="A5991" t="s">
        <v>37</v>
      </c>
      <c r="B5991" s="29">
        <v>1101.0039999999999</v>
      </c>
      <c r="C5991" t="s">
        <v>48</v>
      </c>
      <c r="D5991" t="s">
        <v>25</v>
      </c>
      <c r="E5991">
        <v>1</v>
      </c>
      <c r="F5991" t="s">
        <v>4471</v>
      </c>
      <c r="G5991" t="s">
        <v>74</v>
      </c>
      <c r="H5991" s="20">
        <v>43777</v>
      </c>
    </row>
    <row r="5992" spans="1:10" x14ac:dyDescent="0.25">
      <c r="A5992" t="s">
        <v>37</v>
      </c>
      <c r="B5992" s="29">
        <v>1101.0039999999999</v>
      </c>
      <c r="C5992" t="s">
        <v>48</v>
      </c>
      <c r="D5992" t="s">
        <v>19</v>
      </c>
      <c r="E5992">
        <v>1</v>
      </c>
      <c r="F5992" t="s">
        <v>4472</v>
      </c>
      <c r="G5992" t="s">
        <v>74</v>
      </c>
      <c r="H5992" s="20">
        <v>43777</v>
      </c>
    </row>
    <row r="5993" spans="1:10" x14ac:dyDescent="0.25">
      <c r="A5993" t="s">
        <v>37</v>
      </c>
      <c r="B5993" s="29">
        <v>1101.0039999999999</v>
      </c>
      <c r="C5993" t="s">
        <v>48</v>
      </c>
      <c r="D5993" t="s">
        <v>25</v>
      </c>
      <c r="E5993">
        <v>3</v>
      </c>
      <c r="F5993" t="s">
        <v>4473</v>
      </c>
      <c r="G5993" t="s">
        <v>74</v>
      </c>
      <c r="H5993" s="20">
        <v>43777</v>
      </c>
    </row>
    <row r="5994" spans="1:10" x14ac:dyDescent="0.25">
      <c r="A5994" t="s">
        <v>37</v>
      </c>
      <c r="B5994" s="29">
        <v>1101.0039999999999</v>
      </c>
      <c r="C5994" t="s">
        <v>48</v>
      </c>
      <c r="D5994" t="s">
        <v>19</v>
      </c>
      <c r="E5994">
        <v>1</v>
      </c>
      <c r="F5994" t="s">
        <v>4438</v>
      </c>
      <c r="G5994" t="s">
        <v>74</v>
      </c>
      <c r="H5994" s="20">
        <v>43780</v>
      </c>
    </row>
    <row r="5995" spans="1:10" x14ac:dyDescent="0.25">
      <c r="A5995" t="s">
        <v>37</v>
      </c>
      <c r="B5995" s="29">
        <v>849.01199999999994</v>
      </c>
      <c r="C5995" t="s">
        <v>50</v>
      </c>
      <c r="D5995" t="s">
        <v>25</v>
      </c>
      <c r="E5995">
        <v>1</v>
      </c>
      <c r="F5995" t="s">
        <v>544</v>
      </c>
      <c r="G5995" t="s">
        <v>74</v>
      </c>
      <c r="H5995" s="20">
        <v>43780</v>
      </c>
    </row>
    <row r="5996" spans="1:10" x14ac:dyDescent="0.25">
      <c r="A5996" t="s">
        <v>37</v>
      </c>
      <c r="B5996" s="29" t="s">
        <v>2890</v>
      </c>
      <c r="C5996" t="s">
        <v>47</v>
      </c>
      <c r="D5996" t="s">
        <v>19</v>
      </c>
      <c r="E5996">
        <v>1</v>
      </c>
      <c r="F5996" t="s">
        <v>4464</v>
      </c>
      <c r="G5996" t="s">
        <v>57</v>
      </c>
      <c r="H5996" s="20">
        <v>43780</v>
      </c>
      <c r="J5996" t="s">
        <v>199</v>
      </c>
    </row>
    <row r="5997" spans="1:10" x14ac:dyDescent="0.25">
      <c r="A5997" t="s">
        <v>37</v>
      </c>
      <c r="B5997" s="29" t="s">
        <v>2890</v>
      </c>
      <c r="C5997" t="s">
        <v>47</v>
      </c>
      <c r="D5997" t="s">
        <v>19</v>
      </c>
      <c r="E5997">
        <v>1</v>
      </c>
      <c r="F5997" t="s">
        <v>4461</v>
      </c>
      <c r="G5997" t="s">
        <v>57</v>
      </c>
      <c r="H5997" s="20">
        <v>43780</v>
      </c>
      <c r="J5997" t="s">
        <v>199</v>
      </c>
    </row>
    <row r="5998" spans="1:10" x14ac:dyDescent="0.25">
      <c r="A5998" t="s">
        <v>37</v>
      </c>
      <c r="B5998" s="29">
        <v>1101.0039999999999</v>
      </c>
      <c r="C5998" t="s">
        <v>48</v>
      </c>
      <c r="D5998" t="s">
        <v>19</v>
      </c>
      <c r="E5998">
        <v>1</v>
      </c>
      <c r="F5998" t="s">
        <v>4440</v>
      </c>
      <c r="G5998" t="s">
        <v>74</v>
      </c>
      <c r="H5998" s="20">
        <v>43780</v>
      </c>
      <c r="J5998" t="s">
        <v>3158</v>
      </c>
    </row>
    <row r="5999" spans="1:10" x14ac:dyDescent="0.25">
      <c r="A5999" t="s">
        <v>37</v>
      </c>
      <c r="B5999" s="29" t="s">
        <v>2890</v>
      </c>
      <c r="C5999" t="s">
        <v>47</v>
      </c>
      <c r="D5999" t="s">
        <v>8</v>
      </c>
      <c r="E5999">
        <v>24</v>
      </c>
      <c r="G5999" t="s">
        <v>74</v>
      </c>
      <c r="H5999" s="20">
        <v>43780</v>
      </c>
      <c r="J5999" t="s">
        <v>1623</v>
      </c>
    </row>
    <row r="6000" spans="1:10" x14ac:dyDescent="0.25">
      <c r="A6000" t="s">
        <v>37</v>
      </c>
      <c r="B6000" s="29" t="s">
        <v>4479</v>
      </c>
      <c r="C6000" t="s">
        <v>4480</v>
      </c>
      <c r="D6000" t="s">
        <v>7</v>
      </c>
      <c r="E6000">
        <v>1</v>
      </c>
      <c r="F6000" t="s">
        <v>4481</v>
      </c>
      <c r="G6000" t="s">
        <v>58</v>
      </c>
      <c r="H6000" s="20">
        <v>43781</v>
      </c>
      <c r="J6000" t="s">
        <v>458</v>
      </c>
    </row>
    <row r="6001" spans="1:10" x14ac:dyDescent="0.25">
      <c r="A6001" t="s">
        <v>37</v>
      </c>
      <c r="B6001" s="29" t="s">
        <v>4479</v>
      </c>
      <c r="C6001" t="s">
        <v>4480</v>
      </c>
      <c r="D6001" t="s">
        <v>7</v>
      </c>
      <c r="E6001">
        <v>1</v>
      </c>
      <c r="F6001" t="s">
        <v>4481</v>
      </c>
      <c r="G6001" t="s">
        <v>58</v>
      </c>
      <c r="H6001" s="20">
        <v>43783</v>
      </c>
      <c r="J6001" t="s">
        <v>458</v>
      </c>
    </row>
    <row r="6002" spans="1:10" x14ac:dyDescent="0.25">
      <c r="A6002" t="s">
        <v>37</v>
      </c>
      <c r="B6002" s="29" t="s">
        <v>2890</v>
      </c>
      <c r="C6002" t="s">
        <v>47</v>
      </c>
      <c r="D6002" t="s">
        <v>90</v>
      </c>
      <c r="E6002">
        <v>2</v>
      </c>
      <c r="F6002" t="s">
        <v>4466</v>
      </c>
      <c r="G6002" t="s">
        <v>74</v>
      </c>
      <c r="H6002" s="20">
        <v>43781</v>
      </c>
    </row>
    <row r="6003" spans="1:10" x14ac:dyDescent="0.25">
      <c r="A6003" t="s">
        <v>37</v>
      </c>
      <c r="B6003" s="29">
        <v>1101.0039999999999</v>
      </c>
      <c r="C6003" t="s">
        <v>48</v>
      </c>
      <c r="D6003" t="s">
        <v>25</v>
      </c>
      <c r="E6003">
        <v>1</v>
      </c>
      <c r="F6003" t="s">
        <v>4451</v>
      </c>
      <c r="G6003" t="s">
        <v>57</v>
      </c>
      <c r="H6003" s="20">
        <v>43781</v>
      </c>
      <c r="J6003" t="s">
        <v>199</v>
      </c>
    </row>
    <row r="6004" spans="1:10" x14ac:dyDescent="0.25">
      <c r="A6004" t="s">
        <v>37</v>
      </c>
      <c r="B6004" s="29" t="s">
        <v>2890</v>
      </c>
      <c r="C6004" t="s">
        <v>47</v>
      </c>
      <c r="D6004" t="s">
        <v>25</v>
      </c>
      <c r="E6004">
        <v>2</v>
      </c>
      <c r="F6004" t="s">
        <v>4482</v>
      </c>
      <c r="G6004" t="s">
        <v>74</v>
      </c>
      <c r="H6004" s="20">
        <v>43781</v>
      </c>
      <c r="J6004" t="s">
        <v>199</v>
      </c>
    </row>
    <row r="6005" spans="1:10" x14ac:dyDescent="0.25">
      <c r="A6005" t="s">
        <v>37</v>
      </c>
      <c r="B6005" s="29" t="s">
        <v>2890</v>
      </c>
      <c r="C6005" t="s">
        <v>47</v>
      </c>
      <c r="D6005" t="s">
        <v>90</v>
      </c>
      <c r="E6005">
        <v>1</v>
      </c>
      <c r="F6005" t="s">
        <v>4483</v>
      </c>
      <c r="G6005" t="s">
        <v>74</v>
      </c>
      <c r="H6005" s="20">
        <v>43781</v>
      </c>
    </row>
    <row r="6006" spans="1:10" x14ac:dyDescent="0.25">
      <c r="A6006" t="s">
        <v>37</v>
      </c>
      <c r="B6006" s="29" t="s">
        <v>2890</v>
      </c>
      <c r="C6006" t="s">
        <v>47</v>
      </c>
      <c r="D6006" t="s">
        <v>11</v>
      </c>
      <c r="E6006">
        <v>5</v>
      </c>
      <c r="F6006" t="s">
        <v>4003</v>
      </c>
      <c r="G6006" t="s">
        <v>74</v>
      </c>
      <c r="H6006" s="20">
        <v>43782</v>
      </c>
      <c r="J6006" t="s">
        <v>4484</v>
      </c>
    </row>
    <row r="6007" spans="1:10" x14ac:dyDescent="0.25">
      <c r="A6007" t="s">
        <v>37</v>
      </c>
      <c r="B6007" s="29" t="s">
        <v>2890</v>
      </c>
      <c r="C6007" t="s">
        <v>47</v>
      </c>
      <c r="D6007" t="s">
        <v>13</v>
      </c>
      <c r="E6007">
        <v>3</v>
      </c>
      <c r="F6007" t="s">
        <v>4055</v>
      </c>
      <c r="G6007" t="s">
        <v>57</v>
      </c>
      <c r="H6007" s="20">
        <v>43782</v>
      </c>
      <c r="J6007" t="s">
        <v>4484</v>
      </c>
    </row>
    <row r="6008" spans="1:10" x14ac:dyDescent="0.25">
      <c r="A6008" t="s">
        <v>37</v>
      </c>
      <c r="B6008" s="29" t="s">
        <v>2890</v>
      </c>
      <c r="C6008" t="s">
        <v>47</v>
      </c>
      <c r="D6008" t="s">
        <v>20</v>
      </c>
      <c r="E6008">
        <v>1</v>
      </c>
      <c r="G6008" t="s">
        <v>74</v>
      </c>
      <c r="H6008" s="20">
        <v>43782</v>
      </c>
      <c r="J6008" t="s">
        <v>4439</v>
      </c>
    </row>
    <row r="6009" spans="1:10" x14ac:dyDescent="0.25">
      <c r="A6009" t="s">
        <v>37</v>
      </c>
      <c r="B6009" s="29" t="s">
        <v>2890</v>
      </c>
      <c r="C6009" t="s">
        <v>47</v>
      </c>
      <c r="D6009" t="s">
        <v>13</v>
      </c>
      <c r="E6009">
        <v>28</v>
      </c>
      <c r="F6009" t="s">
        <v>4485</v>
      </c>
      <c r="G6009" t="s">
        <v>74</v>
      </c>
      <c r="H6009" s="20">
        <v>43783</v>
      </c>
      <c r="J6009" t="s">
        <v>1623</v>
      </c>
    </row>
    <row r="6010" spans="1:10" x14ac:dyDescent="0.25">
      <c r="A6010" t="s">
        <v>37</v>
      </c>
      <c r="B6010" s="29" t="s">
        <v>2890</v>
      </c>
      <c r="C6010" t="s">
        <v>47</v>
      </c>
      <c r="D6010" t="s">
        <v>13</v>
      </c>
      <c r="E6010">
        <v>28</v>
      </c>
      <c r="F6010" t="s">
        <v>4485</v>
      </c>
      <c r="G6010" t="s">
        <v>57</v>
      </c>
      <c r="H6010" s="20">
        <v>43784</v>
      </c>
    </row>
    <row r="6011" spans="1:10" x14ac:dyDescent="0.25">
      <c r="A6011" t="s">
        <v>37</v>
      </c>
      <c r="B6011" s="29" t="s">
        <v>4441</v>
      </c>
      <c r="C6011" t="s">
        <v>82</v>
      </c>
      <c r="D6011" t="s">
        <v>7</v>
      </c>
      <c r="E6011">
        <v>1</v>
      </c>
      <c r="G6011" t="s">
        <v>58</v>
      </c>
      <c r="H6011" s="20">
        <v>43783</v>
      </c>
      <c r="I6011" t="s">
        <v>31</v>
      </c>
    </row>
    <row r="6012" spans="1:10" x14ac:dyDescent="0.25">
      <c r="A6012" t="s">
        <v>37</v>
      </c>
      <c r="B6012" s="29" t="s">
        <v>4441</v>
      </c>
      <c r="C6012" t="s">
        <v>82</v>
      </c>
      <c r="D6012" t="s">
        <v>7</v>
      </c>
      <c r="E6012">
        <v>1</v>
      </c>
      <c r="G6012" t="s">
        <v>57</v>
      </c>
      <c r="H6012" s="20">
        <v>43783</v>
      </c>
    </row>
    <row r="6013" spans="1:10" x14ac:dyDescent="0.25">
      <c r="A6013" t="s">
        <v>37</v>
      </c>
      <c r="B6013" s="29" t="s">
        <v>890</v>
      </c>
      <c r="C6013" t="s">
        <v>51</v>
      </c>
      <c r="D6013" t="s">
        <v>25</v>
      </c>
      <c r="E6013">
        <v>1</v>
      </c>
      <c r="F6013" t="s">
        <v>4486</v>
      </c>
      <c r="G6013" t="s">
        <v>74</v>
      </c>
      <c r="H6013" s="20">
        <v>43783</v>
      </c>
    </row>
    <row r="6014" spans="1:10" x14ac:dyDescent="0.25">
      <c r="A6014" t="s">
        <v>37</v>
      </c>
      <c r="B6014" s="29" t="s">
        <v>4441</v>
      </c>
      <c r="C6014" t="s">
        <v>82</v>
      </c>
      <c r="D6014" t="s">
        <v>15</v>
      </c>
      <c r="E6014">
        <v>1</v>
      </c>
      <c r="F6014" t="s">
        <v>4487</v>
      </c>
      <c r="G6014" t="s">
        <v>74</v>
      </c>
      <c r="H6014" s="20">
        <v>43784</v>
      </c>
    </row>
    <row r="6015" spans="1:10" x14ac:dyDescent="0.25">
      <c r="A6015" t="s">
        <v>37</v>
      </c>
      <c r="B6015" s="29" t="s">
        <v>4441</v>
      </c>
      <c r="C6015" t="s">
        <v>82</v>
      </c>
      <c r="D6015" t="s">
        <v>15</v>
      </c>
      <c r="E6015">
        <v>1</v>
      </c>
      <c r="F6015" t="s">
        <v>4488</v>
      </c>
      <c r="G6015" t="s">
        <v>74</v>
      </c>
      <c r="H6015" s="20">
        <v>43784</v>
      </c>
    </row>
    <row r="6016" spans="1:10" x14ac:dyDescent="0.25">
      <c r="A6016" t="s">
        <v>37</v>
      </c>
      <c r="B6016" s="29" t="s">
        <v>4441</v>
      </c>
      <c r="C6016" t="s">
        <v>82</v>
      </c>
      <c r="D6016" t="s">
        <v>11</v>
      </c>
      <c r="E6016">
        <v>3</v>
      </c>
      <c r="G6016" t="s">
        <v>58</v>
      </c>
      <c r="H6016" s="20">
        <v>43784</v>
      </c>
      <c r="I6016" t="s">
        <v>31</v>
      </c>
    </row>
    <row r="6017" spans="1:10" x14ac:dyDescent="0.25">
      <c r="A6017" t="s">
        <v>37</v>
      </c>
      <c r="B6017" s="29" t="s">
        <v>4441</v>
      </c>
      <c r="C6017" t="s">
        <v>82</v>
      </c>
      <c r="D6017" t="s">
        <v>11</v>
      </c>
      <c r="E6017">
        <v>3</v>
      </c>
      <c r="G6017" t="s">
        <v>57</v>
      </c>
      <c r="H6017" s="20">
        <v>43784</v>
      </c>
    </row>
    <row r="6018" spans="1:10" x14ac:dyDescent="0.25">
      <c r="A6018" t="s">
        <v>37</v>
      </c>
      <c r="B6018" s="29" t="s">
        <v>2890</v>
      </c>
      <c r="C6018" t="s">
        <v>47</v>
      </c>
      <c r="D6018" t="s">
        <v>21</v>
      </c>
      <c r="E6018">
        <v>1</v>
      </c>
      <c r="G6018" t="s">
        <v>74</v>
      </c>
      <c r="H6018" s="20">
        <v>43784</v>
      </c>
    </row>
    <row r="6019" spans="1:10" x14ac:dyDescent="0.25">
      <c r="A6019" t="s">
        <v>37</v>
      </c>
      <c r="B6019" s="29" t="s">
        <v>2890</v>
      </c>
      <c r="C6019" t="s">
        <v>47</v>
      </c>
      <c r="D6019" t="s">
        <v>25</v>
      </c>
      <c r="E6019">
        <v>3</v>
      </c>
      <c r="F6019" t="s">
        <v>4493</v>
      </c>
      <c r="G6019" t="s">
        <v>74</v>
      </c>
      <c r="H6019" s="20">
        <v>43787</v>
      </c>
    </row>
    <row r="6020" spans="1:10" x14ac:dyDescent="0.25">
      <c r="A6020" t="s">
        <v>37</v>
      </c>
      <c r="B6020" s="29" t="s">
        <v>2890</v>
      </c>
      <c r="C6020" t="s">
        <v>47</v>
      </c>
      <c r="D6020" t="s">
        <v>25</v>
      </c>
      <c r="E6020">
        <v>2</v>
      </c>
      <c r="F6020" t="s">
        <v>4494</v>
      </c>
      <c r="G6020" t="s">
        <v>74</v>
      </c>
      <c r="H6020" s="20">
        <v>43787</v>
      </c>
    </row>
    <row r="6021" spans="1:10" x14ac:dyDescent="0.25">
      <c r="A6021" t="s">
        <v>37</v>
      </c>
      <c r="B6021" s="29" t="s">
        <v>2890</v>
      </c>
      <c r="C6021" t="s">
        <v>47</v>
      </c>
      <c r="D6021" t="s">
        <v>25</v>
      </c>
      <c r="E6021">
        <v>3</v>
      </c>
      <c r="F6021" t="s">
        <v>4495</v>
      </c>
      <c r="G6021" t="s">
        <v>74</v>
      </c>
      <c r="H6021" s="20">
        <v>43787</v>
      </c>
    </row>
    <row r="6022" spans="1:10" x14ac:dyDescent="0.25">
      <c r="A6022" t="s">
        <v>37</v>
      </c>
      <c r="B6022" s="29" t="s">
        <v>2890</v>
      </c>
      <c r="C6022" t="s">
        <v>47</v>
      </c>
      <c r="D6022" t="s">
        <v>25</v>
      </c>
      <c r="E6022">
        <v>4</v>
      </c>
      <c r="F6022" t="s">
        <v>4496</v>
      </c>
      <c r="G6022" t="s">
        <v>74</v>
      </c>
      <c r="H6022" s="20">
        <v>43787</v>
      </c>
    </row>
    <row r="6023" spans="1:10" x14ac:dyDescent="0.25">
      <c r="A6023" t="s">
        <v>37</v>
      </c>
      <c r="B6023" s="29" t="s">
        <v>2673</v>
      </c>
      <c r="C6023" t="s">
        <v>51</v>
      </c>
      <c r="D6023" t="s">
        <v>7</v>
      </c>
      <c r="E6023">
        <v>1</v>
      </c>
      <c r="G6023" t="s">
        <v>58</v>
      </c>
      <c r="H6023" s="20">
        <v>43787</v>
      </c>
      <c r="J6023" t="s">
        <v>458</v>
      </c>
    </row>
    <row r="6024" spans="1:10" x14ac:dyDescent="0.25">
      <c r="A6024" t="s">
        <v>37</v>
      </c>
      <c r="B6024" s="29">
        <v>1101.0039999999999</v>
      </c>
      <c r="C6024" t="s">
        <v>48</v>
      </c>
      <c r="D6024" t="s">
        <v>25</v>
      </c>
      <c r="E6024">
        <v>2</v>
      </c>
      <c r="F6024" t="s">
        <v>4497</v>
      </c>
      <c r="G6024" t="s">
        <v>74</v>
      </c>
      <c r="H6024" s="20">
        <v>43788</v>
      </c>
    </row>
    <row r="6025" spans="1:10" x14ac:dyDescent="0.25">
      <c r="A6025" t="s">
        <v>37</v>
      </c>
      <c r="B6025" s="29" t="s">
        <v>2890</v>
      </c>
      <c r="C6025" t="s">
        <v>47</v>
      </c>
      <c r="D6025" t="s">
        <v>25</v>
      </c>
      <c r="E6025">
        <v>3</v>
      </c>
      <c r="F6025" t="s">
        <v>4498</v>
      </c>
      <c r="G6025" t="s">
        <v>74</v>
      </c>
      <c r="H6025" s="20">
        <v>43788</v>
      </c>
    </row>
    <row r="6026" spans="1:10" x14ac:dyDescent="0.25">
      <c r="A6026" t="s">
        <v>37</v>
      </c>
      <c r="B6026" s="29">
        <v>1101.0039999999999</v>
      </c>
      <c r="C6026" t="s">
        <v>48</v>
      </c>
      <c r="D6026" t="s">
        <v>7</v>
      </c>
      <c r="E6026">
        <v>2</v>
      </c>
      <c r="F6026" t="s">
        <v>4481</v>
      </c>
      <c r="G6026" t="s">
        <v>74</v>
      </c>
      <c r="H6026" s="20">
        <v>43788</v>
      </c>
    </row>
    <row r="6027" spans="1:10" x14ac:dyDescent="0.25">
      <c r="A6027" t="s">
        <v>37</v>
      </c>
      <c r="B6027" s="29">
        <v>1101.0039999999999</v>
      </c>
      <c r="C6027" t="s">
        <v>48</v>
      </c>
      <c r="D6027" t="s">
        <v>7</v>
      </c>
      <c r="E6027">
        <v>2</v>
      </c>
      <c r="F6027" t="s">
        <v>4481</v>
      </c>
      <c r="G6027" t="s">
        <v>58</v>
      </c>
      <c r="H6027" s="20">
        <v>43788</v>
      </c>
      <c r="J6027" t="s">
        <v>4499</v>
      </c>
    </row>
    <row r="6028" spans="1:10" x14ac:dyDescent="0.25">
      <c r="A6028" t="s">
        <v>37</v>
      </c>
      <c r="B6028" s="29">
        <v>1101.0039999999999</v>
      </c>
      <c r="C6028" t="s">
        <v>48</v>
      </c>
      <c r="D6028" t="s">
        <v>7</v>
      </c>
      <c r="E6028">
        <v>2</v>
      </c>
      <c r="F6028" t="s">
        <v>4481</v>
      </c>
      <c r="G6028" t="s">
        <v>58</v>
      </c>
      <c r="H6028" s="20">
        <v>43789</v>
      </c>
    </row>
    <row r="6029" spans="1:10" x14ac:dyDescent="0.25">
      <c r="A6029" t="s">
        <v>37</v>
      </c>
      <c r="B6029" s="29">
        <v>1101.0039999999999</v>
      </c>
      <c r="C6029" t="s">
        <v>48</v>
      </c>
      <c r="D6029" t="s">
        <v>7</v>
      </c>
      <c r="E6029">
        <v>2</v>
      </c>
      <c r="F6029" t="s">
        <v>4481</v>
      </c>
      <c r="G6029" t="s">
        <v>57</v>
      </c>
      <c r="H6029" s="20">
        <v>43789</v>
      </c>
    </row>
    <row r="6030" spans="1:10" x14ac:dyDescent="0.25">
      <c r="A6030" t="s">
        <v>37</v>
      </c>
      <c r="B6030" s="29">
        <v>1101.0039999999999</v>
      </c>
      <c r="C6030" t="s">
        <v>48</v>
      </c>
      <c r="D6030" t="s">
        <v>13</v>
      </c>
      <c r="E6030">
        <v>4</v>
      </c>
      <c r="F6030" t="s">
        <v>4500</v>
      </c>
      <c r="G6030" t="s">
        <v>74</v>
      </c>
      <c r="H6030" s="20">
        <v>43788</v>
      </c>
    </row>
    <row r="6031" spans="1:10" x14ac:dyDescent="0.25">
      <c r="A6031" t="s">
        <v>37</v>
      </c>
      <c r="B6031" s="29">
        <v>1101.0039999999999</v>
      </c>
      <c r="C6031" t="s">
        <v>48</v>
      </c>
      <c r="D6031" t="s">
        <v>13</v>
      </c>
      <c r="E6031">
        <v>9</v>
      </c>
      <c r="F6031" t="s">
        <v>1439</v>
      </c>
      <c r="G6031" t="s">
        <v>74</v>
      </c>
      <c r="H6031" s="20">
        <v>43788</v>
      </c>
    </row>
    <row r="6032" spans="1:10" x14ac:dyDescent="0.25">
      <c r="A6032" t="s">
        <v>37</v>
      </c>
      <c r="B6032" s="29" t="s">
        <v>2890</v>
      </c>
      <c r="C6032" t="s">
        <v>47</v>
      </c>
      <c r="D6032" t="s">
        <v>25</v>
      </c>
      <c r="E6032">
        <v>1</v>
      </c>
      <c r="F6032" t="s">
        <v>4501</v>
      </c>
      <c r="G6032" t="s">
        <v>74</v>
      </c>
      <c r="H6032" s="20">
        <v>43788</v>
      </c>
      <c r="J6032" t="s">
        <v>4502</v>
      </c>
    </row>
    <row r="6033" spans="1:10" x14ac:dyDescent="0.25">
      <c r="A6033" t="s">
        <v>37</v>
      </c>
      <c r="B6033" s="29">
        <v>1101.0039999999999</v>
      </c>
      <c r="C6033" t="s">
        <v>48</v>
      </c>
      <c r="D6033" t="s">
        <v>13</v>
      </c>
      <c r="E6033">
        <v>8</v>
      </c>
      <c r="F6033" t="s">
        <v>4503</v>
      </c>
      <c r="G6033" t="s">
        <v>74</v>
      </c>
      <c r="H6033" s="20">
        <v>43788</v>
      </c>
    </row>
    <row r="6034" spans="1:10" x14ac:dyDescent="0.25">
      <c r="A6034" t="s">
        <v>37</v>
      </c>
      <c r="B6034" s="29">
        <v>1101.0039999999999</v>
      </c>
      <c r="C6034" t="s">
        <v>48</v>
      </c>
      <c r="D6034" t="s">
        <v>13</v>
      </c>
      <c r="E6034">
        <v>9</v>
      </c>
      <c r="F6034" t="s">
        <v>4504</v>
      </c>
      <c r="G6034" t="s">
        <v>74</v>
      </c>
      <c r="H6034" s="20">
        <v>43788</v>
      </c>
    </row>
    <row r="6035" spans="1:10" x14ac:dyDescent="0.25">
      <c r="A6035" t="s">
        <v>37</v>
      </c>
      <c r="B6035" s="29">
        <v>1101.0039999999999</v>
      </c>
      <c r="C6035" t="s">
        <v>48</v>
      </c>
      <c r="D6035" t="s">
        <v>13</v>
      </c>
      <c r="E6035">
        <v>9</v>
      </c>
      <c r="F6035" t="s">
        <v>4505</v>
      </c>
      <c r="G6035" t="s">
        <v>74</v>
      </c>
      <c r="H6035" s="20">
        <v>43788</v>
      </c>
    </row>
    <row r="6036" spans="1:10" x14ac:dyDescent="0.25">
      <c r="A6036" t="s">
        <v>37</v>
      </c>
      <c r="B6036" s="29">
        <v>1101.0039999999999</v>
      </c>
      <c r="C6036" t="s">
        <v>48</v>
      </c>
      <c r="D6036" t="s">
        <v>13</v>
      </c>
      <c r="E6036">
        <v>14</v>
      </c>
      <c r="F6036" t="s">
        <v>4506</v>
      </c>
      <c r="G6036" t="s">
        <v>74</v>
      </c>
      <c r="H6036" s="20">
        <v>43788</v>
      </c>
    </row>
    <row r="6037" spans="1:10" x14ac:dyDescent="0.25">
      <c r="A6037" t="s">
        <v>37</v>
      </c>
      <c r="B6037" s="29" t="s">
        <v>2890</v>
      </c>
      <c r="C6037" t="s">
        <v>47</v>
      </c>
      <c r="D6037" t="s">
        <v>25</v>
      </c>
      <c r="E6037">
        <v>1</v>
      </c>
      <c r="F6037" t="s">
        <v>4507</v>
      </c>
      <c r="G6037" t="s">
        <v>74</v>
      </c>
      <c r="H6037" s="20">
        <v>43788</v>
      </c>
      <c r="J6037" t="s">
        <v>4508</v>
      </c>
    </row>
    <row r="6038" spans="1:10" x14ac:dyDescent="0.25">
      <c r="A6038" t="s">
        <v>37</v>
      </c>
      <c r="B6038" s="97" t="s">
        <v>4061</v>
      </c>
      <c r="C6038" t="s">
        <v>48</v>
      </c>
      <c r="D6038" t="s">
        <v>18</v>
      </c>
      <c r="E6038">
        <v>1</v>
      </c>
      <c r="F6038" t="s">
        <v>4509</v>
      </c>
      <c r="G6038" t="s">
        <v>74</v>
      </c>
      <c r="H6038" s="20">
        <v>43788</v>
      </c>
    </row>
    <row r="6039" spans="1:10" x14ac:dyDescent="0.25">
      <c r="A6039" t="s">
        <v>37</v>
      </c>
      <c r="B6039" s="97" t="s">
        <v>4061</v>
      </c>
      <c r="C6039" t="s">
        <v>48</v>
      </c>
      <c r="D6039" t="s">
        <v>90</v>
      </c>
      <c r="E6039">
        <v>1</v>
      </c>
      <c r="F6039" t="s">
        <v>4510</v>
      </c>
      <c r="G6039" t="s">
        <v>58</v>
      </c>
      <c r="H6039" s="20">
        <v>43788</v>
      </c>
      <c r="I6039" t="s">
        <v>31</v>
      </c>
    </row>
    <row r="6040" spans="1:10" x14ac:dyDescent="0.25">
      <c r="A6040" t="s">
        <v>37</v>
      </c>
      <c r="B6040" s="97" t="s">
        <v>4061</v>
      </c>
      <c r="C6040" t="s">
        <v>48</v>
      </c>
      <c r="D6040" t="s">
        <v>90</v>
      </c>
      <c r="E6040">
        <v>1</v>
      </c>
      <c r="F6040" t="s">
        <v>4510</v>
      </c>
      <c r="G6040" t="s">
        <v>57</v>
      </c>
      <c r="H6040" s="20">
        <v>43789</v>
      </c>
    </row>
    <row r="6041" spans="1:10" x14ac:dyDescent="0.25">
      <c r="A6041" t="s">
        <v>37</v>
      </c>
      <c r="B6041" s="97" t="s">
        <v>4061</v>
      </c>
      <c r="C6041" t="s">
        <v>48</v>
      </c>
      <c r="D6041" t="s">
        <v>13</v>
      </c>
      <c r="E6041">
        <v>12</v>
      </c>
      <c r="F6041" t="s">
        <v>4511</v>
      </c>
      <c r="G6041" t="s">
        <v>74</v>
      </c>
      <c r="H6041" s="20">
        <v>43789</v>
      </c>
    </row>
    <row r="6042" spans="1:10" x14ac:dyDescent="0.25">
      <c r="A6042" t="s">
        <v>37</v>
      </c>
      <c r="B6042" s="97" t="s">
        <v>4061</v>
      </c>
      <c r="C6042" t="s">
        <v>48</v>
      </c>
      <c r="D6042" t="s">
        <v>13</v>
      </c>
      <c r="E6042">
        <v>10</v>
      </c>
      <c r="F6042" t="s">
        <v>4512</v>
      </c>
      <c r="G6042" t="s">
        <v>74</v>
      </c>
      <c r="H6042" s="20">
        <v>43789</v>
      </c>
    </row>
    <row r="6043" spans="1:10" x14ac:dyDescent="0.25">
      <c r="A6043" t="s">
        <v>37</v>
      </c>
      <c r="B6043" s="97" t="s">
        <v>4061</v>
      </c>
      <c r="C6043" t="s">
        <v>48</v>
      </c>
      <c r="D6043" t="s">
        <v>21</v>
      </c>
      <c r="E6043">
        <v>1</v>
      </c>
      <c r="G6043" t="s">
        <v>58</v>
      </c>
      <c r="H6043" s="20">
        <v>43790</v>
      </c>
      <c r="I6043" t="s">
        <v>31</v>
      </c>
    </row>
    <row r="6044" spans="1:10" x14ac:dyDescent="0.25">
      <c r="A6044" t="s">
        <v>37</v>
      </c>
      <c r="B6044" s="97" t="s">
        <v>4061</v>
      </c>
      <c r="C6044" t="s">
        <v>48</v>
      </c>
      <c r="D6044" t="s">
        <v>21</v>
      </c>
      <c r="E6044">
        <v>1</v>
      </c>
      <c r="G6044" t="s">
        <v>58</v>
      </c>
      <c r="H6044" s="20">
        <v>43790</v>
      </c>
      <c r="I6044" t="s">
        <v>31</v>
      </c>
      <c r="J6044" t="s">
        <v>458</v>
      </c>
    </row>
    <row r="6045" spans="1:10" x14ac:dyDescent="0.25">
      <c r="A6045" t="s">
        <v>37</v>
      </c>
      <c r="B6045" s="97" t="s">
        <v>4061</v>
      </c>
      <c r="C6045" t="s">
        <v>48</v>
      </c>
      <c r="D6045" t="s">
        <v>21</v>
      </c>
      <c r="E6045">
        <v>1</v>
      </c>
      <c r="G6045" t="s">
        <v>58</v>
      </c>
      <c r="H6045" s="20">
        <v>43790</v>
      </c>
      <c r="I6045" t="s">
        <v>31</v>
      </c>
    </row>
    <row r="6046" spans="1:10" x14ac:dyDescent="0.25">
      <c r="A6046" t="s">
        <v>37</v>
      </c>
      <c r="B6046" s="97" t="s">
        <v>4061</v>
      </c>
      <c r="C6046" t="s">
        <v>48</v>
      </c>
      <c r="D6046" t="s">
        <v>21</v>
      </c>
      <c r="E6046">
        <v>1</v>
      </c>
      <c r="G6046" t="s">
        <v>58</v>
      </c>
      <c r="H6046" s="20">
        <v>43790</v>
      </c>
      <c r="I6046" t="s">
        <v>31</v>
      </c>
      <c r="J6046" t="s">
        <v>458</v>
      </c>
    </row>
    <row r="6047" spans="1:10" x14ac:dyDescent="0.25">
      <c r="A6047" t="s">
        <v>37</v>
      </c>
      <c r="B6047" s="97" t="s">
        <v>4061</v>
      </c>
      <c r="C6047" t="s">
        <v>48</v>
      </c>
      <c r="D6047" t="s">
        <v>21</v>
      </c>
      <c r="E6047">
        <v>1</v>
      </c>
      <c r="G6047" t="s">
        <v>57</v>
      </c>
      <c r="H6047" s="20">
        <v>43790</v>
      </c>
    </row>
    <row r="6048" spans="1:10" x14ac:dyDescent="0.25">
      <c r="A6048" t="s">
        <v>37</v>
      </c>
      <c r="B6048" s="29" t="s">
        <v>2673</v>
      </c>
      <c r="C6048" t="s">
        <v>51</v>
      </c>
      <c r="D6048" t="s">
        <v>6</v>
      </c>
      <c r="E6048">
        <v>2</v>
      </c>
      <c r="F6048" t="s">
        <v>51</v>
      </c>
      <c r="G6048" t="s">
        <v>74</v>
      </c>
      <c r="H6048" s="20">
        <v>43791</v>
      </c>
      <c r="J6048" t="s">
        <v>618</v>
      </c>
    </row>
    <row r="6049" spans="1:10" x14ac:dyDescent="0.25">
      <c r="A6049" t="s">
        <v>37</v>
      </c>
      <c r="B6049" s="29" t="s">
        <v>4513</v>
      </c>
      <c r="C6049" t="s">
        <v>51</v>
      </c>
      <c r="D6049" t="s">
        <v>6</v>
      </c>
      <c r="E6049">
        <v>1</v>
      </c>
      <c r="F6049" t="s">
        <v>487</v>
      </c>
      <c r="G6049" t="s">
        <v>74</v>
      </c>
      <c r="H6049" s="20">
        <v>43791</v>
      </c>
      <c r="J6049" t="s">
        <v>4514</v>
      </c>
    </row>
    <row r="6050" spans="1:10" x14ac:dyDescent="0.25">
      <c r="A6050" t="s">
        <v>37</v>
      </c>
      <c r="B6050" s="77">
        <v>1101.0039999999999</v>
      </c>
      <c r="C6050" t="s">
        <v>48</v>
      </c>
      <c r="D6050" t="s">
        <v>25</v>
      </c>
      <c r="E6050">
        <v>2</v>
      </c>
      <c r="F6050" t="s">
        <v>4517</v>
      </c>
      <c r="G6050" t="s">
        <v>74</v>
      </c>
      <c r="H6050" s="20">
        <v>43794</v>
      </c>
    </row>
    <row r="6051" spans="1:10" x14ac:dyDescent="0.25">
      <c r="A6051" t="s">
        <v>37</v>
      </c>
      <c r="B6051" s="29" t="s">
        <v>2673</v>
      </c>
      <c r="C6051" t="s">
        <v>51</v>
      </c>
      <c r="D6051" t="s">
        <v>6</v>
      </c>
      <c r="E6051">
        <v>2</v>
      </c>
      <c r="F6051" t="s">
        <v>51</v>
      </c>
      <c r="G6051" t="s">
        <v>58</v>
      </c>
      <c r="H6051" s="20">
        <v>43794</v>
      </c>
      <c r="I6051" t="s">
        <v>31</v>
      </c>
    </row>
    <row r="6052" spans="1:10" x14ac:dyDescent="0.25">
      <c r="A6052" t="s">
        <v>37</v>
      </c>
      <c r="B6052" s="29" t="s">
        <v>2890</v>
      </c>
      <c r="C6052" t="s">
        <v>47</v>
      </c>
      <c r="D6052" t="s">
        <v>25</v>
      </c>
      <c r="E6052">
        <v>3</v>
      </c>
      <c r="F6052" t="s">
        <v>4518</v>
      </c>
      <c r="G6052" t="s">
        <v>74</v>
      </c>
      <c r="H6052" s="20">
        <v>43794</v>
      </c>
    </row>
    <row r="6053" spans="1:10" x14ac:dyDescent="0.25">
      <c r="A6053" t="s">
        <v>37</v>
      </c>
      <c r="B6053" s="77">
        <v>1101.0039999999999</v>
      </c>
      <c r="C6053" t="s">
        <v>48</v>
      </c>
      <c r="D6053" t="s">
        <v>19</v>
      </c>
      <c r="E6053">
        <v>1</v>
      </c>
      <c r="F6053" t="s">
        <v>4519</v>
      </c>
      <c r="G6053" t="s">
        <v>74</v>
      </c>
      <c r="H6053" s="20">
        <v>43794</v>
      </c>
    </row>
    <row r="6054" spans="1:10" x14ac:dyDescent="0.25">
      <c r="A6054" t="s">
        <v>37</v>
      </c>
      <c r="B6054" s="29" t="s">
        <v>4520</v>
      </c>
      <c r="C6054" t="s">
        <v>50</v>
      </c>
      <c r="D6054" t="s">
        <v>6</v>
      </c>
      <c r="E6054">
        <v>1</v>
      </c>
      <c r="F6054" t="s">
        <v>4521</v>
      </c>
      <c r="G6054" t="s">
        <v>58</v>
      </c>
      <c r="H6054" s="20">
        <v>43796</v>
      </c>
      <c r="I6054" t="s">
        <v>31</v>
      </c>
      <c r="J6054" t="s">
        <v>458</v>
      </c>
    </row>
    <row r="6055" spans="1:10" x14ac:dyDescent="0.25">
      <c r="A6055" t="s">
        <v>37</v>
      </c>
      <c r="B6055" s="29" t="s">
        <v>4522</v>
      </c>
      <c r="C6055" t="s">
        <v>47</v>
      </c>
      <c r="D6055" t="s">
        <v>6</v>
      </c>
      <c r="E6055">
        <v>1</v>
      </c>
      <c r="F6055" t="s">
        <v>4523</v>
      </c>
      <c r="G6055" t="s">
        <v>74</v>
      </c>
      <c r="H6055" s="20">
        <v>43796</v>
      </c>
    </row>
    <row r="6056" spans="1:10" x14ac:dyDescent="0.25">
      <c r="A6056" t="s">
        <v>37</v>
      </c>
      <c r="B6056" s="29" t="s">
        <v>4513</v>
      </c>
      <c r="C6056" t="s">
        <v>51</v>
      </c>
      <c r="D6056" t="s">
        <v>7</v>
      </c>
      <c r="E6056">
        <v>1</v>
      </c>
      <c r="G6056" t="s">
        <v>74</v>
      </c>
      <c r="H6056" s="20">
        <v>43796</v>
      </c>
    </row>
    <row r="6057" spans="1:10" x14ac:dyDescent="0.25">
      <c r="A6057" t="s">
        <v>37</v>
      </c>
      <c r="B6057" s="29" t="s">
        <v>4513</v>
      </c>
      <c r="C6057" t="s">
        <v>51</v>
      </c>
      <c r="D6057" t="s">
        <v>6</v>
      </c>
      <c r="E6057">
        <v>2</v>
      </c>
      <c r="F6057" t="s">
        <v>4481</v>
      </c>
      <c r="G6057" t="s">
        <v>74</v>
      </c>
      <c r="H6057" s="20">
        <v>43796</v>
      </c>
    </row>
    <row r="6058" spans="1:10" x14ac:dyDescent="0.25">
      <c r="A6058" t="s">
        <v>778</v>
      </c>
      <c r="B6058" s="29" t="s">
        <v>4154</v>
      </c>
      <c r="C6058" t="s">
        <v>4121</v>
      </c>
      <c r="D6058" t="s">
        <v>7</v>
      </c>
      <c r="E6058">
        <v>1</v>
      </c>
      <c r="G6058" t="s">
        <v>57</v>
      </c>
      <c r="H6058" s="20">
        <v>43770</v>
      </c>
    </row>
    <row r="6059" spans="1:10" x14ac:dyDescent="0.25">
      <c r="A6059" t="s">
        <v>778</v>
      </c>
      <c r="B6059" s="29" t="s">
        <v>4155</v>
      </c>
      <c r="C6059" t="s">
        <v>4122</v>
      </c>
      <c r="D6059" t="s">
        <v>7</v>
      </c>
      <c r="E6059">
        <v>1</v>
      </c>
      <c r="G6059" t="s">
        <v>57</v>
      </c>
      <c r="H6059" s="20">
        <v>43770</v>
      </c>
    </row>
    <row r="6060" spans="1:10" x14ac:dyDescent="0.25">
      <c r="A6060" t="s">
        <v>778</v>
      </c>
      <c r="B6060" s="29" t="s">
        <v>4157</v>
      </c>
      <c r="C6060" t="s">
        <v>4158</v>
      </c>
      <c r="D6060" t="s">
        <v>7</v>
      </c>
      <c r="E6060">
        <v>1</v>
      </c>
      <c r="G6060" t="s">
        <v>58</v>
      </c>
      <c r="H6060" s="20">
        <v>43770</v>
      </c>
      <c r="I6060" t="s">
        <v>31</v>
      </c>
      <c r="J6060" t="s">
        <v>4563</v>
      </c>
    </row>
    <row r="6061" spans="1:10" x14ac:dyDescent="0.25">
      <c r="A6061" t="s">
        <v>778</v>
      </c>
      <c r="B6061" s="29" t="s">
        <v>4156</v>
      </c>
      <c r="C6061" t="s">
        <v>4123</v>
      </c>
      <c r="D6061" t="s">
        <v>7</v>
      </c>
      <c r="E6061">
        <v>1</v>
      </c>
      <c r="G6061" t="s">
        <v>57</v>
      </c>
      <c r="H6061" s="20">
        <v>43770</v>
      </c>
    </row>
    <row r="6062" spans="1:10" x14ac:dyDescent="0.25">
      <c r="A6062" t="s">
        <v>778</v>
      </c>
      <c r="B6062" s="29" t="s">
        <v>3559</v>
      </c>
      <c r="C6062" t="s">
        <v>80</v>
      </c>
      <c r="D6062" t="s">
        <v>18</v>
      </c>
      <c r="E6062">
        <v>1</v>
      </c>
      <c r="G6062" t="s">
        <v>57</v>
      </c>
      <c r="H6062" s="20">
        <v>43773</v>
      </c>
    </row>
    <row r="6063" spans="1:10" x14ac:dyDescent="0.25">
      <c r="A6063" t="s">
        <v>778</v>
      </c>
      <c r="B6063" s="29" t="s">
        <v>3559</v>
      </c>
      <c r="C6063" t="s">
        <v>80</v>
      </c>
      <c r="D6063" t="s">
        <v>23</v>
      </c>
      <c r="E6063">
        <v>1</v>
      </c>
      <c r="G6063" t="s">
        <v>57</v>
      </c>
      <c r="H6063" s="20">
        <v>43773</v>
      </c>
    </row>
    <row r="6064" spans="1:10" x14ac:dyDescent="0.25">
      <c r="A6064" t="s">
        <v>778</v>
      </c>
      <c r="B6064" s="29" t="s">
        <v>3559</v>
      </c>
      <c r="C6064" t="s">
        <v>80</v>
      </c>
      <c r="D6064" t="s">
        <v>24</v>
      </c>
      <c r="E6064">
        <v>1</v>
      </c>
      <c r="G6064" t="s">
        <v>57</v>
      </c>
      <c r="H6064" s="20">
        <v>43773</v>
      </c>
    </row>
    <row r="6065" spans="1:10" x14ac:dyDescent="0.25">
      <c r="A6065" t="s">
        <v>778</v>
      </c>
      <c r="B6065" s="29" t="s">
        <v>3559</v>
      </c>
      <c r="C6065" t="s">
        <v>80</v>
      </c>
      <c r="D6065" t="s">
        <v>13</v>
      </c>
      <c r="E6065">
        <v>1</v>
      </c>
      <c r="F6065" t="s">
        <v>12</v>
      </c>
      <c r="G6065" t="s">
        <v>57</v>
      </c>
      <c r="H6065" s="20">
        <v>43773</v>
      </c>
    </row>
    <row r="6066" spans="1:10" x14ac:dyDescent="0.25">
      <c r="A6066" t="s">
        <v>778</v>
      </c>
      <c r="B6066" s="29" t="s">
        <v>3562</v>
      </c>
      <c r="C6066" t="s">
        <v>42</v>
      </c>
      <c r="D6066" t="s">
        <v>25</v>
      </c>
      <c r="E6066">
        <v>1</v>
      </c>
      <c r="G6066" t="s">
        <v>74</v>
      </c>
      <c r="H6066" s="20">
        <v>43774</v>
      </c>
    </row>
    <row r="6067" spans="1:10" x14ac:dyDescent="0.25">
      <c r="A6067" t="s">
        <v>778</v>
      </c>
      <c r="B6067" s="29" t="s">
        <v>3559</v>
      </c>
      <c r="C6067" t="s">
        <v>80</v>
      </c>
      <c r="D6067" t="s">
        <v>19</v>
      </c>
      <c r="E6067">
        <v>1</v>
      </c>
      <c r="G6067" t="s">
        <v>58</v>
      </c>
      <c r="H6067" s="20">
        <v>43775</v>
      </c>
      <c r="I6067" t="s">
        <v>31</v>
      </c>
      <c r="J6067" t="s">
        <v>496</v>
      </c>
    </row>
    <row r="6068" spans="1:10" x14ac:dyDescent="0.25">
      <c r="A6068" t="s">
        <v>778</v>
      </c>
      <c r="B6068" s="29" t="s">
        <v>3559</v>
      </c>
      <c r="C6068" t="s">
        <v>80</v>
      </c>
      <c r="D6068" t="s">
        <v>25</v>
      </c>
      <c r="E6068">
        <v>1</v>
      </c>
      <c r="G6068" t="s">
        <v>74</v>
      </c>
      <c r="H6068" s="20">
        <v>43775</v>
      </c>
    </row>
    <row r="6069" spans="1:10" x14ac:dyDescent="0.25">
      <c r="A6069" t="s">
        <v>778</v>
      </c>
      <c r="B6069" s="29" t="s">
        <v>3170</v>
      </c>
      <c r="C6069" t="s">
        <v>72</v>
      </c>
      <c r="D6069" t="s">
        <v>24</v>
      </c>
      <c r="E6069">
        <v>1</v>
      </c>
      <c r="G6069" t="s">
        <v>57</v>
      </c>
      <c r="H6069" s="20">
        <v>43775</v>
      </c>
    </row>
    <row r="6070" spans="1:10" x14ac:dyDescent="0.25">
      <c r="A6070" t="s">
        <v>778</v>
      </c>
      <c r="B6070" s="29" t="s">
        <v>3170</v>
      </c>
      <c r="C6070" t="s">
        <v>72</v>
      </c>
      <c r="D6070" t="s">
        <v>23</v>
      </c>
      <c r="E6070">
        <v>1</v>
      </c>
      <c r="G6070" t="s">
        <v>57</v>
      </c>
      <c r="H6070" s="20">
        <v>43775</v>
      </c>
    </row>
    <row r="6071" spans="1:10" x14ac:dyDescent="0.25">
      <c r="A6071" t="s">
        <v>778</v>
      </c>
      <c r="B6071" s="29" t="s">
        <v>3170</v>
      </c>
      <c r="C6071" t="s">
        <v>72</v>
      </c>
      <c r="D6071" t="s">
        <v>13</v>
      </c>
      <c r="E6071">
        <v>1.2</v>
      </c>
      <c r="G6071" t="s">
        <v>57</v>
      </c>
      <c r="H6071" s="20">
        <v>43775</v>
      </c>
    </row>
    <row r="6072" spans="1:10" x14ac:dyDescent="0.25">
      <c r="A6072" t="s">
        <v>778</v>
      </c>
      <c r="B6072" s="29" t="s">
        <v>3170</v>
      </c>
      <c r="C6072" t="s">
        <v>72</v>
      </c>
      <c r="D6072" t="s">
        <v>18</v>
      </c>
      <c r="E6072">
        <v>1</v>
      </c>
      <c r="G6072" t="s">
        <v>57</v>
      </c>
      <c r="H6072" s="20">
        <v>43775</v>
      </c>
    </row>
    <row r="6073" spans="1:10" x14ac:dyDescent="0.25">
      <c r="A6073" t="s">
        <v>778</v>
      </c>
      <c r="B6073" s="29" t="s">
        <v>3559</v>
      </c>
      <c r="C6073" t="s">
        <v>80</v>
      </c>
      <c r="D6073" t="s">
        <v>19</v>
      </c>
      <c r="E6073">
        <v>1</v>
      </c>
      <c r="G6073" t="s">
        <v>57</v>
      </c>
      <c r="H6073" s="20">
        <v>43775</v>
      </c>
    </row>
    <row r="6074" spans="1:10" x14ac:dyDescent="0.25">
      <c r="A6074" t="s">
        <v>778</v>
      </c>
      <c r="B6074" s="29" t="s">
        <v>3170</v>
      </c>
      <c r="C6074" t="s">
        <v>72</v>
      </c>
      <c r="D6074" t="s">
        <v>19</v>
      </c>
      <c r="E6074">
        <v>1</v>
      </c>
      <c r="G6074" t="s">
        <v>74</v>
      </c>
      <c r="H6074" s="20">
        <v>43775</v>
      </c>
    </row>
    <row r="6075" spans="1:10" x14ac:dyDescent="0.25">
      <c r="A6075" t="s">
        <v>778</v>
      </c>
      <c r="B6075" s="29" t="s">
        <v>3170</v>
      </c>
      <c r="C6075" t="s">
        <v>72</v>
      </c>
      <c r="D6075" t="s">
        <v>25</v>
      </c>
      <c r="E6075">
        <v>1</v>
      </c>
      <c r="F6075" t="s">
        <v>4564</v>
      </c>
      <c r="G6075" t="s">
        <v>74</v>
      </c>
      <c r="H6075" s="20">
        <v>43775</v>
      </c>
    </row>
    <row r="6076" spans="1:10" x14ac:dyDescent="0.25">
      <c r="A6076" t="s">
        <v>778</v>
      </c>
      <c r="B6076" s="29" t="s">
        <v>3170</v>
      </c>
      <c r="C6076" t="s">
        <v>72</v>
      </c>
      <c r="D6076" t="s">
        <v>21</v>
      </c>
      <c r="E6076">
        <v>1</v>
      </c>
      <c r="G6076" t="s">
        <v>58</v>
      </c>
      <c r="H6076" s="20">
        <v>43776</v>
      </c>
      <c r="I6076" t="s">
        <v>31</v>
      </c>
      <c r="J6076" t="s">
        <v>496</v>
      </c>
    </row>
    <row r="6077" spans="1:10" x14ac:dyDescent="0.25">
      <c r="A6077" t="s">
        <v>778</v>
      </c>
      <c r="B6077" s="29" t="s">
        <v>3170</v>
      </c>
      <c r="C6077" t="s">
        <v>72</v>
      </c>
      <c r="D6077" t="s">
        <v>21</v>
      </c>
      <c r="E6077">
        <v>1</v>
      </c>
      <c r="G6077" t="s">
        <v>57</v>
      </c>
      <c r="H6077" s="20">
        <v>43776</v>
      </c>
    </row>
    <row r="6078" spans="1:10" x14ac:dyDescent="0.25">
      <c r="A6078" t="s">
        <v>778</v>
      </c>
      <c r="B6078" s="29" t="s">
        <v>3170</v>
      </c>
      <c r="C6078" t="s">
        <v>72</v>
      </c>
      <c r="D6078" t="s">
        <v>25</v>
      </c>
      <c r="E6078">
        <v>1</v>
      </c>
      <c r="F6078" t="s">
        <v>4565</v>
      </c>
      <c r="G6078" t="s">
        <v>74</v>
      </c>
      <c r="H6078" s="20">
        <v>43776</v>
      </c>
    </row>
    <row r="6079" spans="1:10" x14ac:dyDescent="0.25">
      <c r="A6079" t="s">
        <v>778</v>
      </c>
      <c r="B6079" s="29" t="s">
        <v>3170</v>
      </c>
      <c r="C6079" t="s">
        <v>72</v>
      </c>
      <c r="D6079" t="s">
        <v>25</v>
      </c>
      <c r="E6079">
        <v>1</v>
      </c>
      <c r="F6079" t="s">
        <v>4566</v>
      </c>
      <c r="G6079" t="s">
        <v>74</v>
      </c>
      <c r="H6079" s="20">
        <v>43776</v>
      </c>
    </row>
    <row r="6080" spans="1:10" x14ac:dyDescent="0.25">
      <c r="A6080" t="s">
        <v>778</v>
      </c>
      <c r="B6080" s="29" t="s">
        <v>3559</v>
      </c>
      <c r="C6080" t="s">
        <v>80</v>
      </c>
      <c r="D6080" t="s">
        <v>21</v>
      </c>
      <c r="E6080">
        <v>1</v>
      </c>
      <c r="G6080" t="s">
        <v>58</v>
      </c>
      <c r="H6080" s="20">
        <v>43776</v>
      </c>
      <c r="I6080" t="s">
        <v>31</v>
      </c>
      <c r="J6080" t="s">
        <v>496</v>
      </c>
    </row>
    <row r="6081" spans="1:10" x14ac:dyDescent="0.25">
      <c r="A6081" t="s">
        <v>778</v>
      </c>
      <c r="B6081" s="29" t="s">
        <v>3559</v>
      </c>
      <c r="C6081" t="s">
        <v>80</v>
      </c>
      <c r="D6081" t="s">
        <v>21</v>
      </c>
      <c r="E6081">
        <v>1</v>
      </c>
      <c r="G6081" t="s">
        <v>57</v>
      </c>
      <c r="H6081" s="20">
        <v>43776</v>
      </c>
    </row>
    <row r="6082" spans="1:10" x14ac:dyDescent="0.25">
      <c r="A6082" t="s">
        <v>778</v>
      </c>
      <c r="B6082" s="29" t="s">
        <v>4567</v>
      </c>
      <c r="C6082" t="s">
        <v>42</v>
      </c>
      <c r="D6082" t="s">
        <v>7</v>
      </c>
      <c r="E6082">
        <v>1</v>
      </c>
      <c r="G6082" t="s">
        <v>58</v>
      </c>
      <c r="H6082" s="20">
        <v>43776</v>
      </c>
      <c r="I6082" t="s">
        <v>31</v>
      </c>
      <c r="J6082" t="s">
        <v>496</v>
      </c>
    </row>
    <row r="6083" spans="1:10" x14ac:dyDescent="0.25">
      <c r="A6083" t="s">
        <v>778</v>
      </c>
      <c r="B6083" s="29" t="s">
        <v>4567</v>
      </c>
      <c r="C6083" t="s">
        <v>42</v>
      </c>
      <c r="D6083" t="s">
        <v>7</v>
      </c>
      <c r="E6083">
        <v>1</v>
      </c>
      <c r="G6083" t="s">
        <v>57</v>
      </c>
      <c r="H6083" s="20">
        <v>43776</v>
      </c>
    </row>
    <row r="6084" spans="1:10" x14ac:dyDescent="0.25">
      <c r="A6084" t="s">
        <v>778</v>
      </c>
      <c r="B6084" s="29" t="s">
        <v>4153</v>
      </c>
      <c r="C6084" t="s">
        <v>4124</v>
      </c>
      <c r="D6084" t="s">
        <v>21</v>
      </c>
      <c r="E6084">
        <v>1</v>
      </c>
      <c r="G6084" t="s">
        <v>58</v>
      </c>
      <c r="H6084" s="20">
        <v>43777</v>
      </c>
      <c r="I6084" t="s">
        <v>31</v>
      </c>
      <c r="J6084" t="s">
        <v>496</v>
      </c>
    </row>
    <row r="6085" spans="1:10" x14ac:dyDescent="0.25">
      <c r="A6085" t="s">
        <v>778</v>
      </c>
      <c r="B6085" s="29" t="s">
        <v>4568</v>
      </c>
      <c r="C6085" t="s">
        <v>4124</v>
      </c>
      <c r="D6085" t="s">
        <v>36</v>
      </c>
      <c r="E6085">
        <v>1</v>
      </c>
      <c r="F6085" t="s">
        <v>4569</v>
      </c>
      <c r="G6085" t="s">
        <v>58</v>
      </c>
      <c r="H6085" s="20">
        <v>43415</v>
      </c>
      <c r="I6085" t="s">
        <v>31</v>
      </c>
      <c r="J6085" t="s">
        <v>496</v>
      </c>
    </row>
    <row r="6086" spans="1:10" x14ac:dyDescent="0.25">
      <c r="A6086" t="s">
        <v>778</v>
      </c>
      <c r="B6086" s="29" t="s">
        <v>4568</v>
      </c>
      <c r="C6086" t="s">
        <v>4124</v>
      </c>
      <c r="D6086" t="s">
        <v>25</v>
      </c>
      <c r="E6086">
        <v>1</v>
      </c>
      <c r="F6086" t="s">
        <v>4570</v>
      </c>
      <c r="G6086" t="s">
        <v>74</v>
      </c>
      <c r="H6086" s="20">
        <v>43780</v>
      </c>
    </row>
    <row r="6087" spans="1:10" x14ac:dyDescent="0.25">
      <c r="A6087" t="s">
        <v>778</v>
      </c>
      <c r="B6087" s="29" t="s">
        <v>4568</v>
      </c>
      <c r="C6087" t="s">
        <v>4124</v>
      </c>
      <c r="D6087" t="s">
        <v>25</v>
      </c>
      <c r="E6087">
        <v>1</v>
      </c>
      <c r="F6087" t="s">
        <v>4571</v>
      </c>
      <c r="G6087" t="s">
        <v>74</v>
      </c>
      <c r="H6087" s="20">
        <v>43780</v>
      </c>
    </row>
    <row r="6088" spans="1:10" x14ac:dyDescent="0.25">
      <c r="A6088" t="s">
        <v>778</v>
      </c>
      <c r="B6088" s="29" t="s">
        <v>4568</v>
      </c>
      <c r="C6088" t="s">
        <v>4124</v>
      </c>
      <c r="D6088" t="s">
        <v>25</v>
      </c>
      <c r="E6088">
        <v>1</v>
      </c>
      <c r="F6088" t="s">
        <v>4572</v>
      </c>
      <c r="G6088" t="s">
        <v>74</v>
      </c>
      <c r="H6088" s="20">
        <v>43780</v>
      </c>
    </row>
    <row r="6089" spans="1:10" x14ac:dyDescent="0.25">
      <c r="A6089" t="s">
        <v>778</v>
      </c>
      <c r="B6089" s="29" t="s">
        <v>4568</v>
      </c>
      <c r="C6089" t="s">
        <v>4124</v>
      </c>
      <c r="D6089" t="s">
        <v>25</v>
      </c>
      <c r="E6089">
        <v>1</v>
      </c>
      <c r="F6089" t="s">
        <v>4573</v>
      </c>
      <c r="G6089" t="s">
        <v>74</v>
      </c>
      <c r="H6089" s="20">
        <v>43780</v>
      </c>
    </row>
    <row r="6090" spans="1:10" x14ac:dyDescent="0.25">
      <c r="A6090" t="s">
        <v>778</v>
      </c>
      <c r="B6090" s="29" t="s">
        <v>4568</v>
      </c>
      <c r="C6090" t="s">
        <v>4124</v>
      </c>
      <c r="D6090" t="s">
        <v>25</v>
      </c>
      <c r="E6090">
        <v>1</v>
      </c>
      <c r="F6090" t="s">
        <v>4574</v>
      </c>
      <c r="G6090" t="s">
        <v>74</v>
      </c>
      <c r="H6090" s="20">
        <v>43780</v>
      </c>
    </row>
    <row r="6091" spans="1:10" x14ac:dyDescent="0.25">
      <c r="A6091" t="s">
        <v>778</v>
      </c>
      <c r="B6091" s="29" t="s">
        <v>506</v>
      </c>
      <c r="C6091" t="s">
        <v>42</v>
      </c>
      <c r="D6091" t="s">
        <v>13</v>
      </c>
      <c r="E6091">
        <v>50</v>
      </c>
      <c r="F6091" t="s">
        <v>4575</v>
      </c>
      <c r="G6091" t="s">
        <v>58</v>
      </c>
      <c r="H6091" s="20">
        <v>43781</v>
      </c>
      <c r="I6091" t="s">
        <v>31</v>
      </c>
      <c r="J6091" t="s">
        <v>496</v>
      </c>
    </row>
    <row r="6092" spans="1:10" x14ac:dyDescent="0.25">
      <c r="A6092" t="s">
        <v>778</v>
      </c>
      <c r="B6092" s="29" t="s">
        <v>506</v>
      </c>
      <c r="C6092" t="s">
        <v>42</v>
      </c>
      <c r="D6092" t="s">
        <v>13</v>
      </c>
      <c r="E6092">
        <v>50</v>
      </c>
      <c r="F6092" t="s">
        <v>4575</v>
      </c>
      <c r="G6092" t="s">
        <v>58</v>
      </c>
      <c r="H6092" s="20">
        <v>43781</v>
      </c>
      <c r="I6092" t="s">
        <v>31</v>
      </c>
    </row>
    <row r="6093" spans="1:10" x14ac:dyDescent="0.25">
      <c r="A6093" t="s">
        <v>778</v>
      </c>
      <c r="B6093" s="29" t="s">
        <v>4155</v>
      </c>
      <c r="C6093" t="s">
        <v>4122</v>
      </c>
      <c r="D6093" t="s">
        <v>24</v>
      </c>
      <c r="E6093">
        <v>2</v>
      </c>
      <c r="G6093" t="s">
        <v>74</v>
      </c>
      <c r="H6093" s="20">
        <v>43781</v>
      </c>
    </row>
    <row r="6094" spans="1:10" x14ac:dyDescent="0.25">
      <c r="A6094" t="s">
        <v>778</v>
      </c>
      <c r="B6094" s="29" t="s">
        <v>4154</v>
      </c>
      <c r="C6094" t="s">
        <v>4121</v>
      </c>
      <c r="D6094" t="s">
        <v>24</v>
      </c>
      <c r="E6094">
        <v>3</v>
      </c>
      <c r="G6094" t="s">
        <v>74</v>
      </c>
      <c r="H6094" s="20">
        <v>43781</v>
      </c>
    </row>
    <row r="6095" spans="1:10" x14ac:dyDescent="0.25">
      <c r="A6095" t="s">
        <v>778</v>
      </c>
      <c r="B6095" s="29" t="s">
        <v>4156</v>
      </c>
      <c r="C6095" t="s">
        <v>4123</v>
      </c>
      <c r="D6095" t="s">
        <v>24</v>
      </c>
      <c r="E6095">
        <v>3</v>
      </c>
      <c r="G6095" t="s">
        <v>74</v>
      </c>
      <c r="H6095" s="20">
        <v>43781</v>
      </c>
    </row>
    <row r="6096" spans="1:10" x14ac:dyDescent="0.25">
      <c r="A6096" t="s">
        <v>778</v>
      </c>
      <c r="B6096" s="29" t="s">
        <v>4567</v>
      </c>
      <c r="C6096" t="s">
        <v>42</v>
      </c>
      <c r="D6096" t="s">
        <v>7</v>
      </c>
      <c r="E6096">
        <v>2</v>
      </c>
      <c r="G6096" t="s">
        <v>74</v>
      </c>
      <c r="H6096" s="20">
        <v>43782</v>
      </c>
    </row>
    <row r="6097" spans="1:10" x14ac:dyDescent="0.25">
      <c r="A6097" t="s">
        <v>778</v>
      </c>
      <c r="B6097" s="29" t="s">
        <v>775</v>
      </c>
      <c r="C6097" t="s">
        <v>42</v>
      </c>
      <c r="D6097" t="s">
        <v>11</v>
      </c>
      <c r="E6097">
        <v>12</v>
      </c>
      <c r="F6097" t="s">
        <v>4576</v>
      </c>
      <c r="G6097" t="s">
        <v>58</v>
      </c>
      <c r="H6097" s="20">
        <v>43782</v>
      </c>
      <c r="I6097" t="s">
        <v>31</v>
      </c>
      <c r="J6097" t="s">
        <v>496</v>
      </c>
    </row>
    <row r="6098" spans="1:10" x14ac:dyDescent="0.25">
      <c r="A6098" t="s">
        <v>778</v>
      </c>
      <c r="B6098" s="29" t="s">
        <v>1582</v>
      </c>
      <c r="C6098" t="s">
        <v>42</v>
      </c>
      <c r="D6098" t="s">
        <v>18</v>
      </c>
      <c r="E6098">
        <v>1</v>
      </c>
      <c r="F6098" t="s">
        <v>483</v>
      </c>
      <c r="G6098" t="s">
        <v>74</v>
      </c>
      <c r="H6098" s="20">
        <v>43782</v>
      </c>
    </row>
    <row r="6099" spans="1:10" x14ac:dyDescent="0.25">
      <c r="A6099" t="s">
        <v>778</v>
      </c>
      <c r="B6099" s="29" t="s">
        <v>775</v>
      </c>
      <c r="C6099" t="s">
        <v>42</v>
      </c>
      <c r="D6099" t="s">
        <v>18</v>
      </c>
      <c r="E6099">
        <v>1</v>
      </c>
      <c r="F6099" t="s">
        <v>913</v>
      </c>
      <c r="G6099" t="s">
        <v>74</v>
      </c>
      <c r="H6099" s="20">
        <v>43782</v>
      </c>
    </row>
    <row r="6100" spans="1:10" x14ac:dyDescent="0.25">
      <c r="A6100" t="s">
        <v>778</v>
      </c>
      <c r="B6100" s="29" t="s">
        <v>1859</v>
      </c>
      <c r="C6100" t="s">
        <v>42</v>
      </c>
      <c r="D6100" t="s">
        <v>18</v>
      </c>
      <c r="E6100">
        <v>3</v>
      </c>
      <c r="F6100" t="s">
        <v>4577</v>
      </c>
      <c r="G6100" t="s">
        <v>74</v>
      </c>
      <c r="H6100" s="20">
        <v>43782</v>
      </c>
    </row>
    <row r="6101" spans="1:10" x14ac:dyDescent="0.25">
      <c r="A6101" t="s">
        <v>778</v>
      </c>
      <c r="B6101" s="29" t="s">
        <v>1978</v>
      </c>
      <c r="C6101" t="s">
        <v>68</v>
      </c>
      <c r="D6101" t="s">
        <v>18</v>
      </c>
      <c r="E6101">
        <v>1</v>
      </c>
      <c r="F6101" t="s">
        <v>4578</v>
      </c>
      <c r="G6101" t="s">
        <v>74</v>
      </c>
      <c r="H6101" s="20">
        <v>43783</v>
      </c>
    </row>
    <row r="6102" spans="1:10" x14ac:dyDescent="0.25">
      <c r="A6102" t="s">
        <v>778</v>
      </c>
      <c r="B6102" s="29" t="s">
        <v>775</v>
      </c>
      <c r="C6102" t="s">
        <v>42</v>
      </c>
      <c r="D6102" t="s">
        <v>11</v>
      </c>
      <c r="E6102">
        <v>12</v>
      </c>
      <c r="F6102" t="s">
        <v>4579</v>
      </c>
      <c r="G6102" t="s">
        <v>57</v>
      </c>
      <c r="H6102" s="20">
        <v>43783</v>
      </c>
    </row>
    <row r="6103" spans="1:10" x14ac:dyDescent="0.25">
      <c r="A6103" t="s">
        <v>778</v>
      </c>
      <c r="B6103" s="29" t="s">
        <v>1978</v>
      </c>
      <c r="C6103" t="s">
        <v>68</v>
      </c>
      <c r="D6103" t="s">
        <v>19</v>
      </c>
      <c r="E6103">
        <v>1</v>
      </c>
      <c r="F6103" t="s">
        <v>4580</v>
      </c>
      <c r="G6103" t="s">
        <v>74</v>
      </c>
      <c r="H6103" s="20">
        <v>43784</v>
      </c>
    </row>
    <row r="6104" spans="1:10" x14ac:dyDescent="0.25">
      <c r="A6104" t="s">
        <v>778</v>
      </c>
      <c r="B6104" s="29" t="s">
        <v>4153</v>
      </c>
      <c r="C6104" t="s">
        <v>4124</v>
      </c>
      <c r="D6104" t="s">
        <v>13</v>
      </c>
      <c r="E6104">
        <v>1</v>
      </c>
      <c r="G6104" t="s">
        <v>74</v>
      </c>
      <c r="H6104" s="20">
        <v>43784</v>
      </c>
    </row>
    <row r="6105" spans="1:10" x14ac:dyDescent="0.25">
      <c r="A6105" t="s">
        <v>778</v>
      </c>
      <c r="B6105" s="29" t="s">
        <v>4153</v>
      </c>
      <c r="C6105" t="s">
        <v>4124</v>
      </c>
      <c r="D6105" t="s">
        <v>21</v>
      </c>
      <c r="E6105">
        <v>1</v>
      </c>
      <c r="G6105" t="s">
        <v>58</v>
      </c>
      <c r="H6105" s="20">
        <v>43784</v>
      </c>
      <c r="I6105" t="s">
        <v>31</v>
      </c>
    </row>
    <row r="6106" spans="1:10" x14ac:dyDescent="0.25">
      <c r="A6106" t="s">
        <v>778</v>
      </c>
      <c r="B6106" s="29" t="s">
        <v>4153</v>
      </c>
      <c r="C6106" t="s">
        <v>4124</v>
      </c>
      <c r="D6106" t="s">
        <v>21</v>
      </c>
      <c r="E6106">
        <v>1</v>
      </c>
      <c r="G6106" t="s">
        <v>57</v>
      </c>
      <c r="H6106" s="20">
        <v>43784</v>
      </c>
    </row>
    <row r="6107" spans="1:10" x14ac:dyDescent="0.25">
      <c r="A6107" t="s">
        <v>778</v>
      </c>
      <c r="B6107" s="29" t="s">
        <v>4567</v>
      </c>
      <c r="C6107" t="s">
        <v>42</v>
      </c>
      <c r="D6107" t="s">
        <v>15</v>
      </c>
      <c r="E6107">
        <v>25</v>
      </c>
      <c r="G6107" t="s">
        <v>74</v>
      </c>
      <c r="H6107" s="20">
        <v>43784</v>
      </c>
    </row>
    <row r="6108" spans="1:10" x14ac:dyDescent="0.25">
      <c r="A6108" t="s">
        <v>778</v>
      </c>
      <c r="B6108" s="29" t="s">
        <v>4567</v>
      </c>
      <c r="C6108" t="s">
        <v>42</v>
      </c>
      <c r="D6108" t="s">
        <v>22</v>
      </c>
      <c r="E6108">
        <v>1</v>
      </c>
      <c r="G6108" t="s">
        <v>74</v>
      </c>
      <c r="H6108" s="20">
        <v>43784</v>
      </c>
    </row>
    <row r="6109" spans="1:10" x14ac:dyDescent="0.25">
      <c r="A6109" t="s">
        <v>778</v>
      </c>
      <c r="B6109" s="29" t="s">
        <v>4567</v>
      </c>
      <c r="C6109" t="s">
        <v>42</v>
      </c>
      <c r="D6109" t="s">
        <v>18</v>
      </c>
      <c r="E6109">
        <v>1</v>
      </c>
      <c r="F6109" t="s">
        <v>992</v>
      </c>
      <c r="G6109" t="s">
        <v>74</v>
      </c>
      <c r="H6109" s="20">
        <v>43784</v>
      </c>
    </row>
    <row r="6110" spans="1:10" x14ac:dyDescent="0.25">
      <c r="A6110" t="s">
        <v>778</v>
      </c>
      <c r="B6110" s="29" t="s">
        <v>4567</v>
      </c>
      <c r="C6110" t="s">
        <v>42</v>
      </c>
      <c r="D6110" t="s">
        <v>894</v>
      </c>
      <c r="E6110">
        <v>1</v>
      </c>
      <c r="F6110" t="s">
        <v>1508</v>
      </c>
      <c r="G6110" t="s">
        <v>74</v>
      </c>
      <c r="H6110" s="20">
        <v>43784</v>
      </c>
    </row>
    <row r="6111" spans="1:10" x14ac:dyDescent="0.25">
      <c r="A6111" t="s">
        <v>778</v>
      </c>
      <c r="B6111" s="29" t="s">
        <v>4567</v>
      </c>
      <c r="C6111" t="s">
        <v>42</v>
      </c>
      <c r="D6111" t="s">
        <v>894</v>
      </c>
      <c r="E6111">
        <v>1</v>
      </c>
      <c r="F6111" t="s">
        <v>1505</v>
      </c>
      <c r="G6111" t="s">
        <v>74</v>
      </c>
      <c r="H6111" s="20">
        <v>43784</v>
      </c>
    </row>
    <row r="6112" spans="1:10" x14ac:dyDescent="0.25">
      <c r="A6112" t="s">
        <v>778</v>
      </c>
      <c r="B6112" s="29" t="s">
        <v>506</v>
      </c>
      <c r="C6112" t="s">
        <v>42</v>
      </c>
      <c r="D6112" t="s">
        <v>13</v>
      </c>
      <c r="E6112">
        <v>17</v>
      </c>
      <c r="F6112" t="s">
        <v>4581</v>
      </c>
      <c r="G6112" t="s">
        <v>57</v>
      </c>
      <c r="H6112" s="20">
        <v>43784</v>
      </c>
    </row>
    <row r="6113" spans="1:9" x14ac:dyDescent="0.25">
      <c r="A6113" t="s">
        <v>778</v>
      </c>
      <c r="B6113" s="29" t="s">
        <v>4567</v>
      </c>
      <c r="C6113" t="s">
        <v>42</v>
      </c>
      <c r="D6113" t="s">
        <v>25</v>
      </c>
      <c r="E6113">
        <v>1</v>
      </c>
      <c r="F6113" t="s">
        <v>758</v>
      </c>
      <c r="G6113" t="s">
        <v>74</v>
      </c>
      <c r="H6113" s="20">
        <v>43788</v>
      </c>
    </row>
    <row r="6114" spans="1:9" x14ac:dyDescent="0.25">
      <c r="A6114" t="s">
        <v>778</v>
      </c>
      <c r="B6114" s="29" t="s">
        <v>4153</v>
      </c>
      <c r="C6114" t="s">
        <v>4124</v>
      </c>
      <c r="D6114" t="s">
        <v>25</v>
      </c>
      <c r="E6114">
        <v>1</v>
      </c>
      <c r="F6114" t="s">
        <v>4582</v>
      </c>
      <c r="G6114" t="s">
        <v>74</v>
      </c>
      <c r="H6114" s="20">
        <v>43789</v>
      </c>
    </row>
    <row r="6115" spans="1:9" x14ac:dyDescent="0.25">
      <c r="A6115" t="s">
        <v>778</v>
      </c>
      <c r="B6115" s="29" t="s">
        <v>1978</v>
      </c>
      <c r="C6115" t="s">
        <v>68</v>
      </c>
      <c r="D6115" t="s">
        <v>18</v>
      </c>
      <c r="E6115">
        <v>1</v>
      </c>
      <c r="F6115" t="s">
        <v>4583</v>
      </c>
      <c r="G6115" t="s">
        <v>74</v>
      </c>
      <c r="H6115" s="20">
        <v>43789</v>
      </c>
    </row>
    <row r="6116" spans="1:9" x14ac:dyDescent="0.25">
      <c r="A6116" t="s">
        <v>778</v>
      </c>
      <c r="B6116" s="29" t="s">
        <v>4567</v>
      </c>
      <c r="C6116" t="s">
        <v>42</v>
      </c>
      <c r="D6116" t="s">
        <v>18</v>
      </c>
      <c r="E6116">
        <v>1</v>
      </c>
      <c r="F6116" t="s">
        <v>4584</v>
      </c>
      <c r="G6116" t="s">
        <v>58</v>
      </c>
      <c r="H6116" s="20">
        <v>43789</v>
      </c>
      <c r="I6116" t="s">
        <v>1040</v>
      </c>
    </row>
    <row r="6117" spans="1:9" x14ac:dyDescent="0.25">
      <c r="A6117" t="s">
        <v>778</v>
      </c>
      <c r="B6117" s="29" t="s">
        <v>4153</v>
      </c>
      <c r="C6117" t="s">
        <v>4124</v>
      </c>
      <c r="D6117" t="s">
        <v>25</v>
      </c>
      <c r="E6117">
        <v>1</v>
      </c>
      <c r="F6117" t="s">
        <v>4585</v>
      </c>
      <c r="G6117" t="s">
        <v>74</v>
      </c>
      <c r="H6117" s="20">
        <v>43789</v>
      </c>
    </row>
    <row r="6118" spans="1:9" x14ac:dyDescent="0.25">
      <c r="A6118" t="s">
        <v>778</v>
      </c>
      <c r="B6118" s="29" t="s">
        <v>4153</v>
      </c>
      <c r="C6118" t="s">
        <v>4124</v>
      </c>
      <c r="D6118" t="s">
        <v>25</v>
      </c>
      <c r="E6118">
        <v>1</v>
      </c>
      <c r="F6118" t="s">
        <v>4586</v>
      </c>
      <c r="G6118" t="s">
        <v>74</v>
      </c>
      <c r="H6118" s="20">
        <v>43789</v>
      </c>
    </row>
    <row r="6119" spans="1:9" x14ac:dyDescent="0.25">
      <c r="A6119" t="s">
        <v>778</v>
      </c>
      <c r="B6119" s="29" t="s">
        <v>4153</v>
      </c>
      <c r="C6119" t="s">
        <v>4124</v>
      </c>
      <c r="D6119" t="s">
        <v>25</v>
      </c>
      <c r="E6119">
        <v>1</v>
      </c>
      <c r="F6119" t="s">
        <v>4587</v>
      </c>
      <c r="G6119" t="s">
        <v>74</v>
      </c>
      <c r="H6119" s="20">
        <v>43789</v>
      </c>
    </row>
    <row r="6120" spans="1:9" x14ac:dyDescent="0.25">
      <c r="A6120" t="s">
        <v>778</v>
      </c>
      <c r="B6120" s="29" t="s">
        <v>4153</v>
      </c>
      <c r="C6120" t="s">
        <v>4124</v>
      </c>
      <c r="D6120" t="s">
        <v>25</v>
      </c>
      <c r="E6120">
        <v>1</v>
      </c>
      <c r="F6120" t="s">
        <v>4588</v>
      </c>
      <c r="G6120" t="s">
        <v>74</v>
      </c>
      <c r="H6120" s="20">
        <v>43789</v>
      </c>
    </row>
    <row r="6121" spans="1:9" x14ac:dyDescent="0.25">
      <c r="A6121" t="s">
        <v>778</v>
      </c>
      <c r="B6121" s="29" t="s">
        <v>4589</v>
      </c>
      <c r="C6121" t="s">
        <v>962</v>
      </c>
      <c r="D6121" t="s">
        <v>7</v>
      </c>
      <c r="E6121">
        <v>1</v>
      </c>
      <c r="G6121" t="s">
        <v>58</v>
      </c>
      <c r="H6121" s="20">
        <v>43789</v>
      </c>
      <c r="I6121" t="s">
        <v>31</v>
      </c>
    </row>
    <row r="6122" spans="1:9" x14ac:dyDescent="0.25">
      <c r="A6122" t="s">
        <v>778</v>
      </c>
      <c r="B6122" s="29" t="s">
        <v>4589</v>
      </c>
      <c r="C6122" t="s">
        <v>962</v>
      </c>
      <c r="D6122" t="s">
        <v>7</v>
      </c>
      <c r="E6122">
        <v>1</v>
      </c>
      <c r="G6122" t="s">
        <v>58</v>
      </c>
      <c r="H6122" s="20">
        <v>43789</v>
      </c>
      <c r="I6122" t="s">
        <v>1040</v>
      </c>
    </row>
    <row r="6123" spans="1:9" x14ac:dyDescent="0.25">
      <c r="A6123" t="s">
        <v>778</v>
      </c>
      <c r="B6123" s="29" t="s">
        <v>4156</v>
      </c>
      <c r="C6123" t="s">
        <v>4123</v>
      </c>
      <c r="D6123" t="s">
        <v>7</v>
      </c>
      <c r="E6123">
        <v>2</v>
      </c>
      <c r="G6123" t="s">
        <v>58</v>
      </c>
      <c r="H6123" s="20">
        <v>43789</v>
      </c>
      <c r="I6123" t="s">
        <v>31</v>
      </c>
    </row>
    <row r="6124" spans="1:9" x14ac:dyDescent="0.25">
      <c r="A6124" t="s">
        <v>778</v>
      </c>
      <c r="B6124" s="29" t="s">
        <v>4589</v>
      </c>
      <c r="C6124" t="s">
        <v>962</v>
      </c>
      <c r="D6124" t="s">
        <v>7</v>
      </c>
      <c r="E6124">
        <v>1</v>
      </c>
      <c r="G6124" t="s">
        <v>58</v>
      </c>
      <c r="H6124" s="20">
        <v>43789</v>
      </c>
      <c r="I6124" t="s">
        <v>1040</v>
      </c>
    </row>
    <row r="6125" spans="1:9" x14ac:dyDescent="0.25">
      <c r="A6125" t="s">
        <v>778</v>
      </c>
      <c r="B6125" s="29" t="s">
        <v>4590</v>
      </c>
      <c r="C6125" t="s">
        <v>962</v>
      </c>
      <c r="D6125" t="s">
        <v>7</v>
      </c>
      <c r="E6125">
        <v>1</v>
      </c>
      <c r="G6125" t="s">
        <v>57</v>
      </c>
      <c r="H6125" s="20">
        <v>43790</v>
      </c>
    </row>
    <row r="6126" spans="1:9" x14ac:dyDescent="0.25">
      <c r="A6126" t="s">
        <v>778</v>
      </c>
      <c r="B6126" s="29" t="s">
        <v>4567</v>
      </c>
      <c r="C6126" t="s">
        <v>3176</v>
      </c>
      <c r="D6126" t="s">
        <v>18</v>
      </c>
      <c r="E6126">
        <v>1</v>
      </c>
      <c r="F6126" t="s">
        <v>1505</v>
      </c>
      <c r="G6126" t="s">
        <v>57</v>
      </c>
      <c r="H6126" s="20">
        <v>43790</v>
      </c>
    </row>
    <row r="6127" spans="1:9" x14ac:dyDescent="0.25">
      <c r="A6127" t="s">
        <v>778</v>
      </c>
      <c r="B6127" s="29" t="s">
        <v>1978</v>
      </c>
      <c r="C6127" t="s">
        <v>68</v>
      </c>
      <c r="D6127" t="s">
        <v>19</v>
      </c>
      <c r="E6127">
        <v>1</v>
      </c>
      <c r="G6127" t="s">
        <v>74</v>
      </c>
      <c r="H6127" s="20">
        <v>43790</v>
      </c>
    </row>
    <row r="6128" spans="1:9" x14ac:dyDescent="0.25">
      <c r="A6128" t="s">
        <v>778</v>
      </c>
      <c r="B6128" s="29" t="s">
        <v>4157</v>
      </c>
      <c r="C6128" t="s">
        <v>4158</v>
      </c>
      <c r="D6128" t="s">
        <v>6</v>
      </c>
      <c r="E6128">
        <v>1</v>
      </c>
      <c r="G6128" t="s">
        <v>74</v>
      </c>
      <c r="H6128" s="20">
        <v>43790</v>
      </c>
    </row>
    <row r="6129" spans="1:10" x14ac:dyDescent="0.25">
      <c r="A6129" t="s">
        <v>778</v>
      </c>
      <c r="B6129" s="29" t="s">
        <v>4156</v>
      </c>
      <c r="C6129" t="s">
        <v>4123</v>
      </c>
      <c r="D6129" t="s">
        <v>7</v>
      </c>
      <c r="E6129">
        <v>2</v>
      </c>
      <c r="G6129" t="s">
        <v>57</v>
      </c>
      <c r="H6129" s="20">
        <v>43791</v>
      </c>
    </row>
    <row r="6130" spans="1:10" x14ac:dyDescent="0.25">
      <c r="A6130" t="s">
        <v>778</v>
      </c>
      <c r="B6130" s="29" t="s">
        <v>4156</v>
      </c>
      <c r="C6130" t="s">
        <v>4123</v>
      </c>
      <c r="D6130" t="s">
        <v>24</v>
      </c>
      <c r="E6130">
        <v>2</v>
      </c>
      <c r="F6130" t="s">
        <v>4591</v>
      </c>
      <c r="G6130" t="s">
        <v>74</v>
      </c>
      <c r="H6130" s="20">
        <v>43791</v>
      </c>
    </row>
    <row r="6131" spans="1:10" x14ac:dyDescent="0.25">
      <c r="A6131" t="s">
        <v>778</v>
      </c>
      <c r="B6131" s="29" t="s">
        <v>4154</v>
      </c>
      <c r="C6131" t="s">
        <v>4121</v>
      </c>
      <c r="D6131" t="s">
        <v>7</v>
      </c>
      <c r="E6131">
        <v>2</v>
      </c>
      <c r="G6131" t="s">
        <v>57</v>
      </c>
      <c r="H6131" s="20">
        <v>43791</v>
      </c>
    </row>
    <row r="6132" spans="1:10" x14ac:dyDescent="0.25">
      <c r="A6132" t="s">
        <v>778</v>
      </c>
      <c r="B6132" s="29" t="s">
        <v>4154</v>
      </c>
      <c r="C6132" t="s">
        <v>4121</v>
      </c>
      <c r="D6132" t="s">
        <v>24</v>
      </c>
      <c r="E6132">
        <v>2</v>
      </c>
      <c r="G6132" t="s">
        <v>74</v>
      </c>
      <c r="H6132" s="20">
        <v>43791</v>
      </c>
    </row>
    <row r="6133" spans="1:10" x14ac:dyDescent="0.25">
      <c r="A6133" t="s">
        <v>778</v>
      </c>
      <c r="B6133" s="29" t="s">
        <v>4155</v>
      </c>
      <c r="C6133" t="s">
        <v>4122</v>
      </c>
      <c r="D6133" t="s">
        <v>7</v>
      </c>
      <c r="E6133">
        <v>2</v>
      </c>
      <c r="G6133" t="s">
        <v>57</v>
      </c>
      <c r="H6133" s="20">
        <v>43791</v>
      </c>
    </row>
    <row r="6134" spans="1:10" x14ac:dyDescent="0.25">
      <c r="A6134" t="s">
        <v>778</v>
      </c>
      <c r="B6134" s="29" t="s">
        <v>4155</v>
      </c>
      <c r="C6134" t="s">
        <v>4122</v>
      </c>
      <c r="D6134" t="s">
        <v>24</v>
      </c>
      <c r="E6134">
        <v>2</v>
      </c>
      <c r="G6134" t="s">
        <v>74</v>
      </c>
      <c r="H6134" s="20">
        <v>43791</v>
      </c>
    </row>
    <row r="6135" spans="1:10" x14ac:dyDescent="0.25">
      <c r="A6135" t="s">
        <v>39</v>
      </c>
      <c r="B6135" s="29">
        <v>1177</v>
      </c>
      <c r="C6135" t="s">
        <v>4218</v>
      </c>
      <c r="D6135" t="s">
        <v>10</v>
      </c>
      <c r="E6135">
        <v>1</v>
      </c>
      <c r="F6135">
        <v>1</v>
      </c>
      <c r="G6135" t="s">
        <v>74</v>
      </c>
      <c r="H6135" s="20">
        <v>43770</v>
      </c>
    </row>
    <row r="6136" spans="1:10" x14ac:dyDescent="0.25">
      <c r="A6136" t="s">
        <v>39</v>
      </c>
      <c r="B6136" s="29" t="s">
        <v>4593</v>
      </c>
      <c r="C6136" t="s">
        <v>135</v>
      </c>
      <c r="D6136" t="s">
        <v>136</v>
      </c>
      <c r="E6136">
        <v>1</v>
      </c>
      <c r="F6136">
        <v>1</v>
      </c>
      <c r="G6136" t="s">
        <v>74</v>
      </c>
      <c r="H6136" s="20">
        <v>43770</v>
      </c>
    </row>
    <row r="6137" spans="1:10" x14ac:dyDescent="0.25">
      <c r="A6137" t="s">
        <v>39</v>
      </c>
      <c r="B6137" s="29">
        <v>928.01099999999997</v>
      </c>
      <c r="C6137" t="s">
        <v>66</v>
      </c>
      <c r="D6137" t="s">
        <v>19</v>
      </c>
      <c r="E6137">
        <v>1</v>
      </c>
      <c r="F6137">
        <v>3</v>
      </c>
      <c r="G6137" t="s">
        <v>57</v>
      </c>
      <c r="H6137" s="20">
        <v>43773</v>
      </c>
    </row>
    <row r="6138" spans="1:10" x14ac:dyDescent="0.25">
      <c r="A6138" t="s">
        <v>39</v>
      </c>
      <c r="B6138" s="29">
        <v>928.01099999999997</v>
      </c>
      <c r="C6138" t="s">
        <v>66</v>
      </c>
      <c r="D6138" t="s">
        <v>19</v>
      </c>
      <c r="E6138">
        <v>1</v>
      </c>
      <c r="F6138">
        <v>7</v>
      </c>
      <c r="G6138" t="s">
        <v>57</v>
      </c>
      <c r="H6138" s="20">
        <v>43773</v>
      </c>
    </row>
    <row r="6139" spans="1:10" x14ac:dyDescent="0.25">
      <c r="A6139" t="s">
        <v>39</v>
      </c>
      <c r="B6139" s="29">
        <v>1003</v>
      </c>
      <c r="C6139" t="s">
        <v>972</v>
      </c>
      <c r="D6139" t="s">
        <v>18</v>
      </c>
      <c r="E6139">
        <v>2</v>
      </c>
      <c r="F6139" t="s">
        <v>3329</v>
      </c>
      <c r="G6139" t="s">
        <v>57</v>
      </c>
      <c r="H6139" s="20">
        <v>43773</v>
      </c>
      <c r="J6139">
        <v>374</v>
      </c>
    </row>
    <row r="6140" spans="1:10" x14ac:dyDescent="0.25">
      <c r="A6140" t="s">
        <v>39</v>
      </c>
      <c r="B6140" s="29">
        <v>1003</v>
      </c>
      <c r="C6140" t="s">
        <v>972</v>
      </c>
      <c r="D6140" t="s">
        <v>18</v>
      </c>
      <c r="E6140">
        <v>2</v>
      </c>
      <c r="F6140" t="s">
        <v>3329</v>
      </c>
      <c r="G6140" t="s">
        <v>57</v>
      </c>
      <c r="H6140" s="20">
        <v>43773</v>
      </c>
      <c r="J6140">
        <v>372</v>
      </c>
    </row>
    <row r="6141" spans="1:10" x14ac:dyDescent="0.25">
      <c r="A6141" t="s">
        <v>39</v>
      </c>
      <c r="B6141" s="29">
        <v>1003</v>
      </c>
      <c r="C6141" t="s">
        <v>972</v>
      </c>
      <c r="D6141" t="s">
        <v>18</v>
      </c>
      <c r="E6141">
        <v>1</v>
      </c>
      <c r="F6141" t="s">
        <v>4594</v>
      </c>
      <c r="G6141" t="s">
        <v>57</v>
      </c>
      <c r="H6141" s="20">
        <v>43773</v>
      </c>
      <c r="J6141">
        <v>1059</v>
      </c>
    </row>
    <row r="6142" spans="1:10" x14ac:dyDescent="0.25">
      <c r="A6142" t="s">
        <v>39</v>
      </c>
      <c r="B6142" s="29">
        <v>1003</v>
      </c>
      <c r="C6142" t="s">
        <v>972</v>
      </c>
      <c r="D6142" t="s">
        <v>18</v>
      </c>
      <c r="E6142">
        <v>1</v>
      </c>
      <c r="F6142" t="s">
        <v>3680</v>
      </c>
      <c r="G6142" t="s">
        <v>57</v>
      </c>
      <c r="H6142" s="20">
        <v>43773</v>
      </c>
      <c r="J6142">
        <v>1075</v>
      </c>
    </row>
    <row r="6143" spans="1:10" x14ac:dyDescent="0.25">
      <c r="A6143" t="s">
        <v>39</v>
      </c>
      <c r="B6143" s="29">
        <v>500.06799999999998</v>
      </c>
      <c r="C6143" t="s">
        <v>45</v>
      </c>
      <c r="D6143" t="s">
        <v>11</v>
      </c>
      <c r="E6143" t="s">
        <v>4595</v>
      </c>
      <c r="F6143">
        <v>1</v>
      </c>
      <c r="G6143" t="s">
        <v>58</v>
      </c>
      <c r="H6143" s="20">
        <v>43773</v>
      </c>
      <c r="J6143" t="s">
        <v>4596</v>
      </c>
    </row>
    <row r="6144" spans="1:10" x14ac:dyDescent="0.25">
      <c r="A6144" t="s">
        <v>39</v>
      </c>
      <c r="B6144" s="29" t="s">
        <v>4597</v>
      </c>
      <c r="C6144" t="s">
        <v>135</v>
      </c>
      <c r="D6144" t="s">
        <v>8</v>
      </c>
      <c r="E6144">
        <v>1</v>
      </c>
      <c r="F6144">
        <v>1</v>
      </c>
      <c r="G6144" t="s">
        <v>74</v>
      </c>
      <c r="H6144" s="20">
        <v>43774</v>
      </c>
    </row>
    <row r="6145" spans="1:10" x14ac:dyDescent="0.25">
      <c r="A6145" t="s">
        <v>39</v>
      </c>
      <c r="B6145" s="29">
        <v>1003</v>
      </c>
      <c r="C6145" t="s">
        <v>972</v>
      </c>
      <c r="D6145" t="s">
        <v>18</v>
      </c>
      <c r="E6145">
        <v>2</v>
      </c>
      <c r="F6145" t="s">
        <v>3666</v>
      </c>
      <c r="G6145" t="s">
        <v>74</v>
      </c>
      <c r="H6145" s="20">
        <v>43774</v>
      </c>
      <c r="J6145">
        <v>1052</v>
      </c>
    </row>
    <row r="6146" spans="1:10" x14ac:dyDescent="0.25">
      <c r="A6146" t="s">
        <v>39</v>
      </c>
      <c r="B6146" s="29">
        <v>1003</v>
      </c>
      <c r="C6146" t="s">
        <v>972</v>
      </c>
      <c r="D6146" t="s">
        <v>18</v>
      </c>
      <c r="E6146">
        <v>2</v>
      </c>
      <c r="F6146" t="s">
        <v>3661</v>
      </c>
      <c r="G6146" t="s">
        <v>74</v>
      </c>
      <c r="H6146" s="20">
        <v>43774</v>
      </c>
      <c r="J6146">
        <v>1061</v>
      </c>
    </row>
    <row r="6147" spans="1:10" x14ac:dyDescent="0.25">
      <c r="A6147" t="s">
        <v>39</v>
      </c>
      <c r="B6147" s="29">
        <v>1003</v>
      </c>
      <c r="C6147" t="s">
        <v>972</v>
      </c>
      <c r="D6147" t="s">
        <v>18</v>
      </c>
      <c r="E6147">
        <v>2</v>
      </c>
      <c r="F6147" t="s">
        <v>3655</v>
      </c>
      <c r="G6147" t="s">
        <v>57</v>
      </c>
      <c r="H6147" s="20">
        <v>43774</v>
      </c>
      <c r="J6147">
        <v>1049</v>
      </c>
    </row>
    <row r="6148" spans="1:10" x14ac:dyDescent="0.25">
      <c r="A6148" t="s">
        <v>39</v>
      </c>
      <c r="B6148" s="29" t="s">
        <v>4598</v>
      </c>
      <c r="C6148" t="s">
        <v>135</v>
      </c>
      <c r="D6148" t="s">
        <v>136</v>
      </c>
      <c r="E6148">
        <v>1</v>
      </c>
      <c r="F6148">
        <v>1</v>
      </c>
      <c r="G6148" t="s">
        <v>74</v>
      </c>
      <c r="H6148" s="20">
        <v>43774</v>
      </c>
    </row>
    <row r="6149" spans="1:10" x14ac:dyDescent="0.25">
      <c r="A6149" t="s">
        <v>39</v>
      </c>
      <c r="B6149" s="29">
        <v>928.01099999999997</v>
      </c>
      <c r="C6149" t="s">
        <v>66</v>
      </c>
      <c r="D6149" t="s">
        <v>19</v>
      </c>
      <c r="E6149">
        <v>1</v>
      </c>
      <c r="F6149">
        <v>3</v>
      </c>
      <c r="G6149" t="s">
        <v>57</v>
      </c>
      <c r="H6149" s="20">
        <v>43775</v>
      </c>
    </row>
    <row r="6150" spans="1:10" x14ac:dyDescent="0.25">
      <c r="A6150" t="s">
        <v>39</v>
      </c>
      <c r="B6150" s="29">
        <v>928.01099999999997</v>
      </c>
      <c r="C6150" t="s">
        <v>66</v>
      </c>
      <c r="D6150" t="s">
        <v>19</v>
      </c>
      <c r="E6150">
        <v>2</v>
      </c>
      <c r="F6150">
        <v>5</v>
      </c>
      <c r="G6150" t="s">
        <v>74</v>
      </c>
      <c r="H6150" s="20">
        <v>43775</v>
      </c>
    </row>
    <row r="6151" spans="1:10" x14ac:dyDescent="0.25">
      <c r="A6151" t="s">
        <v>39</v>
      </c>
      <c r="B6151" s="29">
        <v>1177</v>
      </c>
      <c r="C6151" t="s">
        <v>4218</v>
      </c>
      <c r="D6151" t="s">
        <v>11</v>
      </c>
      <c r="E6151">
        <v>1</v>
      </c>
      <c r="F6151">
        <v>1</v>
      </c>
      <c r="G6151" t="s">
        <v>74</v>
      </c>
      <c r="H6151" s="20">
        <v>43777</v>
      </c>
    </row>
    <row r="6152" spans="1:10" x14ac:dyDescent="0.25">
      <c r="A6152" t="s">
        <v>39</v>
      </c>
      <c r="B6152" s="29">
        <v>500.06799999999998</v>
      </c>
      <c r="C6152" t="s">
        <v>45</v>
      </c>
      <c r="D6152" t="s">
        <v>11</v>
      </c>
      <c r="E6152" t="s">
        <v>4595</v>
      </c>
      <c r="F6152">
        <v>1</v>
      </c>
      <c r="G6152" t="s">
        <v>57</v>
      </c>
      <c r="H6152" s="20">
        <v>43777</v>
      </c>
    </row>
    <row r="6153" spans="1:10" x14ac:dyDescent="0.25">
      <c r="A6153" t="s">
        <v>39</v>
      </c>
      <c r="B6153" s="29">
        <v>928.01099999999997</v>
      </c>
      <c r="C6153" t="s">
        <v>66</v>
      </c>
      <c r="D6153" t="s">
        <v>19</v>
      </c>
      <c r="E6153">
        <v>2</v>
      </c>
      <c r="F6153">
        <v>6</v>
      </c>
      <c r="G6153" t="s">
        <v>58</v>
      </c>
      <c r="H6153" s="20">
        <v>43780</v>
      </c>
      <c r="I6153" t="s">
        <v>36</v>
      </c>
      <c r="J6153" t="s">
        <v>4599</v>
      </c>
    </row>
    <row r="6154" spans="1:10" x14ac:dyDescent="0.25">
      <c r="A6154" t="s">
        <v>39</v>
      </c>
      <c r="B6154" s="29" t="s">
        <v>4600</v>
      </c>
      <c r="C6154" t="s">
        <v>449</v>
      </c>
      <c r="D6154" t="s">
        <v>8</v>
      </c>
      <c r="E6154">
        <v>1</v>
      </c>
      <c r="F6154">
        <v>1</v>
      </c>
      <c r="G6154" t="s">
        <v>74</v>
      </c>
      <c r="H6154" s="20">
        <v>43781</v>
      </c>
    </row>
    <row r="6155" spans="1:10" x14ac:dyDescent="0.25">
      <c r="A6155" t="s">
        <v>39</v>
      </c>
      <c r="B6155" s="29">
        <v>1165.001</v>
      </c>
      <c r="C6155" t="s">
        <v>3406</v>
      </c>
      <c r="D6155" t="s">
        <v>7</v>
      </c>
      <c r="E6155">
        <v>1</v>
      </c>
      <c r="F6155">
        <v>1</v>
      </c>
      <c r="G6155" t="s">
        <v>57</v>
      </c>
      <c r="H6155" s="20">
        <v>43781</v>
      </c>
    </row>
    <row r="6156" spans="1:10" x14ac:dyDescent="0.25">
      <c r="A6156" t="s">
        <v>39</v>
      </c>
      <c r="B6156" s="29">
        <v>1164</v>
      </c>
      <c r="C6156" t="s">
        <v>4601</v>
      </c>
      <c r="D6156" t="s">
        <v>6</v>
      </c>
      <c r="E6156">
        <v>1</v>
      </c>
      <c r="F6156">
        <v>1</v>
      </c>
      <c r="G6156" t="s">
        <v>58</v>
      </c>
      <c r="H6156" s="20">
        <v>43782</v>
      </c>
      <c r="I6156" t="s">
        <v>31</v>
      </c>
    </row>
    <row r="6157" spans="1:10" x14ac:dyDescent="0.25">
      <c r="A6157" t="s">
        <v>39</v>
      </c>
      <c r="B6157" s="29">
        <v>1157</v>
      </c>
      <c r="C6157" t="s">
        <v>4602</v>
      </c>
      <c r="D6157" t="s">
        <v>6</v>
      </c>
      <c r="E6157">
        <v>1</v>
      </c>
      <c r="F6157">
        <v>1</v>
      </c>
      <c r="G6157" t="s">
        <v>58</v>
      </c>
      <c r="H6157" s="20">
        <v>43782</v>
      </c>
      <c r="I6157" t="s">
        <v>31</v>
      </c>
    </row>
    <row r="6158" spans="1:10" x14ac:dyDescent="0.25">
      <c r="A6158" t="s">
        <v>39</v>
      </c>
      <c r="B6158" s="29">
        <v>928.01099999999997</v>
      </c>
      <c r="C6158" t="s">
        <v>66</v>
      </c>
      <c r="D6158" t="s">
        <v>19</v>
      </c>
      <c r="E6158">
        <v>1</v>
      </c>
      <c r="F6158">
        <v>8</v>
      </c>
      <c r="G6158" t="s">
        <v>58</v>
      </c>
      <c r="H6158" s="20">
        <v>43782</v>
      </c>
      <c r="I6158" t="s">
        <v>36</v>
      </c>
      <c r="J6158" t="s">
        <v>4603</v>
      </c>
    </row>
    <row r="6159" spans="1:10" x14ac:dyDescent="0.25">
      <c r="A6159" t="s">
        <v>39</v>
      </c>
      <c r="B6159" s="29">
        <v>928.01099999999997</v>
      </c>
      <c r="C6159" t="s">
        <v>66</v>
      </c>
      <c r="D6159" t="s">
        <v>19</v>
      </c>
      <c r="E6159">
        <v>2</v>
      </c>
      <c r="F6159">
        <v>6</v>
      </c>
      <c r="G6159" t="s">
        <v>57</v>
      </c>
      <c r="H6159" s="20">
        <v>43782</v>
      </c>
    </row>
    <row r="6160" spans="1:10" x14ac:dyDescent="0.25">
      <c r="A6160" t="s">
        <v>39</v>
      </c>
      <c r="B6160" s="29">
        <v>928.01099999999997</v>
      </c>
      <c r="C6160" t="s">
        <v>66</v>
      </c>
      <c r="D6160" t="s">
        <v>19</v>
      </c>
      <c r="E6160">
        <v>4</v>
      </c>
      <c r="F6160">
        <v>1</v>
      </c>
      <c r="G6160" t="s">
        <v>74</v>
      </c>
      <c r="H6160" s="20">
        <v>43782</v>
      </c>
    </row>
    <row r="6161" spans="1:9" x14ac:dyDescent="0.25">
      <c r="A6161" t="s">
        <v>39</v>
      </c>
      <c r="B6161" s="29">
        <v>928.01099999999997</v>
      </c>
      <c r="C6161" t="s">
        <v>66</v>
      </c>
      <c r="D6161" t="s">
        <v>7</v>
      </c>
      <c r="E6161">
        <v>4</v>
      </c>
      <c r="F6161">
        <v>1</v>
      </c>
      <c r="G6161" t="s">
        <v>58</v>
      </c>
      <c r="H6161" s="20">
        <v>43783</v>
      </c>
      <c r="I6161" t="s">
        <v>31</v>
      </c>
    </row>
    <row r="6162" spans="1:9" x14ac:dyDescent="0.25">
      <c r="A6162" t="s">
        <v>39</v>
      </c>
      <c r="B6162" s="29">
        <v>928.01099999999997</v>
      </c>
      <c r="C6162" t="s">
        <v>66</v>
      </c>
      <c r="D6162" t="s">
        <v>19</v>
      </c>
      <c r="E6162">
        <v>1</v>
      </c>
      <c r="F6162">
        <v>8</v>
      </c>
      <c r="G6162" t="s">
        <v>58</v>
      </c>
      <c r="H6162" s="20">
        <v>43783</v>
      </c>
    </row>
    <row r="6163" spans="1:9" x14ac:dyDescent="0.25">
      <c r="A6163" t="s">
        <v>39</v>
      </c>
      <c r="B6163" s="29">
        <v>771.01</v>
      </c>
      <c r="C6163" t="s">
        <v>62</v>
      </c>
      <c r="D6163" t="s">
        <v>7</v>
      </c>
      <c r="E6163">
        <v>1</v>
      </c>
      <c r="F6163">
        <v>1</v>
      </c>
      <c r="G6163" t="s">
        <v>58</v>
      </c>
      <c r="H6163" s="20">
        <v>43783</v>
      </c>
      <c r="I6163" t="s">
        <v>31</v>
      </c>
    </row>
    <row r="6164" spans="1:9" x14ac:dyDescent="0.25">
      <c r="A6164" t="s">
        <v>39</v>
      </c>
      <c r="B6164" s="29">
        <v>1177</v>
      </c>
      <c r="C6164" t="s">
        <v>4218</v>
      </c>
      <c r="D6164" t="s">
        <v>18</v>
      </c>
      <c r="E6164">
        <v>1</v>
      </c>
      <c r="F6164">
        <v>1</v>
      </c>
      <c r="G6164" t="s">
        <v>58</v>
      </c>
      <c r="H6164" s="20">
        <v>43787</v>
      </c>
      <c r="I6164" t="s">
        <v>1722</v>
      </c>
    </row>
    <row r="6165" spans="1:9" x14ac:dyDescent="0.25">
      <c r="A6165" t="s">
        <v>39</v>
      </c>
      <c r="B6165" s="29">
        <v>928.01099999999997</v>
      </c>
      <c r="C6165" t="s">
        <v>66</v>
      </c>
      <c r="D6165" t="s">
        <v>19</v>
      </c>
      <c r="E6165">
        <v>1</v>
      </c>
      <c r="F6165">
        <v>2</v>
      </c>
      <c r="G6165" t="s">
        <v>74</v>
      </c>
      <c r="H6165" s="20">
        <v>43787</v>
      </c>
    </row>
    <row r="6166" spans="1:9" x14ac:dyDescent="0.25">
      <c r="A6166" t="s">
        <v>39</v>
      </c>
      <c r="B6166" s="29" t="s">
        <v>4604</v>
      </c>
      <c r="C6166" t="s">
        <v>65</v>
      </c>
      <c r="D6166" t="s">
        <v>18</v>
      </c>
      <c r="E6166">
        <v>1</v>
      </c>
      <c r="F6166">
        <v>1</v>
      </c>
      <c r="G6166" t="s">
        <v>57</v>
      </c>
      <c r="H6166" s="20">
        <v>43787</v>
      </c>
    </row>
    <row r="6167" spans="1:9" x14ac:dyDescent="0.25">
      <c r="A6167" t="s">
        <v>39</v>
      </c>
      <c r="B6167" s="29" t="s">
        <v>3224</v>
      </c>
      <c r="C6167" t="s">
        <v>65</v>
      </c>
      <c r="D6167" t="s">
        <v>18</v>
      </c>
      <c r="E6167">
        <v>1</v>
      </c>
      <c r="F6167">
        <v>1</v>
      </c>
      <c r="G6167" t="s">
        <v>57</v>
      </c>
      <c r="H6167" s="20">
        <v>43787</v>
      </c>
    </row>
    <row r="6168" spans="1:9" x14ac:dyDescent="0.25">
      <c r="A6168" t="s">
        <v>39</v>
      </c>
      <c r="B6168" s="29" t="s">
        <v>4605</v>
      </c>
      <c r="C6168" t="s">
        <v>65</v>
      </c>
      <c r="D6168" t="s">
        <v>18</v>
      </c>
      <c r="E6168">
        <v>1</v>
      </c>
      <c r="F6168">
        <v>1</v>
      </c>
      <c r="G6168" t="s">
        <v>57</v>
      </c>
      <c r="H6168" s="20">
        <v>43787</v>
      </c>
    </row>
    <row r="6169" spans="1:9" x14ac:dyDescent="0.25">
      <c r="A6169" t="s">
        <v>39</v>
      </c>
      <c r="B6169" s="29" t="s">
        <v>4606</v>
      </c>
      <c r="C6169" t="s">
        <v>65</v>
      </c>
      <c r="D6169" t="s">
        <v>18</v>
      </c>
      <c r="E6169">
        <v>1</v>
      </c>
      <c r="F6169">
        <v>1</v>
      </c>
      <c r="G6169" t="s">
        <v>57</v>
      </c>
      <c r="H6169" s="20">
        <v>43787</v>
      </c>
    </row>
    <row r="6170" spans="1:9" x14ac:dyDescent="0.25">
      <c r="A6170" t="s">
        <v>39</v>
      </c>
      <c r="B6170" s="29" t="s">
        <v>3341</v>
      </c>
      <c r="C6170" t="s">
        <v>65</v>
      </c>
      <c r="D6170" t="s">
        <v>18</v>
      </c>
      <c r="E6170">
        <v>1</v>
      </c>
      <c r="F6170">
        <v>1</v>
      </c>
      <c r="G6170" t="s">
        <v>57</v>
      </c>
      <c r="H6170" s="20">
        <v>43787</v>
      </c>
    </row>
    <row r="6171" spans="1:9" x14ac:dyDescent="0.25">
      <c r="A6171" t="s">
        <v>39</v>
      </c>
      <c r="B6171" s="29" t="s">
        <v>2815</v>
      </c>
      <c r="C6171" t="s">
        <v>65</v>
      </c>
      <c r="D6171" t="s">
        <v>18</v>
      </c>
      <c r="E6171">
        <v>1</v>
      </c>
      <c r="F6171">
        <v>1</v>
      </c>
      <c r="G6171" t="s">
        <v>57</v>
      </c>
      <c r="H6171" s="20">
        <v>43787</v>
      </c>
    </row>
    <row r="6172" spans="1:9" x14ac:dyDescent="0.25">
      <c r="A6172" t="s">
        <v>39</v>
      </c>
      <c r="B6172" s="29" t="s">
        <v>4607</v>
      </c>
      <c r="C6172" t="s">
        <v>65</v>
      </c>
      <c r="D6172" t="s">
        <v>18</v>
      </c>
      <c r="E6172">
        <v>1</v>
      </c>
      <c r="F6172">
        <v>1</v>
      </c>
      <c r="G6172" t="s">
        <v>57</v>
      </c>
      <c r="H6172" s="20">
        <v>43787</v>
      </c>
    </row>
    <row r="6173" spans="1:9" x14ac:dyDescent="0.25">
      <c r="A6173" t="s">
        <v>39</v>
      </c>
      <c r="B6173" s="29" t="s">
        <v>4608</v>
      </c>
      <c r="C6173" t="s">
        <v>65</v>
      </c>
      <c r="D6173" t="s">
        <v>18</v>
      </c>
      <c r="E6173">
        <v>1</v>
      </c>
      <c r="F6173">
        <v>1</v>
      </c>
      <c r="G6173" t="s">
        <v>57</v>
      </c>
      <c r="H6173" s="20">
        <v>43787</v>
      </c>
    </row>
    <row r="6174" spans="1:9" x14ac:dyDescent="0.25">
      <c r="A6174" t="s">
        <v>39</v>
      </c>
      <c r="B6174" s="29" t="s">
        <v>3006</v>
      </c>
      <c r="C6174" t="s">
        <v>65</v>
      </c>
      <c r="D6174" t="s">
        <v>18</v>
      </c>
      <c r="E6174">
        <v>1</v>
      </c>
      <c r="F6174">
        <v>1</v>
      </c>
      <c r="G6174" t="s">
        <v>57</v>
      </c>
      <c r="H6174" s="20">
        <v>43787</v>
      </c>
    </row>
    <row r="6175" spans="1:9" x14ac:dyDescent="0.25">
      <c r="A6175" t="s">
        <v>39</v>
      </c>
      <c r="B6175" s="29" t="s">
        <v>4609</v>
      </c>
      <c r="C6175" t="s">
        <v>65</v>
      </c>
      <c r="D6175" t="s">
        <v>18</v>
      </c>
      <c r="E6175">
        <v>1</v>
      </c>
      <c r="F6175">
        <v>1</v>
      </c>
      <c r="G6175" t="s">
        <v>57</v>
      </c>
      <c r="H6175" s="20">
        <v>43787</v>
      </c>
    </row>
    <row r="6176" spans="1:9" x14ac:dyDescent="0.25">
      <c r="A6176" t="s">
        <v>39</v>
      </c>
      <c r="B6176" s="29" t="s">
        <v>4610</v>
      </c>
      <c r="C6176" t="s">
        <v>65</v>
      </c>
      <c r="D6176" t="s">
        <v>18</v>
      </c>
      <c r="E6176">
        <v>1</v>
      </c>
      <c r="F6176">
        <v>1</v>
      </c>
      <c r="G6176" t="s">
        <v>57</v>
      </c>
      <c r="H6176" s="20">
        <v>43787</v>
      </c>
    </row>
    <row r="6177" spans="1:10" x14ac:dyDescent="0.25">
      <c r="A6177" t="s">
        <v>39</v>
      </c>
      <c r="B6177" s="29">
        <v>928.01099999999997</v>
      </c>
      <c r="C6177" t="s">
        <v>66</v>
      </c>
      <c r="D6177" t="s">
        <v>19</v>
      </c>
      <c r="E6177">
        <v>1</v>
      </c>
      <c r="F6177">
        <v>8</v>
      </c>
      <c r="G6177" t="s">
        <v>57</v>
      </c>
      <c r="H6177" s="20">
        <v>43787</v>
      </c>
    </row>
    <row r="6178" spans="1:10" x14ac:dyDescent="0.25">
      <c r="A6178" t="s">
        <v>39</v>
      </c>
      <c r="B6178" s="29">
        <v>928.01099999999997</v>
      </c>
      <c r="C6178" t="s">
        <v>66</v>
      </c>
      <c r="D6178" t="s">
        <v>19</v>
      </c>
      <c r="E6178">
        <v>1</v>
      </c>
      <c r="F6178">
        <v>4</v>
      </c>
      <c r="G6178" t="s">
        <v>74</v>
      </c>
      <c r="H6178" s="20">
        <v>43787</v>
      </c>
    </row>
    <row r="6179" spans="1:10" x14ac:dyDescent="0.25">
      <c r="A6179" t="s">
        <v>39</v>
      </c>
      <c r="B6179" s="29">
        <v>928.01099999999997</v>
      </c>
      <c r="C6179" t="s">
        <v>66</v>
      </c>
      <c r="D6179" t="s">
        <v>7</v>
      </c>
      <c r="E6179">
        <v>4</v>
      </c>
      <c r="F6179">
        <v>1</v>
      </c>
      <c r="G6179" t="s">
        <v>57</v>
      </c>
      <c r="H6179" s="20">
        <v>43788</v>
      </c>
    </row>
    <row r="6180" spans="1:10" x14ac:dyDescent="0.25">
      <c r="A6180" t="s">
        <v>39</v>
      </c>
      <c r="B6180" s="29" t="s">
        <v>4611</v>
      </c>
      <c r="C6180" t="s">
        <v>65</v>
      </c>
      <c r="D6180" t="s">
        <v>8</v>
      </c>
      <c r="E6180">
        <v>1</v>
      </c>
      <c r="F6180">
        <v>1</v>
      </c>
      <c r="G6180" t="s">
        <v>74</v>
      </c>
      <c r="H6180" s="20">
        <v>43788</v>
      </c>
    </row>
    <row r="6181" spans="1:10" x14ac:dyDescent="0.25">
      <c r="A6181" t="s">
        <v>39</v>
      </c>
      <c r="B6181" s="29">
        <v>928.01099999999997</v>
      </c>
      <c r="C6181" t="s">
        <v>66</v>
      </c>
      <c r="D6181" t="s">
        <v>24</v>
      </c>
      <c r="E6181">
        <v>1</v>
      </c>
      <c r="F6181">
        <v>5</v>
      </c>
      <c r="G6181" t="s">
        <v>58</v>
      </c>
      <c r="H6181" s="20">
        <v>43788</v>
      </c>
      <c r="I6181" t="s">
        <v>31</v>
      </c>
    </row>
    <row r="6182" spans="1:10" x14ac:dyDescent="0.25">
      <c r="A6182" t="s">
        <v>39</v>
      </c>
      <c r="B6182" s="29">
        <v>1164</v>
      </c>
      <c r="C6182" t="s">
        <v>4601</v>
      </c>
      <c r="D6182" t="s">
        <v>6</v>
      </c>
      <c r="E6182">
        <v>1</v>
      </c>
      <c r="F6182">
        <v>1</v>
      </c>
      <c r="G6182" t="s">
        <v>57</v>
      </c>
      <c r="H6182" s="20">
        <v>43789</v>
      </c>
    </row>
    <row r="6183" spans="1:10" x14ac:dyDescent="0.25">
      <c r="A6183" t="s">
        <v>39</v>
      </c>
      <c r="B6183" s="29">
        <v>928.01099999999997</v>
      </c>
      <c r="C6183" t="s">
        <v>66</v>
      </c>
      <c r="D6183" t="s">
        <v>19</v>
      </c>
      <c r="E6183">
        <v>1</v>
      </c>
      <c r="F6183">
        <v>9</v>
      </c>
      <c r="G6183" t="s">
        <v>74</v>
      </c>
      <c r="H6183" s="20">
        <v>43787</v>
      </c>
    </row>
    <row r="6184" spans="1:10" x14ac:dyDescent="0.25">
      <c r="A6184" t="s">
        <v>39</v>
      </c>
      <c r="B6184" s="29">
        <v>928.01099999999997</v>
      </c>
      <c r="C6184" t="s">
        <v>66</v>
      </c>
      <c r="D6184" t="s">
        <v>18</v>
      </c>
      <c r="E6184">
        <v>1</v>
      </c>
      <c r="F6184">
        <v>10</v>
      </c>
      <c r="G6184" t="s">
        <v>74</v>
      </c>
      <c r="H6184" s="20">
        <v>43789</v>
      </c>
    </row>
    <row r="6185" spans="1:10" x14ac:dyDescent="0.25">
      <c r="A6185" t="s">
        <v>39</v>
      </c>
      <c r="B6185" s="29" t="s">
        <v>4612</v>
      </c>
      <c r="C6185" t="s">
        <v>449</v>
      </c>
      <c r="D6185" t="s">
        <v>19</v>
      </c>
      <c r="E6185">
        <v>1</v>
      </c>
      <c r="F6185">
        <v>1</v>
      </c>
      <c r="G6185" t="s">
        <v>74</v>
      </c>
      <c r="H6185" s="20">
        <v>43789</v>
      </c>
    </row>
    <row r="6186" spans="1:10" x14ac:dyDescent="0.25">
      <c r="A6186" t="s">
        <v>39</v>
      </c>
      <c r="B6186" s="29">
        <v>928.01099999999997</v>
      </c>
      <c r="C6186" t="s">
        <v>66</v>
      </c>
      <c r="D6186" t="s">
        <v>24</v>
      </c>
      <c r="E6186">
        <v>1</v>
      </c>
      <c r="F6186">
        <v>5</v>
      </c>
      <c r="G6186" t="s">
        <v>57</v>
      </c>
      <c r="H6186" s="20">
        <v>43789</v>
      </c>
    </row>
    <row r="6187" spans="1:10" x14ac:dyDescent="0.25">
      <c r="A6187" t="s">
        <v>39</v>
      </c>
      <c r="B6187" s="29">
        <v>1164.001</v>
      </c>
      <c r="C6187" t="s">
        <v>3406</v>
      </c>
      <c r="D6187" t="s">
        <v>10</v>
      </c>
      <c r="E6187">
        <v>1</v>
      </c>
      <c r="F6187">
        <v>1</v>
      </c>
      <c r="G6187" t="s">
        <v>58</v>
      </c>
      <c r="H6187" s="20">
        <v>43790</v>
      </c>
      <c r="I6187" t="s">
        <v>1722</v>
      </c>
    </row>
    <row r="6188" spans="1:10" x14ac:dyDescent="0.25">
      <c r="A6188" t="s">
        <v>39</v>
      </c>
      <c r="B6188" s="29">
        <v>1164.001</v>
      </c>
      <c r="C6188" t="s">
        <v>3406</v>
      </c>
      <c r="D6188" t="s">
        <v>11</v>
      </c>
      <c r="E6188">
        <v>1</v>
      </c>
      <c r="F6188">
        <v>1</v>
      </c>
      <c r="G6188" t="s">
        <v>58</v>
      </c>
      <c r="H6188" s="20">
        <v>43790</v>
      </c>
      <c r="I6188" t="s">
        <v>36</v>
      </c>
      <c r="J6188" t="s">
        <v>4613</v>
      </c>
    </row>
    <row r="6189" spans="1:10" x14ac:dyDescent="0.25">
      <c r="A6189" t="s">
        <v>39</v>
      </c>
      <c r="B6189" s="29">
        <v>1075.0029999999999</v>
      </c>
      <c r="C6189" t="s">
        <v>64</v>
      </c>
      <c r="D6189" t="s">
        <v>7</v>
      </c>
      <c r="E6189">
        <v>1</v>
      </c>
      <c r="F6189">
        <v>1</v>
      </c>
      <c r="G6189" t="s">
        <v>58</v>
      </c>
      <c r="H6189" s="20">
        <v>43790</v>
      </c>
      <c r="I6189" t="s">
        <v>1722</v>
      </c>
    </row>
    <row r="6190" spans="1:10" x14ac:dyDescent="0.25">
      <c r="A6190" t="s">
        <v>39</v>
      </c>
      <c r="B6190" s="29">
        <v>928.01099999999997</v>
      </c>
      <c r="C6190" t="s">
        <v>66</v>
      </c>
      <c r="D6190" t="s">
        <v>22</v>
      </c>
      <c r="E6190">
        <v>3</v>
      </c>
      <c r="F6190">
        <v>1</v>
      </c>
      <c r="G6190" t="s">
        <v>74</v>
      </c>
      <c r="H6190" s="20">
        <v>43790</v>
      </c>
    </row>
    <row r="6191" spans="1:10" x14ac:dyDescent="0.25">
      <c r="A6191" t="s">
        <v>39</v>
      </c>
      <c r="B6191" s="29">
        <v>928.01099999999997</v>
      </c>
      <c r="C6191" t="s">
        <v>66</v>
      </c>
      <c r="D6191" t="s">
        <v>791</v>
      </c>
      <c r="E6191">
        <v>1</v>
      </c>
      <c r="F6191">
        <v>5</v>
      </c>
      <c r="G6191" t="s">
        <v>74</v>
      </c>
      <c r="H6191" s="20">
        <v>43790</v>
      </c>
    </row>
    <row r="6192" spans="1:10" x14ac:dyDescent="0.25">
      <c r="A6192" t="s">
        <v>39</v>
      </c>
      <c r="B6192" s="29">
        <v>1003</v>
      </c>
      <c r="C6192" t="s">
        <v>972</v>
      </c>
      <c r="D6192" t="s">
        <v>18</v>
      </c>
      <c r="E6192">
        <v>1</v>
      </c>
      <c r="F6192" t="s">
        <v>4614</v>
      </c>
      <c r="G6192" t="s">
        <v>74</v>
      </c>
      <c r="H6192" s="20">
        <v>43791</v>
      </c>
      <c r="J6192">
        <v>1165</v>
      </c>
    </row>
    <row r="6193" spans="1:10" x14ac:dyDescent="0.25">
      <c r="A6193" t="s">
        <v>39</v>
      </c>
      <c r="B6193" s="29">
        <v>1003</v>
      </c>
      <c r="C6193" t="s">
        <v>972</v>
      </c>
      <c r="D6193" t="s">
        <v>18</v>
      </c>
      <c r="E6193">
        <v>1</v>
      </c>
      <c r="F6193" t="s">
        <v>4615</v>
      </c>
      <c r="G6193" s="78" t="s">
        <v>74</v>
      </c>
      <c r="H6193" s="20">
        <v>43791</v>
      </c>
      <c r="J6193">
        <v>1166</v>
      </c>
    </row>
    <row r="6194" spans="1:10" x14ac:dyDescent="0.25">
      <c r="A6194" t="s">
        <v>39</v>
      </c>
      <c r="B6194" s="29">
        <v>1003</v>
      </c>
      <c r="C6194" t="s">
        <v>972</v>
      </c>
      <c r="D6194" t="s">
        <v>18</v>
      </c>
      <c r="E6194">
        <v>1</v>
      </c>
      <c r="F6194" t="s">
        <v>4616</v>
      </c>
      <c r="G6194" s="78" t="s">
        <v>74</v>
      </c>
      <c r="H6194" s="20">
        <v>43791</v>
      </c>
      <c r="J6194">
        <v>1167</v>
      </c>
    </row>
    <row r="6195" spans="1:10" x14ac:dyDescent="0.25">
      <c r="A6195" t="s">
        <v>39</v>
      </c>
      <c r="B6195" s="29">
        <v>1003</v>
      </c>
      <c r="C6195" t="s">
        <v>972</v>
      </c>
      <c r="D6195" t="s">
        <v>18</v>
      </c>
      <c r="E6195">
        <v>1</v>
      </c>
      <c r="F6195" t="s">
        <v>4617</v>
      </c>
      <c r="G6195" s="78" t="s">
        <v>74</v>
      </c>
      <c r="H6195" s="20">
        <v>43791</v>
      </c>
      <c r="J6195">
        <v>1168</v>
      </c>
    </row>
    <row r="6196" spans="1:10" x14ac:dyDescent="0.25">
      <c r="A6196" t="s">
        <v>39</v>
      </c>
      <c r="B6196" s="29">
        <v>1003</v>
      </c>
      <c r="C6196" t="s">
        <v>972</v>
      </c>
      <c r="D6196" t="s">
        <v>18</v>
      </c>
      <c r="E6196">
        <v>1</v>
      </c>
      <c r="F6196" t="s">
        <v>4618</v>
      </c>
      <c r="G6196" s="78" t="s">
        <v>74</v>
      </c>
      <c r="H6196" s="20">
        <v>43791</v>
      </c>
      <c r="J6196">
        <v>1169</v>
      </c>
    </row>
    <row r="6197" spans="1:10" x14ac:dyDescent="0.25">
      <c r="A6197" t="s">
        <v>39</v>
      </c>
      <c r="B6197" s="29">
        <v>1003</v>
      </c>
      <c r="C6197" t="s">
        <v>972</v>
      </c>
      <c r="D6197" t="s">
        <v>18</v>
      </c>
      <c r="E6197">
        <v>1</v>
      </c>
      <c r="F6197" t="s">
        <v>4619</v>
      </c>
      <c r="G6197" s="78" t="s">
        <v>74</v>
      </c>
      <c r="H6197" s="20">
        <v>43791</v>
      </c>
      <c r="J6197">
        <v>1170</v>
      </c>
    </row>
    <row r="6198" spans="1:10" x14ac:dyDescent="0.25">
      <c r="A6198" t="s">
        <v>39</v>
      </c>
      <c r="B6198" s="29">
        <v>1003</v>
      </c>
      <c r="C6198" t="s">
        <v>972</v>
      </c>
      <c r="D6198" t="s">
        <v>18</v>
      </c>
      <c r="E6198">
        <v>1</v>
      </c>
      <c r="F6198" t="s">
        <v>4620</v>
      </c>
      <c r="G6198" s="78" t="s">
        <v>74</v>
      </c>
      <c r="H6198" s="20">
        <v>43791</v>
      </c>
      <c r="J6198">
        <v>1171</v>
      </c>
    </row>
    <row r="6199" spans="1:10" x14ac:dyDescent="0.25">
      <c r="A6199" t="s">
        <v>39</v>
      </c>
      <c r="B6199" s="29">
        <v>1003</v>
      </c>
      <c r="C6199" t="s">
        <v>972</v>
      </c>
      <c r="D6199" t="s">
        <v>18</v>
      </c>
      <c r="E6199">
        <v>1</v>
      </c>
      <c r="F6199" t="s">
        <v>4621</v>
      </c>
      <c r="G6199" s="78" t="s">
        <v>74</v>
      </c>
      <c r="H6199" s="20">
        <v>43791</v>
      </c>
      <c r="J6199">
        <v>1172</v>
      </c>
    </row>
    <row r="6200" spans="1:10" x14ac:dyDescent="0.25">
      <c r="A6200" t="s">
        <v>39</v>
      </c>
      <c r="B6200" s="29">
        <v>1003</v>
      </c>
      <c r="C6200" t="s">
        <v>972</v>
      </c>
      <c r="D6200" t="s">
        <v>18</v>
      </c>
      <c r="E6200">
        <v>1</v>
      </c>
      <c r="F6200" t="s">
        <v>4622</v>
      </c>
      <c r="G6200" s="78" t="s">
        <v>74</v>
      </c>
      <c r="H6200" s="20">
        <v>43791</v>
      </c>
      <c r="J6200">
        <v>1173</v>
      </c>
    </row>
    <row r="6201" spans="1:10" x14ac:dyDescent="0.25">
      <c r="A6201" t="s">
        <v>39</v>
      </c>
      <c r="B6201" s="29">
        <v>1003</v>
      </c>
      <c r="C6201" t="s">
        <v>972</v>
      </c>
      <c r="D6201" t="s">
        <v>18</v>
      </c>
      <c r="E6201">
        <v>1</v>
      </c>
      <c r="F6201" t="s">
        <v>4623</v>
      </c>
      <c r="G6201" s="78" t="s">
        <v>74</v>
      </c>
      <c r="H6201" s="20">
        <v>43791</v>
      </c>
      <c r="J6201">
        <v>1174</v>
      </c>
    </row>
    <row r="6202" spans="1:10" x14ac:dyDescent="0.25">
      <c r="A6202" t="s">
        <v>39</v>
      </c>
      <c r="B6202" s="29">
        <v>1003</v>
      </c>
      <c r="C6202" t="s">
        <v>972</v>
      </c>
      <c r="D6202" t="s">
        <v>18</v>
      </c>
      <c r="E6202">
        <v>1</v>
      </c>
      <c r="F6202" t="s">
        <v>4624</v>
      </c>
      <c r="G6202" s="78" t="s">
        <v>74</v>
      </c>
      <c r="H6202" s="20">
        <v>43791</v>
      </c>
      <c r="J6202">
        <v>1175</v>
      </c>
    </row>
    <row r="6203" spans="1:10" x14ac:dyDescent="0.25">
      <c r="A6203" t="s">
        <v>39</v>
      </c>
      <c r="B6203" s="29">
        <v>1003</v>
      </c>
      <c r="C6203" t="s">
        <v>972</v>
      </c>
      <c r="D6203" t="s">
        <v>18</v>
      </c>
      <c r="E6203">
        <v>1</v>
      </c>
      <c r="F6203" t="s">
        <v>4625</v>
      </c>
      <c r="G6203" s="78" t="s">
        <v>74</v>
      </c>
      <c r="H6203" s="20">
        <v>43791</v>
      </c>
      <c r="J6203">
        <v>1176</v>
      </c>
    </row>
    <row r="6204" spans="1:10" x14ac:dyDescent="0.25">
      <c r="A6204" t="s">
        <v>39</v>
      </c>
      <c r="B6204" s="29">
        <v>1003</v>
      </c>
      <c r="C6204" t="s">
        <v>972</v>
      </c>
      <c r="D6204" t="s">
        <v>18</v>
      </c>
      <c r="E6204">
        <v>1</v>
      </c>
      <c r="F6204" t="s">
        <v>4626</v>
      </c>
      <c r="G6204" s="78" t="s">
        <v>74</v>
      </c>
      <c r="H6204" s="20">
        <v>43791</v>
      </c>
      <c r="J6204">
        <v>1178</v>
      </c>
    </row>
    <row r="6205" spans="1:10" x14ac:dyDescent="0.25">
      <c r="A6205" t="s">
        <v>39</v>
      </c>
      <c r="B6205" s="29">
        <v>1003</v>
      </c>
      <c r="C6205" t="s">
        <v>972</v>
      </c>
      <c r="D6205" t="s">
        <v>18</v>
      </c>
      <c r="E6205">
        <v>1</v>
      </c>
      <c r="F6205" t="s">
        <v>4627</v>
      </c>
      <c r="G6205" s="78" t="s">
        <v>74</v>
      </c>
      <c r="H6205" s="20">
        <v>43791</v>
      </c>
      <c r="J6205">
        <v>1177</v>
      </c>
    </row>
    <row r="6206" spans="1:10" x14ac:dyDescent="0.25">
      <c r="A6206" t="s">
        <v>39</v>
      </c>
      <c r="B6206" s="29">
        <v>1003</v>
      </c>
      <c r="C6206" t="s">
        <v>972</v>
      </c>
      <c r="D6206" t="s">
        <v>18</v>
      </c>
      <c r="E6206">
        <v>1</v>
      </c>
      <c r="F6206" t="s">
        <v>4628</v>
      </c>
      <c r="G6206" s="78" t="s">
        <v>74</v>
      </c>
      <c r="H6206" s="20">
        <v>43791</v>
      </c>
      <c r="J6206">
        <v>1179</v>
      </c>
    </row>
    <row r="6207" spans="1:10" x14ac:dyDescent="0.25">
      <c r="A6207" t="s">
        <v>39</v>
      </c>
      <c r="B6207" s="29">
        <v>1003</v>
      </c>
      <c r="C6207" t="s">
        <v>972</v>
      </c>
      <c r="D6207" t="s">
        <v>18</v>
      </c>
      <c r="E6207">
        <v>1</v>
      </c>
      <c r="F6207" t="s">
        <v>4629</v>
      </c>
      <c r="G6207" s="78" t="s">
        <v>74</v>
      </c>
      <c r="H6207" s="20">
        <v>43791</v>
      </c>
      <c r="J6207">
        <v>1180</v>
      </c>
    </row>
    <row r="6208" spans="1:10" x14ac:dyDescent="0.25">
      <c r="A6208" t="s">
        <v>39</v>
      </c>
      <c r="B6208" s="29">
        <v>1003</v>
      </c>
      <c r="C6208" t="s">
        <v>972</v>
      </c>
      <c r="D6208" t="s">
        <v>18</v>
      </c>
      <c r="E6208">
        <v>1</v>
      </c>
      <c r="F6208" t="s">
        <v>4630</v>
      </c>
      <c r="G6208" s="78" t="s">
        <v>74</v>
      </c>
      <c r="H6208" s="20">
        <v>43791</v>
      </c>
      <c r="J6208">
        <v>1181</v>
      </c>
    </row>
    <row r="6209" spans="1:10" x14ac:dyDescent="0.25">
      <c r="A6209" t="s">
        <v>39</v>
      </c>
      <c r="B6209" s="29">
        <v>1003</v>
      </c>
      <c r="C6209" t="s">
        <v>972</v>
      </c>
      <c r="D6209" t="s">
        <v>18</v>
      </c>
      <c r="E6209">
        <v>1</v>
      </c>
      <c r="F6209" t="s">
        <v>4631</v>
      </c>
      <c r="G6209" s="78" t="s">
        <v>74</v>
      </c>
      <c r="H6209" s="20">
        <v>43791</v>
      </c>
      <c r="J6209">
        <v>1182</v>
      </c>
    </row>
    <row r="6210" spans="1:10" x14ac:dyDescent="0.25">
      <c r="A6210" t="s">
        <v>39</v>
      </c>
      <c r="B6210" s="29">
        <v>1003</v>
      </c>
      <c r="C6210" t="s">
        <v>972</v>
      </c>
      <c r="D6210" t="s">
        <v>18</v>
      </c>
      <c r="E6210">
        <v>1</v>
      </c>
      <c r="F6210" t="s">
        <v>4632</v>
      </c>
      <c r="G6210" s="78" t="s">
        <v>74</v>
      </c>
      <c r="H6210" s="20">
        <v>43791</v>
      </c>
      <c r="J6210">
        <v>1183</v>
      </c>
    </row>
    <row r="6211" spans="1:10" x14ac:dyDescent="0.25">
      <c r="A6211" t="s">
        <v>39</v>
      </c>
      <c r="B6211" s="29">
        <v>1003</v>
      </c>
      <c r="C6211" t="s">
        <v>972</v>
      </c>
      <c r="D6211" t="s">
        <v>18</v>
      </c>
      <c r="E6211">
        <v>1</v>
      </c>
      <c r="F6211" t="s">
        <v>4633</v>
      </c>
      <c r="G6211" s="78" t="s">
        <v>74</v>
      </c>
      <c r="H6211" s="20">
        <v>43791</v>
      </c>
      <c r="J6211">
        <v>1184</v>
      </c>
    </row>
    <row r="6212" spans="1:10" x14ac:dyDescent="0.25">
      <c r="A6212" t="s">
        <v>39</v>
      </c>
      <c r="B6212" s="29">
        <v>1003</v>
      </c>
      <c r="C6212" t="s">
        <v>972</v>
      </c>
      <c r="D6212" t="s">
        <v>18</v>
      </c>
      <c r="E6212">
        <v>1</v>
      </c>
      <c r="F6212" t="s">
        <v>4634</v>
      </c>
      <c r="G6212" s="78" t="s">
        <v>74</v>
      </c>
      <c r="H6212" s="20">
        <v>43791</v>
      </c>
      <c r="J6212">
        <v>1185</v>
      </c>
    </row>
    <row r="6213" spans="1:10" x14ac:dyDescent="0.25">
      <c r="A6213" t="s">
        <v>39</v>
      </c>
      <c r="B6213" s="29">
        <v>1003</v>
      </c>
      <c r="C6213" t="s">
        <v>972</v>
      </c>
      <c r="D6213" t="s">
        <v>18</v>
      </c>
      <c r="E6213">
        <v>1</v>
      </c>
      <c r="F6213" t="s">
        <v>4635</v>
      </c>
      <c r="G6213" s="78" t="s">
        <v>74</v>
      </c>
      <c r="H6213" s="20">
        <v>43791</v>
      </c>
      <c r="J6213">
        <v>1186</v>
      </c>
    </row>
    <row r="6214" spans="1:10" x14ac:dyDescent="0.25">
      <c r="A6214" t="s">
        <v>39</v>
      </c>
      <c r="B6214" s="29">
        <v>1003</v>
      </c>
      <c r="C6214" t="s">
        <v>972</v>
      </c>
      <c r="D6214" t="s">
        <v>18</v>
      </c>
      <c r="E6214">
        <v>1</v>
      </c>
      <c r="F6214" t="s">
        <v>4636</v>
      </c>
      <c r="G6214" s="78" t="s">
        <v>74</v>
      </c>
      <c r="H6214" s="20">
        <v>43791</v>
      </c>
      <c r="J6214">
        <v>1187</v>
      </c>
    </row>
    <row r="6215" spans="1:10" x14ac:dyDescent="0.25">
      <c r="A6215" t="s">
        <v>39</v>
      </c>
      <c r="B6215" s="29">
        <v>1003</v>
      </c>
      <c r="C6215" t="s">
        <v>972</v>
      </c>
      <c r="D6215" t="s">
        <v>18</v>
      </c>
      <c r="E6215">
        <v>1</v>
      </c>
      <c r="F6215" t="s">
        <v>4637</v>
      </c>
      <c r="G6215" s="78" t="s">
        <v>74</v>
      </c>
      <c r="H6215" s="20">
        <v>43791</v>
      </c>
      <c r="J6215">
        <v>1188</v>
      </c>
    </row>
    <row r="6216" spans="1:10" x14ac:dyDescent="0.25">
      <c r="A6216" t="s">
        <v>39</v>
      </c>
      <c r="B6216" s="29">
        <v>1003</v>
      </c>
      <c r="C6216" t="s">
        <v>972</v>
      </c>
      <c r="D6216" t="s">
        <v>18</v>
      </c>
      <c r="E6216">
        <v>1</v>
      </c>
      <c r="F6216" t="s">
        <v>4638</v>
      </c>
      <c r="G6216" s="78" t="s">
        <v>74</v>
      </c>
      <c r="H6216" s="20">
        <v>43791</v>
      </c>
      <c r="J6216">
        <v>1189</v>
      </c>
    </row>
    <row r="6217" spans="1:10" x14ac:dyDescent="0.25">
      <c r="A6217" t="s">
        <v>39</v>
      </c>
      <c r="B6217" s="29">
        <v>1003</v>
      </c>
      <c r="C6217" t="s">
        <v>972</v>
      </c>
      <c r="D6217" t="s">
        <v>18</v>
      </c>
      <c r="E6217">
        <v>1</v>
      </c>
      <c r="F6217" t="s">
        <v>4639</v>
      </c>
      <c r="G6217" s="78" t="s">
        <v>74</v>
      </c>
      <c r="H6217" s="20">
        <v>43791</v>
      </c>
      <c r="J6217">
        <v>1190</v>
      </c>
    </row>
    <row r="6218" spans="1:10" x14ac:dyDescent="0.25">
      <c r="A6218" t="s">
        <v>39</v>
      </c>
      <c r="B6218" s="29">
        <v>1003</v>
      </c>
      <c r="C6218" t="s">
        <v>972</v>
      </c>
      <c r="D6218" t="s">
        <v>18</v>
      </c>
      <c r="E6218">
        <v>1</v>
      </c>
      <c r="F6218" t="s">
        <v>4640</v>
      </c>
      <c r="G6218" s="78" t="s">
        <v>74</v>
      </c>
      <c r="H6218" s="20">
        <v>43791</v>
      </c>
      <c r="J6218">
        <v>1191</v>
      </c>
    </row>
    <row r="6219" spans="1:10" x14ac:dyDescent="0.25">
      <c r="A6219" t="s">
        <v>39</v>
      </c>
      <c r="B6219" s="29">
        <v>1003</v>
      </c>
      <c r="C6219" t="s">
        <v>972</v>
      </c>
      <c r="D6219" t="s">
        <v>18</v>
      </c>
      <c r="E6219">
        <v>1</v>
      </c>
      <c r="F6219" t="s">
        <v>4641</v>
      </c>
      <c r="G6219" s="78" t="s">
        <v>74</v>
      </c>
      <c r="H6219" s="20">
        <v>43791</v>
      </c>
      <c r="J6219">
        <v>1192</v>
      </c>
    </row>
    <row r="6220" spans="1:10" x14ac:dyDescent="0.25">
      <c r="A6220" t="s">
        <v>39</v>
      </c>
      <c r="B6220" s="29">
        <v>1003</v>
      </c>
      <c r="C6220" t="s">
        <v>972</v>
      </c>
      <c r="D6220" t="s">
        <v>18</v>
      </c>
      <c r="E6220">
        <v>1</v>
      </c>
      <c r="F6220" t="s">
        <v>4642</v>
      </c>
      <c r="G6220" s="78" t="s">
        <v>74</v>
      </c>
      <c r="H6220" s="20">
        <v>43791</v>
      </c>
      <c r="J6220">
        <v>1193</v>
      </c>
    </row>
    <row r="6221" spans="1:10" x14ac:dyDescent="0.25">
      <c r="A6221" t="s">
        <v>39</v>
      </c>
      <c r="B6221" s="29">
        <v>1003</v>
      </c>
      <c r="C6221" t="s">
        <v>972</v>
      </c>
      <c r="D6221" t="s">
        <v>18</v>
      </c>
      <c r="E6221">
        <v>1</v>
      </c>
      <c r="F6221" t="s">
        <v>4643</v>
      </c>
      <c r="G6221" s="78" t="s">
        <v>74</v>
      </c>
      <c r="H6221" s="20">
        <v>43791</v>
      </c>
      <c r="J6221">
        <v>1194</v>
      </c>
    </row>
    <row r="6222" spans="1:10" x14ac:dyDescent="0.25">
      <c r="A6222" t="s">
        <v>39</v>
      </c>
      <c r="B6222" s="29">
        <v>1003</v>
      </c>
      <c r="C6222" t="s">
        <v>972</v>
      </c>
      <c r="D6222" t="s">
        <v>18</v>
      </c>
      <c r="E6222">
        <v>1</v>
      </c>
      <c r="F6222" t="s">
        <v>4644</v>
      </c>
      <c r="G6222" s="78" t="s">
        <v>74</v>
      </c>
      <c r="H6222" s="20">
        <v>43791</v>
      </c>
      <c r="J6222">
        <v>1195</v>
      </c>
    </row>
    <row r="6223" spans="1:10" x14ac:dyDescent="0.25">
      <c r="A6223" t="s">
        <v>39</v>
      </c>
      <c r="B6223" s="29">
        <v>1003</v>
      </c>
      <c r="C6223" t="s">
        <v>972</v>
      </c>
      <c r="D6223" t="s">
        <v>18</v>
      </c>
      <c r="E6223">
        <v>1</v>
      </c>
      <c r="F6223" t="s">
        <v>4645</v>
      </c>
      <c r="G6223" s="78" t="s">
        <v>74</v>
      </c>
      <c r="H6223" s="20">
        <v>43791</v>
      </c>
      <c r="J6223">
        <v>1196</v>
      </c>
    </row>
    <row r="6224" spans="1:10" x14ac:dyDescent="0.25">
      <c r="A6224" t="s">
        <v>39</v>
      </c>
      <c r="B6224" s="29">
        <v>1157</v>
      </c>
      <c r="C6224" t="s">
        <v>4602</v>
      </c>
      <c r="D6224" t="s">
        <v>6</v>
      </c>
      <c r="E6224">
        <v>1</v>
      </c>
      <c r="F6224">
        <v>1</v>
      </c>
      <c r="G6224" t="s">
        <v>57</v>
      </c>
      <c r="H6224" s="20">
        <v>43794</v>
      </c>
    </row>
    <row r="6225" spans="1:10" x14ac:dyDescent="0.25">
      <c r="A6225" t="s">
        <v>39</v>
      </c>
      <c r="B6225" s="29">
        <v>1003</v>
      </c>
      <c r="C6225" t="s">
        <v>972</v>
      </c>
      <c r="D6225" t="s">
        <v>18</v>
      </c>
      <c r="E6225">
        <v>1</v>
      </c>
      <c r="F6225" t="s">
        <v>4646</v>
      </c>
      <c r="G6225" t="s">
        <v>74</v>
      </c>
      <c r="H6225" s="20">
        <v>43794</v>
      </c>
      <c r="J6225">
        <v>1006</v>
      </c>
    </row>
    <row r="6226" spans="1:10" x14ac:dyDescent="0.25">
      <c r="A6226" t="s">
        <v>39</v>
      </c>
      <c r="B6226" s="29">
        <v>1003</v>
      </c>
      <c r="C6226" t="s">
        <v>972</v>
      </c>
      <c r="D6226" t="s">
        <v>18</v>
      </c>
      <c r="E6226">
        <v>1</v>
      </c>
      <c r="F6226" t="s">
        <v>4647</v>
      </c>
      <c r="G6226" t="s">
        <v>74</v>
      </c>
      <c r="H6226" s="20">
        <v>43794</v>
      </c>
      <c r="J6226">
        <v>1007</v>
      </c>
    </row>
    <row r="6227" spans="1:10" x14ac:dyDescent="0.25">
      <c r="A6227" t="s">
        <v>39</v>
      </c>
      <c r="B6227" s="29">
        <v>1003</v>
      </c>
      <c r="C6227" t="s">
        <v>972</v>
      </c>
      <c r="D6227" t="s">
        <v>18</v>
      </c>
      <c r="E6227">
        <v>1</v>
      </c>
      <c r="F6227" t="s">
        <v>4648</v>
      </c>
      <c r="G6227" t="s">
        <v>74</v>
      </c>
      <c r="H6227" s="20">
        <v>43794</v>
      </c>
      <c r="J6227">
        <v>1008</v>
      </c>
    </row>
    <row r="6228" spans="1:10" x14ac:dyDescent="0.25">
      <c r="A6228" t="s">
        <v>39</v>
      </c>
      <c r="B6228" s="29">
        <v>1003</v>
      </c>
      <c r="C6228" t="s">
        <v>972</v>
      </c>
      <c r="D6228" t="s">
        <v>18</v>
      </c>
      <c r="E6228">
        <v>1</v>
      </c>
      <c r="F6228" t="s">
        <v>4649</v>
      </c>
      <c r="G6228" t="s">
        <v>74</v>
      </c>
      <c r="H6228" s="20">
        <v>43794</v>
      </c>
      <c r="J6228">
        <v>1009</v>
      </c>
    </row>
    <row r="6229" spans="1:10" x14ac:dyDescent="0.25">
      <c r="A6229" t="s">
        <v>39</v>
      </c>
      <c r="B6229" s="29">
        <v>1003</v>
      </c>
      <c r="C6229" t="s">
        <v>972</v>
      </c>
      <c r="D6229" t="s">
        <v>18</v>
      </c>
      <c r="E6229">
        <v>1</v>
      </c>
      <c r="F6229" t="s">
        <v>4650</v>
      </c>
      <c r="G6229" t="s">
        <v>74</v>
      </c>
      <c r="H6229" s="20">
        <v>43794</v>
      </c>
      <c r="J6229">
        <v>1010</v>
      </c>
    </row>
    <row r="6230" spans="1:10" x14ac:dyDescent="0.25">
      <c r="A6230" t="s">
        <v>39</v>
      </c>
      <c r="B6230" s="29">
        <v>1003</v>
      </c>
      <c r="C6230" t="s">
        <v>972</v>
      </c>
      <c r="D6230" t="s">
        <v>18</v>
      </c>
      <c r="E6230">
        <v>1</v>
      </c>
      <c r="F6230" t="s">
        <v>4651</v>
      </c>
      <c r="G6230" t="s">
        <v>74</v>
      </c>
      <c r="H6230" s="20">
        <v>43794</v>
      </c>
      <c r="J6230">
        <v>1011</v>
      </c>
    </row>
    <row r="6231" spans="1:10" x14ac:dyDescent="0.25">
      <c r="A6231" t="s">
        <v>39</v>
      </c>
      <c r="B6231" s="29">
        <v>1003</v>
      </c>
      <c r="C6231" t="s">
        <v>972</v>
      </c>
      <c r="D6231" t="s">
        <v>18</v>
      </c>
      <c r="E6231">
        <v>1</v>
      </c>
      <c r="F6231" t="s">
        <v>4652</v>
      </c>
      <c r="G6231" t="s">
        <v>74</v>
      </c>
      <c r="H6231" s="20">
        <v>43794</v>
      </c>
      <c r="J6231">
        <v>1012</v>
      </c>
    </row>
    <row r="6232" spans="1:10" x14ac:dyDescent="0.25">
      <c r="A6232" t="s">
        <v>39</v>
      </c>
      <c r="B6232" s="29">
        <v>1003</v>
      </c>
      <c r="C6232" t="s">
        <v>972</v>
      </c>
      <c r="D6232" t="s">
        <v>18</v>
      </c>
      <c r="E6232">
        <v>1</v>
      </c>
      <c r="F6232" t="s">
        <v>4653</v>
      </c>
      <c r="G6232" t="s">
        <v>74</v>
      </c>
      <c r="H6232" s="20">
        <v>43794</v>
      </c>
      <c r="J6232">
        <v>1013</v>
      </c>
    </row>
    <row r="6233" spans="1:10" x14ac:dyDescent="0.25">
      <c r="A6233" t="s">
        <v>39</v>
      </c>
      <c r="B6233" s="29">
        <v>1003</v>
      </c>
      <c r="C6233" t="s">
        <v>972</v>
      </c>
      <c r="D6233" t="s">
        <v>18</v>
      </c>
      <c r="E6233">
        <v>1</v>
      </c>
      <c r="F6233" t="s">
        <v>4654</v>
      </c>
      <c r="G6233" t="s">
        <v>74</v>
      </c>
      <c r="H6233" s="20">
        <v>43794</v>
      </c>
      <c r="J6233">
        <v>1014</v>
      </c>
    </row>
    <row r="6234" spans="1:10" x14ac:dyDescent="0.25">
      <c r="A6234" t="s">
        <v>39</v>
      </c>
      <c r="B6234" s="29">
        <v>1003</v>
      </c>
      <c r="C6234" t="s">
        <v>972</v>
      </c>
      <c r="D6234" t="s">
        <v>18</v>
      </c>
      <c r="E6234">
        <v>1</v>
      </c>
      <c r="F6234" t="s">
        <v>4655</v>
      </c>
      <c r="G6234" t="s">
        <v>74</v>
      </c>
      <c r="H6234" s="20">
        <v>43795</v>
      </c>
      <c r="J6234">
        <v>1015</v>
      </c>
    </row>
    <row r="6235" spans="1:10" x14ac:dyDescent="0.25">
      <c r="A6235" t="s">
        <v>39</v>
      </c>
      <c r="B6235" s="29">
        <v>1003</v>
      </c>
      <c r="C6235" t="s">
        <v>972</v>
      </c>
      <c r="D6235" t="s">
        <v>18</v>
      </c>
      <c r="E6235">
        <v>1</v>
      </c>
      <c r="F6235" t="s">
        <v>4656</v>
      </c>
      <c r="G6235" t="s">
        <v>74</v>
      </c>
      <c r="H6235" s="20">
        <v>43795</v>
      </c>
      <c r="J6235">
        <v>1016</v>
      </c>
    </row>
    <row r="6236" spans="1:10" x14ac:dyDescent="0.25">
      <c r="A6236" t="s">
        <v>39</v>
      </c>
      <c r="B6236" s="29">
        <v>1003</v>
      </c>
      <c r="C6236" t="s">
        <v>972</v>
      </c>
      <c r="D6236" t="s">
        <v>18</v>
      </c>
      <c r="E6236">
        <v>1</v>
      </c>
      <c r="F6236" t="s">
        <v>4657</v>
      </c>
      <c r="G6236" t="s">
        <v>74</v>
      </c>
      <c r="H6236" s="20">
        <v>43795</v>
      </c>
      <c r="J6236">
        <v>1017</v>
      </c>
    </row>
    <row r="6237" spans="1:10" x14ac:dyDescent="0.25">
      <c r="A6237" t="s">
        <v>39</v>
      </c>
      <c r="B6237" s="29">
        <v>1003</v>
      </c>
      <c r="C6237" t="s">
        <v>972</v>
      </c>
      <c r="D6237" t="s">
        <v>18</v>
      </c>
      <c r="E6237">
        <v>1</v>
      </c>
      <c r="F6237" t="s">
        <v>4658</v>
      </c>
      <c r="G6237" t="s">
        <v>74</v>
      </c>
      <c r="H6237" s="20">
        <v>43795</v>
      </c>
      <c r="J6237">
        <v>1018</v>
      </c>
    </row>
    <row r="6238" spans="1:10" x14ac:dyDescent="0.25">
      <c r="A6238" t="s">
        <v>39</v>
      </c>
      <c r="B6238" s="29">
        <v>1003</v>
      </c>
      <c r="C6238" t="s">
        <v>972</v>
      </c>
      <c r="D6238" t="s">
        <v>18</v>
      </c>
      <c r="E6238">
        <v>1</v>
      </c>
      <c r="F6238" t="s">
        <v>4659</v>
      </c>
      <c r="G6238" t="s">
        <v>74</v>
      </c>
      <c r="H6238" s="20">
        <v>43795</v>
      </c>
      <c r="J6238">
        <v>1019</v>
      </c>
    </row>
    <row r="6239" spans="1:10" x14ac:dyDescent="0.25">
      <c r="A6239" t="s">
        <v>39</v>
      </c>
      <c r="B6239" s="29">
        <v>1003</v>
      </c>
      <c r="C6239" t="s">
        <v>972</v>
      </c>
      <c r="D6239" t="s">
        <v>18</v>
      </c>
      <c r="E6239">
        <v>1</v>
      </c>
      <c r="F6239" t="s">
        <v>4660</v>
      </c>
      <c r="G6239" t="s">
        <v>58</v>
      </c>
      <c r="H6239" s="20">
        <v>43795</v>
      </c>
      <c r="I6239" t="s">
        <v>36</v>
      </c>
      <c r="J6239" t="s">
        <v>4661</v>
      </c>
    </row>
    <row r="6240" spans="1:10" x14ac:dyDescent="0.25">
      <c r="A6240" t="s">
        <v>39</v>
      </c>
      <c r="B6240" s="29">
        <v>1003</v>
      </c>
      <c r="C6240" t="s">
        <v>972</v>
      </c>
      <c r="D6240" t="s">
        <v>18</v>
      </c>
      <c r="E6240">
        <v>1</v>
      </c>
      <c r="F6240" t="s">
        <v>4662</v>
      </c>
      <c r="G6240" t="s">
        <v>74</v>
      </c>
      <c r="H6240" s="20">
        <v>43795</v>
      </c>
      <c r="J6240">
        <v>1021</v>
      </c>
    </row>
    <row r="6241" spans="1:10" x14ac:dyDescent="0.25">
      <c r="A6241" t="s">
        <v>39</v>
      </c>
      <c r="B6241" s="29">
        <v>1003</v>
      </c>
      <c r="C6241" t="s">
        <v>972</v>
      </c>
      <c r="D6241" t="s">
        <v>18</v>
      </c>
      <c r="E6241">
        <v>1</v>
      </c>
      <c r="F6241" t="s">
        <v>4663</v>
      </c>
      <c r="G6241" t="s">
        <v>58</v>
      </c>
      <c r="H6241" s="20">
        <v>43795</v>
      </c>
      <c r="I6241" t="s">
        <v>36</v>
      </c>
      <c r="J6241" t="s">
        <v>4664</v>
      </c>
    </row>
    <row r="6242" spans="1:10" x14ac:dyDescent="0.25">
      <c r="A6242" t="s">
        <v>39</v>
      </c>
      <c r="B6242" s="29">
        <v>1003</v>
      </c>
      <c r="C6242" t="s">
        <v>972</v>
      </c>
      <c r="D6242" t="s">
        <v>18</v>
      </c>
      <c r="E6242">
        <v>1</v>
      </c>
      <c r="F6242" t="s">
        <v>4665</v>
      </c>
      <c r="G6242" t="s">
        <v>58</v>
      </c>
      <c r="H6242" s="20">
        <v>43795</v>
      </c>
      <c r="I6242" t="s">
        <v>36</v>
      </c>
      <c r="J6242" t="s">
        <v>4666</v>
      </c>
    </row>
    <row r="6243" spans="1:10" x14ac:dyDescent="0.25">
      <c r="A6243" t="s">
        <v>39</v>
      </c>
      <c r="B6243" s="29" t="s">
        <v>4667</v>
      </c>
      <c r="C6243" t="s">
        <v>4668</v>
      </c>
      <c r="D6243" t="s">
        <v>11</v>
      </c>
      <c r="E6243">
        <v>8</v>
      </c>
      <c r="F6243">
        <v>1</v>
      </c>
      <c r="G6243" t="s">
        <v>57</v>
      </c>
      <c r="H6243" s="20">
        <v>43795</v>
      </c>
    </row>
    <row r="6244" spans="1:10" x14ac:dyDescent="0.25">
      <c r="A6244" t="s">
        <v>39</v>
      </c>
      <c r="B6244" s="29">
        <v>1003</v>
      </c>
      <c r="C6244" t="s">
        <v>972</v>
      </c>
      <c r="D6244" t="s">
        <v>18</v>
      </c>
      <c r="E6244">
        <v>1</v>
      </c>
      <c r="F6244" t="s">
        <v>4669</v>
      </c>
      <c r="G6244" t="s">
        <v>57</v>
      </c>
      <c r="H6244" s="20">
        <v>43796</v>
      </c>
      <c r="J6244">
        <v>1006</v>
      </c>
    </row>
    <row r="6245" spans="1:10" x14ac:dyDescent="0.25">
      <c r="A6245" t="s">
        <v>39</v>
      </c>
      <c r="B6245" s="29">
        <v>1003</v>
      </c>
      <c r="C6245" t="s">
        <v>972</v>
      </c>
      <c r="D6245" t="s">
        <v>18</v>
      </c>
      <c r="E6245">
        <v>1</v>
      </c>
      <c r="F6245" t="s">
        <v>4647</v>
      </c>
      <c r="G6245" t="s">
        <v>57</v>
      </c>
      <c r="H6245" s="20">
        <v>43796</v>
      </c>
      <c r="J6245">
        <v>1007</v>
      </c>
    </row>
    <row r="6246" spans="1:10" x14ac:dyDescent="0.25">
      <c r="A6246" t="s">
        <v>39</v>
      </c>
      <c r="B6246" s="29">
        <v>1003</v>
      </c>
      <c r="C6246" t="s">
        <v>972</v>
      </c>
      <c r="D6246" t="s">
        <v>18</v>
      </c>
      <c r="E6246">
        <v>1</v>
      </c>
      <c r="F6246" t="s">
        <v>4648</v>
      </c>
      <c r="G6246" t="s">
        <v>57</v>
      </c>
      <c r="H6246" s="20">
        <v>43796</v>
      </c>
      <c r="J6246">
        <v>1008</v>
      </c>
    </row>
    <row r="6247" spans="1:10" x14ac:dyDescent="0.25">
      <c r="A6247" t="s">
        <v>39</v>
      </c>
      <c r="B6247" s="29">
        <v>1003</v>
      </c>
      <c r="C6247" t="s">
        <v>972</v>
      </c>
      <c r="D6247" t="s">
        <v>18</v>
      </c>
      <c r="E6247">
        <v>1</v>
      </c>
      <c r="F6247" t="s">
        <v>4649</v>
      </c>
      <c r="G6247" t="s">
        <v>57</v>
      </c>
      <c r="H6247" s="20">
        <v>43796</v>
      </c>
      <c r="J6247">
        <v>1009</v>
      </c>
    </row>
    <row r="6248" spans="1:10" x14ac:dyDescent="0.25">
      <c r="A6248" t="s">
        <v>39</v>
      </c>
      <c r="B6248" s="29">
        <v>1003</v>
      </c>
      <c r="C6248" t="s">
        <v>972</v>
      </c>
      <c r="D6248" t="s">
        <v>18</v>
      </c>
      <c r="E6248">
        <v>1</v>
      </c>
      <c r="F6248" t="s">
        <v>4650</v>
      </c>
      <c r="G6248" t="s">
        <v>57</v>
      </c>
      <c r="H6248" s="20">
        <v>43796</v>
      </c>
      <c r="J6248">
        <v>1010</v>
      </c>
    </row>
    <row r="6249" spans="1:10" x14ac:dyDescent="0.25">
      <c r="A6249" t="s">
        <v>39</v>
      </c>
      <c r="B6249" s="29">
        <v>1003</v>
      </c>
      <c r="C6249" t="s">
        <v>972</v>
      </c>
      <c r="D6249" t="s">
        <v>18</v>
      </c>
      <c r="E6249">
        <v>1</v>
      </c>
      <c r="F6249" t="s">
        <v>4670</v>
      </c>
      <c r="G6249" t="s">
        <v>57</v>
      </c>
      <c r="H6249" s="20">
        <v>43796</v>
      </c>
      <c r="J6249">
        <v>1011</v>
      </c>
    </row>
    <row r="6250" spans="1:10" x14ac:dyDescent="0.25">
      <c r="A6250" t="s">
        <v>39</v>
      </c>
      <c r="B6250" s="29">
        <v>1003</v>
      </c>
      <c r="C6250" t="s">
        <v>972</v>
      </c>
      <c r="D6250" t="s">
        <v>18</v>
      </c>
      <c r="E6250">
        <v>1</v>
      </c>
      <c r="F6250" t="s">
        <v>4652</v>
      </c>
      <c r="G6250" t="s">
        <v>57</v>
      </c>
      <c r="H6250" s="20">
        <v>43796</v>
      </c>
      <c r="J6250">
        <v>1012</v>
      </c>
    </row>
    <row r="6251" spans="1:10" x14ac:dyDescent="0.25">
      <c r="A6251" t="s">
        <v>39</v>
      </c>
      <c r="B6251" s="29">
        <v>1003</v>
      </c>
      <c r="C6251" t="s">
        <v>972</v>
      </c>
      <c r="D6251" t="s">
        <v>18</v>
      </c>
      <c r="E6251">
        <v>1</v>
      </c>
      <c r="F6251" t="s">
        <v>4653</v>
      </c>
      <c r="G6251" t="s">
        <v>57</v>
      </c>
      <c r="H6251" s="20">
        <v>43796</v>
      </c>
      <c r="J6251">
        <v>1013</v>
      </c>
    </row>
    <row r="6252" spans="1:10" x14ac:dyDescent="0.25">
      <c r="A6252" t="s">
        <v>39</v>
      </c>
      <c r="B6252" s="29">
        <v>1003</v>
      </c>
      <c r="C6252" t="s">
        <v>972</v>
      </c>
      <c r="D6252" t="s">
        <v>18</v>
      </c>
      <c r="E6252">
        <v>1</v>
      </c>
      <c r="F6252" t="s">
        <v>4654</v>
      </c>
      <c r="G6252" t="s">
        <v>57</v>
      </c>
      <c r="H6252" s="20">
        <v>43796</v>
      </c>
      <c r="J6252">
        <v>1014</v>
      </c>
    </row>
    <row r="6253" spans="1:10" x14ac:dyDescent="0.25">
      <c r="A6253" t="s">
        <v>39</v>
      </c>
      <c r="B6253" s="29">
        <v>1003</v>
      </c>
      <c r="C6253" t="s">
        <v>972</v>
      </c>
      <c r="D6253" t="s">
        <v>18</v>
      </c>
      <c r="E6253">
        <v>1</v>
      </c>
      <c r="F6253" t="s">
        <v>4655</v>
      </c>
      <c r="G6253" t="s">
        <v>57</v>
      </c>
      <c r="H6253" s="20">
        <v>43796</v>
      </c>
      <c r="J6253">
        <v>1015</v>
      </c>
    </row>
    <row r="6254" spans="1:10" x14ac:dyDescent="0.25">
      <c r="A6254" t="s">
        <v>39</v>
      </c>
      <c r="B6254" s="29">
        <v>1003</v>
      </c>
      <c r="C6254" t="s">
        <v>972</v>
      </c>
      <c r="D6254" t="s">
        <v>18</v>
      </c>
      <c r="E6254">
        <v>1</v>
      </c>
      <c r="F6254" t="s">
        <v>4656</v>
      </c>
      <c r="G6254" t="s">
        <v>57</v>
      </c>
      <c r="H6254" s="20">
        <v>43796</v>
      </c>
      <c r="J6254">
        <v>1016</v>
      </c>
    </row>
    <row r="6255" spans="1:10" x14ac:dyDescent="0.25">
      <c r="A6255" t="s">
        <v>39</v>
      </c>
      <c r="B6255" s="29">
        <v>1003</v>
      </c>
      <c r="C6255" t="s">
        <v>972</v>
      </c>
      <c r="D6255" t="s">
        <v>18</v>
      </c>
      <c r="E6255">
        <v>1</v>
      </c>
      <c r="F6255" t="s">
        <v>4657</v>
      </c>
      <c r="G6255" t="s">
        <v>57</v>
      </c>
      <c r="H6255" s="20">
        <v>43796</v>
      </c>
      <c r="J6255">
        <v>1017</v>
      </c>
    </row>
    <row r="6256" spans="1:10" x14ac:dyDescent="0.25">
      <c r="A6256" t="s">
        <v>39</v>
      </c>
      <c r="B6256" s="29">
        <v>1003</v>
      </c>
      <c r="C6256" t="s">
        <v>972</v>
      </c>
      <c r="D6256" t="s">
        <v>18</v>
      </c>
      <c r="E6256">
        <v>1</v>
      </c>
      <c r="F6256" t="s">
        <v>4658</v>
      </c>
      <c r="G6256" t="s">
        <v>57</v>
      </c>
      <c r="H6256" s="20">
        <v>43796</v>
      </c>
      <c r="J6256">
        <v>1018</v>
      </c>
    </row>
    <row r="6257" spans="1:10" x14ac:dyDescent="0.25">
      <c r="A6257" t="s">
        <v>39</v>
      </c>
      <c r="B6257" s="29">
        <v>1003</v>
      </c>
      <c r="C6257" t="s">
        <v>972</v>
      </c>
      <c r="D6257" t="s">
        <v>18</v>
      </c>
      <c r="E6257">
        <v>1</v>
      </c>
      <c r="F6257" t="s">
        <v>4659</v>
      </c>
      <c r="G6257" t="s">
        <v>57</v>
      </c>
      <c r="H6257" s="20">
        <v>43796</v>
      </c>
      <c r="J6257">
        <v>1019</v>
      </c>
    </row>
    <row r="6258" spans="1:10" x14ac:dyDescent="0.25">
      <c r="A6258" t="s">
        <v>39</v>
      </c>
      <c r="B6258" s="29">
        <v>1003</v>
      </c>
      <c r="C6258" t="s">
        <v>972</v>
      </c>
      <c r="D6258" t="s">
        <v>18</v>
      </c>
      <c r="E6258">
        <v>1</v>
      </c>
      <c r="F6258" t="s">
        <v>4660</v>
      </c>
      <c r="G6258" t="s">
        <v>57</v>
      </c>
      <c r="H6258" s="20">
        <v>43796</v>
      </c>
      <c r="J6258">
        <v>1020</v>
      </c>
    </row>
    <row r="6259" spans="1:10" x14ac:dyDescent="0.25">
      <c r="A6259" t="s">
        <v>39</v>
      </c>
      <c r="B6259" s="29">
        <v>1003</v>
      </c>
      <c r="C6259" t="s">
        <v>972</v>
      </c>
      <c r="D6259" t="s">
        <v>18</v>
      </c>
      <c r="E6259">
        <v>1</v>
      </c>
      <c r="F6259" t="s">
        <v>4662</v>
      </c>
      <c r="G6259" t="s">
        <v>57</v>
      </c>
      <c r="H6259" s="20">
        <v>43796</v>
      </c>
      <c r="J6259">
        <v>1021</v>
      </c>
    </row>
    <row r="6260" spans="1:10" x14ac:dyDescent="0.25">
      <c r="A6260" t="s">
        <v>39</v>
      </c>
      <c r="B6260" s="29">
        <v>1003</v>
      </c>
      <c r="C6260" t="s">
        <v>972</v>
      </c>
      <c r="D6260" t="s">
        <v>18</v>
      </c>
      <c r="E6260">
        <v>1</v>
      </c>
      <c r="F6260" t="s">
        <v>4663</v>
      </c>
      <c r="G6260" t="s">
        <v>57</v>
      </c>
      <c r="H6260" s="20">
        <v>43796</v>
      </c>
      <c r="J6260">
        <v>1022</v>
      </c>
    </row>
    <row r="6261" spans="1:10" x14ac:dyDescent="0.25">
      <c r="A6261" t="s">
        <v>39</v>
      </c>
      <c r="B6261" s="29">
        <v>1003</v>
      </c>
      <c r="C6261" t="s">
        <v>972</v>
      </c>
      <c r="D6261" t="s">
        <v>18</v>
      </c>
      <c r="E6261">
        <v>1</v>
      </c>
      <c r="F6261" t="s">
        <v>4665</v>
      </c>
      <c r="G6261" t="s">
        <v>57</v>
      </c>
      <c r="H6261" s="20">
        <v>43796</v>
      </c>
      <c r="J6261">
        <v>1023</v>
      </c>
    </row>
    <row r="6262" spans="1:10" x14ac:dyDescent="0.25">
      <c r="A6262" t="s">
        <v>39</v>
      </c>
      <c r="B6262" s="29">
        <v>928.01099999999997</v>
      </c>
      <c r="C6262" t="s">
        <v>66</v>
      </c>
      <c r="D6262" t="s">
        <v>19</v>
      </c>
      <c r="E6262">
        <v>1</v>
      </c>
      <c r="F6262">
        <v>1</v>
      </c>
      <c r="G6262" t="s">
        <v>74</v>
      </c>
      <c r="H6262" s="20">
        <v>43796</v>
      </c>
    </row>
    <row r="6263" spans="1:10" x14ac:dyDescent="0.25">
      <c r="A6263" t="s">
        <v>39</v>
      </c>
      <c r="B6263" s="29">
        <v>1177</v>
      </c>
      <c r="C6263" t="s">
        <v>4218</v>
      </c>
      <c r="D6263" t="s">
        <v>18</v>
      </c>
      <c r="E6263">
        <v>1</v>
      </c>
      <c r="F6263">
        <v>1</v>
      </c>
      <c r="G6263" t="s">
        <v>57</v>
      </c>
      <c r="H6263" s="20">
        <v>43796</v>
      </c>
    </row>
    <row r="6264" spans="1:10" x14ac:dyDescent="0.25">
      <c r="A6264" t="s">
        <v>39</v>
      </c>
      <c r="B6264" s="29">
        <v>589.05499999999995</v>
      </c>
      <c r="C6264" t="s">
        <v>45</v>
      </c>
      <c r="D6264" t="s">
        <v>7</v>
      </c>
      <c r="E6264">
        <v>2</v>
      </c>
      <c r="F6264">
        <v>1</v>
      </c>
      <c r="G6264" t="s">
        <v>74</v>
      </c>
      <c r="H6264" s="20">
        <v>43796</v>
      </c>
    </row>
    <row r="6265" spans="1:10" x14ac:dyDescent="0.25">
      <c r="A6265" t="s">
        <v>39</v>
      </c>
      <c r="B6265" s="29">
        <v>928.01099999999997</v>
      </c>
      <c r="C6265" t="s">
        <v>66</v>
      </c>
      <c r="D6265" t="s">
        <v>23</v>
      </c>
      <c r="E6265">
        <v>1</v>
      </c>
      <c r="F6265">
        <v>1</v>
      </c>
      <c r="G6265" t="s">
        <v>74</v>
      </c>
      <c r="H6265" s="20">
        <v>43796</v>
      </c>
    </row>
    <row r="6266" spans="1:10" x14ac:dyDescent="0.25">
      <c r="A6266" t="s">
        <v>37</v>
      </c>
      <c r="B6266" s="29" t="s">
        <v>2890</v>
      </c>
      <c r="C6266" t="s">
        <v>47</v>
      </c>
      <c r="D6266" t="s">
        <v>25</v>
      </c>
      <c r="E6266">
        <v>1</v>
      </c>
      <c r="F6266" t="s">
        <v>4703</v>
      </c>
      <c r="G6266" t="s">
        <v>74</v>
      </c>
      <c r="H6266" s="20">
        <v>43801</v>
      </c>
    </row>
    <row r="6267" spans="1:10" x14ac:dyDescent="0.25">
      <c r="A6267" t="s">
        <v>37</v>
      </c>
      <c r="B6267" s="29" t="s">
        <v>4513</v>
      </c>
      <c r="C6267" t="s">
        <v>51</v>
      </c>
      <c r="D6267" t="s">
        <v>15</v>
      </c>
      <c r="E6267">
        <v>1</v>
      </c>
      <c r="F6267" t="s">
        <v>487</v>
      </c>
      <c r="G6267" t="s">
        <v>74</v>
      </c>
      <c r="H6267" s="20">
        <v>43801</v>
      </c>
    </row>
    <row r="6268" spans="1:10" x14ac:dyDescent="0.25">
      <c r="A6268" t="s">
        <v>37</v>
      </c>
      <c r="B6268" s="29" t="s">
        <v>2673</v>
      </c>
      <c r="C6268" t="s">
        <v>51</v>
      </c>
      <c r="D6268" t="s">
        <v>11</v>
      </c>
      <c r="E6268">
        <v>10</v>
      </c>
      <c r="F6268" t="s">
        <v>4704</v>
      </c>
      <c r="G6268" t="s">
        <v>74</v>
      </c>
      <c r="H6268" s="20">
        <v>43801</v>
      </c>
    </row>
    <row r="6269" spans="1:10" x14ac:dyDescent="0.25">
      <c r="A6269" t="s">
        <v>37</v>
      </c>
      <c r="B6269" s="29" t="s">
        <v>4513</v>
      </c>
      <c r="C6269" t="s">
        <v>51</v>
      </c>
      <c r="D6269" t="s">
        <v>23</v>
      </c>
      <c r="E6269">
        <v>1</v>
      </c>
      <c r="F6269" t="s">
        <v>487</v>
      </c>
      <c r="G6269" t="s">
        <v>58</v>
      </c>
      <c r="H6269" s="20">
        <v>43802</v>
      </c>
      <c r="I6269" t="s">
        <v>31</v>
      </c>
    </row>
    <row r="6270" spans="1:10" x14ac:dyDescent="0.25">
      <c r="A6270" t="s">
        <v>37</v>
      </c>
      <c r="B6270" s="29" t="s">
        <v>4513</v>
      </c>
      <c r="C6270" t="s">
        <v>51</v>
      </c>
      <c r="D6270" t="s">
        <v>23</v>
      </c>
      <c r="E6270">
        <v>1</v>
      </c>
      <c r="F6270" t="s">
        <v>487</v>
      </c>
      <c r="G6270" t="s">
        <v>57</v>
      </c>
      <c r="H6270" s="20">
        <v>43802</v>
      </c>
    </row>
    <row r="6271" spans="1:10" x14ac:dyDescent="0.25">
      <c r="A6271" t="s">
        <v>37</v>
      </c>
      <c r="B6271" s="29" t="s">
        <v>2890</v>
      </c>
      <c r="C6271" t="s">
        <v>47</v>
      </c>
      <c r="D6271" t="s">
        <v>18</v>
      </c>
      <c r="E6271">
        <v>6</v>
      </c>
      <c r="F6271" t="s">
        <v>3536</v>
      </c>
      <c r="G6271" t="s">
        <v>74</v>
      </c>
      <c r="H6271" s="20">
        <v>43802</v>
      </c>
      <c r="J6271" t="s">
        <v>4705</v>
      </c>
    </row>
    <row r="6272" spans="1:10" x14ac:dyDescent="0.25">
      <c r="A6272" t="s">
        <v>37</v>
      </c>
      <c r="B6272" s="29" t="s">
        <v>2890</v>
      </c>
      <c r="C6272" t="s">
        <v>47</v>
      </c>
      <c r="D6272" t="s">
        <v>18</v>
      </c>
      <c r="E6272">
        <v>7</v>
      </c>
      <c r="F6272" t="s">
        <v>3994</v>
      </c>
      <c r="G6272" t="s">
        <v>74</v>
      </c>
      <c r="H6272" s="20">
        <v>43802</v>
      </c>
      <c r="J6272" t="s">
        <v>4705</v>
      </c>
    </row>
    <row r="6273" spans="1:10" x14ac:dyDescent="0.25">
      <c r="A6273" t="s">
        <v>37</v>
      </c>
      <c r="B6273" s="29" t="s">
        <v>2890</v>
      </c>
      <c r="C6273" t="s">
        <v>47</v>
      </c>
      <c r="D6273" t="s">
        <v>18</v>
      </c>
      <c r="E6273">
        <v>10</v>
      </c>
      <c r="F6273" t="s">
        <v>4706</v>
      </c>
      <c r="G6273" t="s">
        <v>74</v>
      </c>
      <c r="H6273" s="20">
        <v>43802</v>
      </c>
      <c r="J6273" t="s">
        <v>4705</v>
      </c>
    </row>
    <row r="6274" spans="1:10" x14ac:dyDescent="0.25">
      <c r="A6274" t="s">
        <v>37</v>
      </c>
      <c r="B6274" s="29" t="s">
        <v>2890</v>
      </c>
      <c r="C6274" t="s">
        <v>47</v>
      </c>
      <c r="D6274" t="s">
        <v>18</v>
      </c>
      <c r="E6274">
        <v>2</v>
      </c>
      <c r="F6274" t="s">
        <v>3605</v>
      </c>
      <c r="G6274" t="s">
        <v>74</v>
      </c>
      <c r="H6274" s="20">
        <v>43802</v>
      </c>
      <c r="J6274" t="s">
        <v>4705</v>
      </c>
    </row>
    <row r="6275" spans="1:10" x14ac:dyDescent="0.25">
      <c r="A6275" t="s">
        <v>37</v>
      </c>
      <c r="B6275" s="29" t="s">
        <v>4061</v>
      </c>
      <c r="C6275" t="s">
        <v>48</v>
      </c>
      <c r="D6275" t="s">
        <v>21</v>
      </c>
      <c r="E6275">
        <v>2</v>
      </c>
      <c r="G6275" t="s">
        <v>58</v>
      </c>
      <c r="H6275" s="20">
        <v>43802</v>
      </c>
      <c r="I6275" t="s">
        <v>31</v>
      </c>
    </row>
    <row r="6276" spans="1:10" x14ac:dyDescent="0.25">
      <c r="A6276" t="s">
        <v>37</v>
      </c>
      <c r="B6276" s="29" t="s">
        <v>2890</v>
      </c>
      <c r="C6276" t="s">
        <v>47</v>
      </c>
      <c r="D6276" t="s">
        <v>18</v>
      </c>
      <c r="E6276">
        <v>5</v>
      </c>
      <c r="F6276" t="s">
        <v>4070</v>
      </c>
      <c r="G6276" t="s">
        <v>74</v>
      </c>
      <c r="H6276" s="20">
        <v>43803</v>
      </c>
      <c r="J6276" t="s">
        <v>4705</v>
      </c>
    </row>
    <row r="6277" spans="1:10" x14ac:dyDescent="0.25">
      <c r="A6277" t="s">
        <v>37</v>
      </c>
      <c r="B6277" s="29" t="s">
        <v>2890</v>
      </c>
      <c r="C6277" t="s">
        <v>47</v>
      </c>
      <c r="D6277" t="s">
        <v>18</v>
      </c>
      <c r="E6277">
        <v>2</v>
      </c>
      <c r="F6277" t="s">
        <v>4054</v>
      </c>
      <c r="G6277" t="s">
        <v>74</v>
      </c>
      <c r="H6277" s="20">
        <v>43803</v>
      </c>
      <c r="J6277" t="s">
        <v>4705</v>
      </c>
    </row>
    <row r="6278" spans="1:10" x14ac:dyDescent="0.25">
      <c r="A6278" t="s">
        <v>37</v>
      </c>
      <c r="B6278" s="29" t="s">
        <v>4513</v>
      </c>
      <c r="C6278" t="s">
        <v>51</v>
      </c>
      <c r="D6278" t="s">
        <v>25</v>
      </c>
      <c r="E6278">
        <v>1</v>
      </c>
      <c r="F6278" t="s">
        <v>4707</v>
      </c>
      <c r="G6278" t="s">
        <v>74</v>
      </c>
      <c r="H6278" s="20">
        <v>43804</v>
      </c>
    </row>
    <row r="6279" spans="1:10" x14ac:dyDescent="0.25">
      <c r="A6279" t="s">
        <v>37</v>
      </c>
      <c r="B6279" s="29" t="s">
        <v>2890</v>
      </c>
      <c r="C6279" t="s">
        <v>47</v>
      </c>
      <c r="D6279" t="s">
        <v>25</v>
      </c>
      <c r="E6279">
        <v>3</v>
      </c>
      <c r="F6279" t="s">
        <v>4708</v>
      </c>
      <c r="G6279" t="s">
        <v>74</v>
      </c>
      <c r="H6279" s="20">
        <v>43805</v>
      </c>
    </row>
    <row r="6280" spans="1:10" x14ac:dyDescent="0.25">
      <c r="A6280" t="s">
        <v>37</v>
      </c>
      <c r="B6280" s="29" t="s">
        <v>4441</v>
      </c>
      <c r="C6280" t="s">
        <v>82</v>
      </c>
      <c r="D6280" t="s">
        <v>22</v>
      </c>
      <c r="E6280">
        <v>1</v>
      </c>
      <c r="G6280" t="s">
        <v>74</v>
      </c>
      <c r="H6280" s="20">
        <v>43805</v>
      </c>
    </row>
    <row r="6281" spans="1:10" x14ac:dyDescent="0.25">
      <c r="A6281" t="s">
        <v>37</v>
      </c>
      <c r="B6281" s="29" t="s">
        <v>4513</v>
      </c>
      <c r="C6281" t="s">
        <v>51</v>
      </c>
      <c r="D6281" t="s">
        <v>25</v>
      </c>
      <c r="E6281">
        <v>1</v>
      </c>
      <c r="F6281" t="s">
        <v>4709</v>
      </c>
      <c r="G6281" t="s">
        <v>74</v>
      </c>
      <c r="H6281" s="20">
        <v>43804</v>
      </c>
    </row>
    <row r="6282" spans="1:10" x14ac:dyDescent="0.25">
      <c r="A6282" t="s">
        <v>37</v>
      </c>
      <c r="B6282" s="29" t="s">
        <v>4513</v>
      </c>
      <c r="C6282" t="s">
        <v>51</v>
      </c>
      <c r="D6282" t="s">
        <v>25</v>
      </c>
      <c r="E6282">
        <v>1</v>
      </c>
      <c r="F6282" t="s">
        <v>4710</v>
      </c>
      <c r="G6282" t="s">
        <v>74</v>
      </c>
      <c r="H6282" s="20">
        <v>43805</v>
      </c>
    </row>
    <row r="6283" spans="1:10" x14ac:dyDescent="0.25">
      <c r="A6283" t="s">
        <v>37</v>
      </c>
      <c r="B6283" s="29" t="s">
        <v>4522</v>
      </c>
      <c r="C6283" t="s">
        <v>47</v>
      </c>
      <c r="D6283" t="s">
        <v>7</v>
      </c>
      <c r="E6283">
        <v>1</v>
      </c>
      <c r="G6283" t="s">
        <v>74</v>
      </c>
      <c r="H6283" s="20">
        <v>43805</v>
      </c>
    </row>
    <row r="6284" spans="1:10" x14ac:dyDescent="0.25">
      <c r="A6284" t="s">
        <v>37</v>
      </c>
      <c r="B6284" s="29" t="s">
        <v>2890</v>
      </c>
      <c r="C6284" t="s">
        <v>47</v>
      </c>
      <c r="D6284" t="s">
        <v>25</v>
      </c>
      <c r="E6284">
        <v>3</v>
      </c>
      <c r="F6284" t="s">
        <v>4716</v>
      </c>
      <c r="G6284" t="s">
        <v>74</v>
      </c>
      <c r="H6284" s="20">
        <v>43808</v>
      </c>
    </row>
    <row r="6285" spans="1:10" x14ac:dyDescent="0.25">
      <c r="A6285" t="s">
        <v>37</v>
      </c>
      <c r="B6285" s="29" t="s">
        <v>4522</v>
      </c>
      <c r="C6285" t="s">
        <v>47</v>
      </c>
      <c r="D6285" t="s">
        <v>15</v>
      </c>
      <c r="E6285">
        <v>1</v>
      </c>
      <c r="F6285" t="s">
        <v>4717</v>
      </c>
      <c r="G6285" t="s">
        <v>74</v>
      </c>
      <c r="H6285" s="20">
        <v>43808</v>
      </c>
    </row>
    <row r="6286" spans="1:10" x14ac:dyDescent="0.25">
      <c r="A6286" t="s">
        <v>37</v>
      </c>
      <c r="B6286" s="29" t="s">
        <v>4522</v>
      </c>
      <c r="C6286" t="s">
        <v>47</v>
      </c>
      <c r="D6286" t="s">
        <v>24</v>
      </c>
      <c r="E6286">
        <v>1</v>
      </c>
      <c r="F6286" t="s">
        <v>4718</v>
      </c>
      <c r="G6286" t="s">
        <v>74</v>
      </c>
      <c r="H6286" s="20">
        <v>43808</v>
      </c>
    </row>
    <row r="6287" spans="1:10" x14ac:dyDescent="0.25">
      <c r="A6287" t="s">
        <v>37</v>
      </c>
      <c r="B6287" s="29" t="s">
        <v>4513</v>
      </c>
      <c r="C6287" t="s">
        <v>51</v>
      </c>
      <c r="D6287" t="s">
        <v>21</v>
      </c>
      <c r="E6287">
        <v>1</v>
      </c>
      <c r="F6287" t="s">
        <v>487</v>
      </c>
      <c r="G6287" t="s">
        <v>57</v>
      </c>
      <c r="H6287" s="20">
        <v>43808</v>
      </c>
    </row>
    <row r="6288" spans="1:10" x14ac:dyDescent="0.25">
      <c r="A6288" t="s">
        <v>37</v>
      </c>
      <c r="B6288" s="29" t="s">
        <v>4522</v>
      </c>
      <c r="C6288" t="s">
        <v>47</v>
      </c>
      <c r="D6288" t="s">
        <v>24</v>
      </c>
      <c r="E6288">
        <v>3</v>
      </c>
      <c r="F6288" t="s">
        <v>4719</v>
      </c>
      <c r="G6288" t="s">
        <v>74</v>
      </c>
      <c r="H6288" s="20">
        <v>43808</v>
      </c>
    </row>
    <row r="6289" spans="1:10" x14ac:dyDescent="0.25">
      <c r="A6289" t="s">
        <v>37</v>
      </c>
      <c r="B6289" s="29" t="s">
        <v>4441</v>
      </c>
      <c r="C6289" t="s">
        <v>82</v>
      </c>
      <c r="D6289" t="s">
        <v>25</v>
      </c>
      <c r="E6289">
        <v>1</v>
      </c>
      <c r="F6289" t="s">
        <v>313</v>
      </c>
      <c r="G6289" t="s">
        <v>74</v>
      </c>
      <c r="H6289" s="20">
        <v>43809</v>
      </c>
    </row>
    <row r="6290" spans="1:10" x14ac:dyDescent="0.25">
      <c r="A6290" t="s">
        <v>37</v>
      </c>
      <c r="B6290" s="29" t="s">
        <v>4720</v>
      </c>
      <c r="C6290" t="s">
        <v>51</v>
      </c>
      <c r="D6290" t="s">
        <v>26</v>
      </c>
      <c r="E6290">
        <v>5</v>
      </c>
      <c r="G6290" t="s">
        <v>74</v>
      </c>
      <c r="H6290" s="20">
        <v>43809</v>
      </c>
    </row>
    <row r="6291" spans="1:10" x14ac:dyDescent="0.25">
      <c r="A6291" t="s">
        <v>37</v>
      </c>
      <c r="B6291" s="29" t="s">
        <v>4016</v>
      </c>
      <c r="C6291" t="s">
        <v>77</v>
      </c>
      <c r="D6291" t="s">
        <v>6</v>
      </c>
      <c r="E6291">
        <v>1</v>
      </c>
      <c r="G6291" t="s">
        <v>58</v>
      </c>
      <c r="H6291" s="20">
        <v>43809</v>
      </c>
      <c r="I6291" t="s">
        <v>1040</v>
      </c>
    </row>
    <row r="6292" spans="1:10" x14ac:dyDescent="0.25">
      <c r="A6292" t="s">
        <v>37</v>
      </c>
      <c r="B6292" s="29" t="s">
        <v>4016</v>
      </c>
      <c r="C6292" t="s">
        <v>77</v>
      </c>
      <c r="D6292" t="s">
        <v>6</v>
      </c>
      <c r="E6292">
        <v>1</v>
      </c>
      <c r="G6292" t="s">
        <v>57</v>
      </c>
      <c r="H6292" s="20">
        <v>43809</v>
      </c>
    </row>
    <row r="6293" spans="1:10" x14ac:dyDescent="0.25">
      <c r="A6293" t="s">
        <v>37</v>
      </c>
      <c r="B6293" s="29" t="s">
        <v>4441</v>
      </c>
      <c r="C6293" t="s">
        <v>82</v>
      </c>
      <c r="D6293" t="s">
        <v>18</v>
      </c>
      <c r="E6293">
        <v>1</v>
      </c>
      <c r="F6293" t="s">
        <v>4721</v>
      </c>
      <c r="G6293" t="s">
        <v>58</v>
      </c>
      <c r="H6293" s="20">
        <v>43809</v>
      </c>
      <c r="I6293" t="s">
        <v>31</v>
      </c>
    </row>
    <row r="6294" spans="1:10" x14ac:dyDescent="0.25">
      <c r="A6294" t="s">
        <v>37</v>
      </c>
      <c r="B6294" s="29" t="s">
        <v>4441</v>
      </c>
      <c r="C6294" t="s">
        <v>82</v>
      </c>
      <c r="D6294" t="s">
        <v>18</v>
      </c>
      <c r="E6294">
        <v>1</v>
      </c>
      <c r="F6294" t="s">
        <v>4721</v>
      </c>
      <c r="G6294" t="s">
        <v>57</v>
      </c>
      <c r="H6294" s="20">
        <v>43809</v>
      </c>
    </row>
    <row r="6295" spans="1:10" x14ac:dyDescent="0.25">
      <c r="A6295" t="s">
        <v>37</v>
      </c>
      <c r="B6295" s="29" t="s">
        <v>4522</v>
      </c>
      <c r="C6295" t="s">
        <v>47</v>
      </c>
      <c r="D6295" t="s">
        <v>328</v>
      </c>
      <c r="E6295">
        <v>1</v>
      </c>
      <c r="G6295" t="s">
        <v>74</v>
      </c>
      <c r="H6295" s="20">
        <v>43809</v>
      </c>
      <c r="J6295" t="s">
        <v>4722</v>
      </c>
    </row>
    <row r="6296" spans="1:10" x14ac:dyDescent="0.25">
      <c r="A6296" t="s">
        <v>37</v>
      </c>
      <c r="B6296" s="29" t="s">
        <v>4441</v>
      </c>
      <c r="C6296" t="s">
        <v>82</v>
      </c>
      <c r="D6296" t="s">
        <v>19</v>
      </c>
      <c r="E6296">
        <v>1</v>
      </c>
      <c r="F6296" t="s">
        <v>4721</v>
      </c>
      <c r="G6296" t="s">
        <v>58</v>
      </c>
      <c r="H6296" s="20">
        <v>43810</v>
      </c>
      <c r="I6296" t="s">
        <v>1039</v>
      </c>
    </row>
    <row r="6297" spans="1:10" x14ac:dyDescent="0.25">
      <c r="A6297" t="s">
        <v>37</v>
      </c>
      <c r="B6297" s="29" t="s">
        <v>4441</v>
      </c>
      <c r="C6297" t="s">
        <v>82</v>
      </c>
      <c r="D6297" t="s">
        <v>19</v>
      </c>
      <c r="E6297">
        <v>1</v>
      </c>
      <c r="F6297" t="s">
        <v>4721</v>
      </c>
      <c r="G6297" t="s">
        <v>58</v>
      </c>
      <c r="H6297" s="20">
        <v>43810</v>
      </c>
      <c r="I6297" t="s">
        <v>1039</v>
      </c>
    </row>
    <row r="6298" spans="1:10" x14ac:dyDescent="0.25">
      <c r="A6298" t="s">
        <v>37</v>
      </c>
      <c r="B6298" s="29" t="s">
        <v>4441</v>
      </c>
      <c r="C6298" t="s">
        <v>82</v>
      </c>
      <c r="D6298" t="s">
        <v>19</v>
      </c>
      <c r="E6298">
        <v>1</v>
      </c>
      <c r="F6298" t="s">
        <v>4721</v>
      </c>
      <c r="G6298" t="s">
        <v>57</v>
      </c>
      <c r="H6298" s="20">
        <v>43810</v>
      </c>
    </row>
    <row r="6299" spans="1:10" x14ac:dyDescent="0.25">
      <c r="A6299" t="s">
        <v>37</v>
      </c>
      <c r="B6299" s="29" t="s">
        <v>4441</v>
      </c>
      <c r="C6299" t="s">
        <v>82</v>
      </c>
      <c r="D6299" t="s">
        <v>18</v>
      </c>
      <c r="E6299">
        <v>2</v>
      </c>
      <c r="F6299" t="s">
        <v>4721</v>
      </c>
      <c r="G6299" t="s">
        <v>74</v>
      </c>
      <c r="H6299" s="20">
        <v>43810</v>
      </c>
      <c r="J6299" t="s">
        <v>4723</v>
      </c>
    </row>
    <row r="6300" spans="1:10" x14ac:dyDescent="0.25">
      <c r="A6300" t="s">
        <v>37</v>
      </c>
      <c r="B6300" s="29" t="s">
        <v>4522</v>
      </c>
      <c r="C6300" t="s">
        <v>47</v>
      </c>
      <c r="D6300" t="s">
        <v>11</v>
      </c>
      <c r="E6300">
        <v>9</v>
      </c>
      <c r="F6300" t="s">
        <v>2037</v>
      </c>
      <c r="G6300" t="s">
        <v>74</v>
      </c>
      <c r="H6300" s="20">
        <v>43810</v>
      </c>
      <c r="J6300" t="s">
        <v>4724</v>
      </c>
    </row>
    <row r="6301" spans="1:10" x14ac:dyDescent="0.25">
      <c r="A6301" t="s">
        <v>37</v>
      </c>
      <c r="B6301" s="29" t="s">
        <v>4441</v>
      </c>
      <c r="C6301" t="s">
        <v>82</v>
      </c>
      <c r="D6301" t="s">
        <v>13</v>
      </c>
      <c r="E6301">
        <v>11</v>
      </c>
      <c r="F6301" t="s">
        <v>12</v>
      </c>
      <c r="G6301" t="s">
        <v>58</v>
      </c>
      <c r="H6301" s="20">
        <v>43811</v>
      </c>
      <c r="I6301" t="s">
        <v>1040</v>
      </c>
    </row>
    <row r="6302" spans="1:10" x14ac:dyDescent="0.25">
      <c r="A6302" t="s">
        <v>37</v>
      </c>
      <c r="B6302" s="29" t="s">
        <v>4441</v>
      </c>
      <c r="C6302" t="s">
        <v>82</v>
      </c>
      <c r="D6302" t="s">
        <v>13</v>
      </c>
      <c r="E6302">
        <v>11</v>
      </c>
      <c r="F6302" t="s">
        <v>12</v>
      </c>
      <c r="G6302" t="s">
        <v>57</v>
      </c>
      <c r="H6302" s="20">
        <v>43811</v>
      </c>
    </row>
    <row r="6303" spans="1:10" x14ac:dyDescent="0.25">
      <c r="A6303" t="s">
        <v>37</v>
      </c>
      <c r="B6303" s="29" t="s">
        <v>4720</v>
      </c>
      <c r="C6303" t="s">
        <v>51</v>
      </c>
      <c r="D6303" t="s">
        <v>11</v>
      </c>
      <c r="E6303">
        <v>11</v>
      </c>
      <c r="F6303" t="s">
        <v>4725</v>
      </c>
      <c r="G6303" t="s">
        <v>58</v>
      </c>
      <c r="H6303" s="20">
        <v>43811</v>
      </c>
      <c r="I6303" t="s">
        <v>31</v>
      </c>
      <c r="J6303" t="s">
        <v>4726</v>
      </c>
    </row>
    <row r="6304" spans="1:10" x14ac:dyDescent="0.25">
      <c r="A6304" t="s">
        <v>37</v>
      </c>
      <c r="B6304" s="29" t="s">
        <v>4720</v>
      </c>
      <c r="C6304" t="s">
        <v>51</v>
      </c>
      <c r="D6304" t="s">
        <v>11</v>
      </c>
      <c r="E6304">
        <v>11</v>
      </c>
      <c r="F6304" t="s">
        <v>4725</v>
      </c>
      <c r="G6304" t="s">
        <v>57</v>
      </c>
      <c r="H6304" s="20">
        <v>43811</v>
      </c>
      <c r="J6304" t="s">
        <v>4726</v>
      </c>
    </row>
    <row r="6305" spans="1:10" x14ac:dyDescent="0.25">
      <c r="A6305" t="s">
        <v>37</v>
      </c>
      <c r="B6305" s="29" t="s">
        <v>4720</v>
      </c>
      <c r="C6305" t="s">
        <v>51</v>
      </c>
      <c r="D6305" t="s">
        <v>18</v>
      </c>
      <c r="E6305">
        <v>3</v>
      </c>
      <c r="F6305" t="s">
        <v>4727</v>
      </c>
      <c r="G6305" t="s">
        <v>58</v>
      </c>
      <c r="H6305" s="20">
        <v>43811</v>
      </c>
      <c r="I6305" t="s">
        <v>31</v>
      </c>
      <c r="J6305" t="s">
        <v>4726</v>
      </c>
    </row>
    <row r="6306" spans="1:10" x14ac:dyDescent="0.25">
      <c r="A6306" t="s">
        <v>37</v>
      </c>
      <c r="B6306" s="29" t="s">
        <v>4720</v>
      </c>
      <c r="C6306" t="s">
        <v>51</v>
      </c>
      <c r="D6306" t="s">
        <v>18</v>
      </c>
      <c r="E6306">
        <v>3</v>
      </c>
      <c r="F6306" t="s">
        <v>4727</v>
      </c>
      <c r="G6306" t="s">
        <v>57</v>
      </c>
      <c r="H6306" s="20">
        <v>43811</v>
      </c>
      <c r="J6306" t="s">
        <v>4726</v>
      </c>
    </row>
    <row r="6307" spans="1:10" x14ac:dyDescent="0.25">
      <c r="A6307" t="s">
        <v>37</v>
      </c>
      <c r="B6307" s="29" t="s">
        <v>4720</v>
      </c>
      <c r="C6307" t="s">
        <v>51</v>
      </c>
      <c r="D6307" t="s">
        <v>13</v>
      </c>
      <c r="E6307">
        <v>4</v>
      </c>
      <c r="F6307" t="s">
        <v>4728</v>
      </c>
      <c r="G6307" t="s">
        <v>58</v>
      </c>
      <c r="H6307" s="20">
        <v>43811</v>
      </c>
      <c r="I6307" t="s">
        <v>31</v>
      </c>
      <c r="J6307" t="s">
        <v>4726</v>
      </c>
    </row>
    <row r="6308" spans="1:10" x14ac:dyDescent="0.25">
      <c r="A6308" t="s">
        <v>37</v>
      </c>
      <c r="B6308" s="29" t="s">
        <v>4720</v>
      </c>
      <c r="C6308" t="s">
        <v>51</v>
      </c>
      <c r="D6308" t="s">
        <v>13</v>
      </c>
      <c r="E6308">
        <v>4</v>
      </c>
      <c r="F6308" t="s">
        <v>4728</v>
      </c>
      <c r="G6308" t="s">
        <v>57</v>
      </c>
      <c r="H6308" s="20">
        <v>43811</v>
      </c>
      <c r="J6308" t="s">
        <v>4726</v>
      </c>
    </row>
    <row r="6309" spans="1:10" x14ac:dyDescent="0.25">
      <c r="A6309" t="s">
        <v>37</v>
      </c>
      <c r="B6309" s="29" t="s">
        <v>4441</v>
      </c>
      <c r="C6309" t="s">
        <v>82</v>
      </c>
      <c r="D6309" t="s">
        <v>21</v>
      </c>
      <c r="E6309">
        <v>1</v>
      </c>
      <c r="G6309" t="s">
        <v>58</v>
      </c>
      <c r="H6309" s="20">
        <v>43811</v>
      </c>
      <c r="I6309" t="s">
        <v>31</v>
      </c>
    </row>
    <row r="6310" spans="1:10" x14ac:dyDescent="0.25">
      <c r="A6310" t="s">
        <v>38</v>
      </c>
      <c r="B6310" s="46" t="s">
        <v>4479</v>
      </c>
      <c r="C6310" s="3" t="s">
        <v>4733</v>
      </c>
      <c r="D6310" t="s">
        <v>6</v>
      </c>
      <c r="E6310">
        <v>2</v>
      </c>
      <c r="G6310" t="s">
        <v>57</v>
      </c>
      <c r="H6310" s="20">
        <v>43817</v>
      </c>
    </row>
    <row r="6311" spans="1:10" x14ac:dyDescent="0.25">
      <c r="A6311" t="s">
        <v>37</v>
      </c>
      <c r="B6311" s="29" t="s">
        <v>4441</v>
      </c>
      <c r="C6311" t="s">
        <v>82</v>
      </c>
      <c r="D6311" t="s">
        <v>13</v>
      </c>
      <c r="E6311">
        <v>3</v>
      </c>
      <c r="F6311" t="s">
        <v>4734</v>
      </c>
      <c r="G6311" t="s">
        <v>74</v>
      </c>
      <c r="H6311" s="20">
        <v>43815</v>
      </c>
    </row>
    <row r="6312" spans="1:10" x14ac:dyDescent="0.25">
      <c r="A6312" t="s">
        <v>37</v>
      </c>
      <c r="B6312" s="29" t="s">
        <v>4720</v>
      </c>
      <c r="C6312" t="s">
        <v>51</v>
      </c>
      <c r="D6312" t="s">
        <v>15</v>
      </c>
      <c r="E6312">
        <v>1</v>
      </c>
      <c r="F6312" t="s">
        <v>4735</v>
      </c>
      <c r="G6312" t="s">
        <v>74</v>
      </c>
      <c r="H6312" s="20">
        <v>43815</v>
      </c>
    </row>
    <row r="6313" spans="1:10" x14ac:dyDescent="0.25">
      <c r="A6313" t="s">
        <v>37</v>
      </c>
      <c r="B6313" s="29" t="s">
        <v>4720</v>
      </c>
      <c r="C6313" t="s">
        <v>51</v>
      </c>
      <c r="D6313" t="s">
        <v>24</v>
      </c>
      <c r="E6313">
        <v>1</v>
      </c>
      <c r="F6313" t="s">
        <v>4735</v>
      </c>
      <c r="G6313" t="s">
        <v>74</v>
      </c>
      <c r="H6313" s="20">
        <v>43815</v>
      </c>
    </row>
    <row r="6314" spans="1:10" x14ac:dyDescent="0.25">
      <c r="A6314" t="s">
        <v>37</v>
      </c>
      <c r="B6314" s="29" t="s">
        <v>4720</v>
      </c>
      <c r="C6314" t="s">
        <v>51</v>
      </c>
      <c r="D6314" t="s">
        <v>14</v>
      </c>
      <c r="E6314">
        <v>8</v>
      </c>
      <c r="F6314" t="s">
        <v>4736</v>
      </c>
      <c r="G6314" t="s">
        <v>74</v>
      </c>
      <c r="H6314" s="20">
        <v>43815</v>
      </c>
      <c r="J6314" t="s">
        <v>618</v>
      </c>
    </row>
    <row r="6315" spans="1:10" x14ac:dyDescent="0.25">
      <c r="A6315" t="s">
        <v>37</v>
      </c>
      <c r="B6315" s="29" t="s">
        <v>4522</v>
      </c>
      <c r="C6315" t="s">
        <v>47</v>
      </c>
      <c r="D6315" t="s">
        <v>15</v>
      </c>
      <c r="E6315">
        <v>2</v>
      </c>
      <c r="F6315" t="s">
        <v>4737</v>
      </c>
      <c r="G6315" t="s">
        <v>74</v>
      </c>
      <c r="H6315" s="20">
        <v>43815</v>
      </c>
    </row>
    <row r="6316" spans="1:10" x14ac:dyDescent="0.25">
      <c r="A6316" t="s">
        <v>37</v>
      </c>
      <c r="B6316" s="29" t="s">
        <v>4441</v>
      </c>
      <c r="C6316" t="s">
        <v>82</v>
      </c>
      <c r="D6316" t="s">
        <v>21</v>
      </c>
      <c r="E6316">
        <v>1</v>
      </c>
      <c r="G6316" t="s">
        <v>57</v>
      </c>
      <c r="H6316" s="20">
        <v>43815</v>
      </c>
    </row>
    <row r="6317" spans="1:10" x14ac:dyDescent="0.25">
      <c r="A6317" t="s">
        <v>37</v>
      </c>
      <c r="B6317" s="29" t="s">
        <v>4522</v>
      </c>
      <c r="C6317" t="s">
        <v>47</v>
      </c>
      <c r="D6317" t="s">
        <v>24</v>
      </c>
      <c r="E6317">
        <v>1</v>
      </c>
      <c r="F6317" t="s">
        <v>4738</v>
      </c>
      <c r="G6317" t="s">
        <v>74</v>
      </c>
      <c r="H6317" s="20">
        <v>43815</v>
      </c>
      <c r="J6317" t="s">
        <v>4739</v>
      </c>
    </row>
    <row r="6318" spans="1:10" x14ac:dyDescent="0.25">
      <c r="A6318" t="s">
        <v>37</v>
      </c>
      <c r="B6318" s="29" t="s">
        <v>4522</v>
      </c>
      <c r="C6318" t="s">
        <v>47</v>
      </c>
      <c r="D6318" t="s">
        <v>24</v>
      </c>
      <c r="E6318">
        <v>2</v>
      </c>
      <c r="F6318" t="s">
        <v>4740</v>
      </c>
      <c r="G6318" t="s">
        <v>74</v>
      </c>
      <c r="H6318" s="20">
        <v>43815</v>
      </c>
      <c r="J6318" t="s">
        <v>4739</v>
      </c>
    </row>
    <row r="6319" spans="1:10" x14ac:dyDescent="0.25">
      <c r="A6319" t="s">
        <v>37</v>
      </c>
      <c r="B6319" s="29" t="s">
        <v>4522</v>
      </c>
      <c r="C6319" t="s">
        <v>47</v>
      </c>
      <c r="D6319" t="s">
        <v>24</v>
      </c>
      <c r="E6319">
        <v>1</v>
      </c>
      <c r="F6319" t="s">
        <v>4741</v>
      </c>
      <c r="G6319" t="s">
        <v>74</v>
      </c>
      <c r="H6319" s="20">
        <v>43815</v>
      </c>
      <c r="J6319" t="s">
        <v>4739</v>
      </c>
    </row>
    <row r="6320" spans="1:10" x14ac:dyDescent="0.25">
      <c r="A6320" t="s">
        <v>37</v>
      </c>
      <c r="B6320" s="29" t="s">
        <v>4522</v>
      </c>
      <c r="C6320" t="s">
        <v>47</v>
      </c>
      <c r="D6320" t="s">
        <v>24</v>
      </c>
      <c r="E6320">
        <v>1</v>
      </c>
      <c r="F6320" t="s">
        <v>4742</v>
      </c>
      <c r="G6320" t="s">
        <v>74</v>
      </c>
      <c r="H6320" s="20">
        <v>43815</v>
      </c>
      <c r="J6320" t="s">
        <v>4743</v>
      </c>
    </row>
    <row r="6321" spans="1:10" x14ac:dyDescent="0.25">
      <c r="A6321" t="s">
        <v>37</v>
      </c>
      <c r="B6321" s="29" t="s">
        <v>4522</v>
      </c>
      <c r="C6321" t="s">
        <v>47</v>
      </c>
      <c r="D6321" t="s">
        <v>24</v>
      </c>
      <c r="E6321">
        <v>2</v>
      </c>
      <c r="F6321" t="s">
        <v>4744</v>
      </c>
      <c r="G6321" t="s">
        <v>74</v>
      </c>
      <c r="H6321" s="20">
        <v>43815</v>
      </c>
      <c r="J6321" t="s">
        <v>4739</v>
      </c>
    </row>
    <row r="6322" spans="1:10" x14ac:dyDescent="0.25">
      <c r="A6322" t="s">
        <v>37</v>
      </c>
      <c r="B6322" s="29" t="s">
        <v>4522</v>
      </c>
      <c r="C6322" t="s">
        <v>47</v>
      </c>
      <c r="D6322" t="s">
        <v>25</v>
      </c>
      <c r="E6322">
        <v>3</v>
      </c>
      <c r="F6322" t="s">
        <v>4745</v>
      </c>
      <c r="G6322" t="s">
        <v>58</v>
      </c>
      <c r="H6322" s="20">
        <v>43815</v>
      </c>
      <c r="I6322" t="s">
        <v>1039</v>
      </c>
    </row>
    <row r="6323" spans="1:10" x14ac:dyDescent="0.25">
      <c r="A6323" t="s">
        <v>37</v>
      </c>
      <c r="B6323" s="29" t="s">
        <v>4522</v>
      </c>
      <c r="C6323" t="s">
        <v>47</v>
      </c>
      <c r="D6323" t="s">
        <v>25</v>
      </c>
      <c r="E6323">
        <v>3</v>
      </c>
      <c r="F6323" t="s">
        <v>4745</v>
      </c>
      <c r="G6323" t="s">
        <v>57</v>
      </c>
      <c r="H6323" s="20">
        <v>43815</v>
      </c>
    </row>
    <row r="6324" spans="1:10" x14ac:dyDescent="0.25">
      <c r="A6324" t="s">
        <v>37</v>
      </c>
      <c r="B6324" s="29" t="s">
        <v>4522</v>
      </c>
      <c r="C6324" t="s">
        <v>47</v>
      </c>
      <c r="D6324" t="s">
        <v>11</v>
      </c>
      <c r="E6324">
        <v>9</v>
      </c>
      <c r="F6324" t="s">
        <v>4746</v>
      </c>
      <c r="G6324" t="s">
        <v>57</v>
      </c>
      <c r="H6324" s="20">
        <v>43815</v>
      </c>
      <c r="J6324" t="s">
        <v>4747</v>
      </c>
    </row>
    <row r="6325" spans="1:10" x14ac:dyDescent="0.25">
      <c r="A6325" t="s">
        <v>37</v>
      </c>
      <c r="B6325" s="29" t="s">
        <v>4522</v>
      </c>
      <c r="C6325" t="s">
        <v>47</v>
      </c>
      <c r="D6325" t="s">
        <v>22</v>
      </c>
      <c r="E6325">
        <v>1</v>
      </c>
      <c r="F6325" t="s">
        <v>4748</v>
      </c>
      <c r="G6325" t="s">
        <v>74</v>
      </c>
      <c r="H6325" s="20">
        <v>43816</v>
      </c>
    </row>
    <row r="6326" spans="1:10" x14ac:dyDescent="0.25">
      <c r="A6326" t="s">
        <v>37</v>
      </c>
      <c r="B6326" s="29" t="s">
        <v>4522</v>
      </c>
      <c r="C6326" t="s">
        <v>47</v>
      </c>
      <c r="D6326" t="s">
        <v>22</v>
      </c>
      <c r="E6326">
        <v>1</v>
      </c>
      <c r="F6326" t="s">
        <v>4748</v>
      </c>
      <c r="G6326" t="s">
        <v>57</v>
      </c>
      <c r="H6326" s="20">
        <v>43816</v>
      </c>
      <c r="J6326" t="s">
        <v>199</v>
      </c>
    </row>
    <row r="6327" spans="1:10" x14ac:dyDescent="0.25">
      <c r="A6327" t="s">
        <v>37</v>
      </c>
      <c r="B6327" s="29" t="s">
        <v>4522</v>
      </c>
      <c r="C6327" t="s">
        <v>47</v>
      </c>
      <c r="D6327" t="s">
        <v>18</v>
      </c>
      <c r="E6327">
        <v>2</v>
      </c>
      <c r="F6327" t="s">
        <v>4749</v>
      </c>
      <c r="G6327" t="s">
        <v>58</v>
      </c>
      <c r="H6327" s="20">
        <v>43816</v>
      </c>
      <c r="I6327" t="s">
        <v>31</v>
      </c>
    </row>
    <row r="6328" spans="1:10" x14ac:dyDescent="0.25">
      <c r="A6328" t="s">
        <v>37</v>
      </c>
      <c r="B6328" s="29" t="s">
        <v>4522</v>
      </c>
      <c r="C6328" t="s">
        <v>47</v>
      </c>
      <c r="D6328" t="s">
        <v>18</v>
      </c>
      <c r="E6328">
        <v>2</v>
      </c>
      <c r="F6328" t="s">
        <v>4749</v>
      </c>
      <c r="G6328" t="s">
        <v>57</v>
      </c>
      <c r="H6328" s="20">
        <v>43816</v>
      </c>
    </row>
    <row r="6329" spans="1:10" x14ac:dyDescent="0.25">
      <c r="A6329" t="s">
        <v>37</v>
      </c>
      <c r="B6329" s="29" t="s">
        <v>4720</v>
      </c>
      <c r="C6329" t="s">
        <v>51</v>
      </c>
      <c r="D6329" t="s">
        <v>25</v>
      </c>
      <c r="E6329">
        <v>1</v>
      </c>
      <c r="F6329" t="s">
        <v>51</v>
      </c>
      <c r="G6329" t="s">
        <v>74</v>
      </c>
      <c r="H6329" s="20">
        <v>43816</v>
      </c>
    </row>
    <row r="6330" spans="1:10" x14ac:dyDescent="0.25">
      <c r="A6330" t="s">
        <v>37</v>
      </c>
      <c r="B6330" s="29" t="s">
        <v>4522</v>
      </c>
      <c r="C6330" t="s">
        <v>47</v>
      </c>
      <c r="D6330" t="s">
        <v>25</v>
      </c>
      <c r="E6330">
        <v>1</v>
      </c>
      <c r="F6330" t="s">
        <v>4750</v>
      </c>
      <c r="G6330" t="s">
        <v>74</v>
      </c>
      <c r="H6330" s="20">
        <v>43817</v>
      </c>
    </row>
    <row r="6331" spans="1:10" x14ac:dyDescent="0.25">
      <c r="A6331" t="s">
        <v>37</v>
      </c>
      <c r="B6331" s="29" t="s">
        <v>4720</v>
      </c>
      <c r="C6331" t="s">
        <v>51</v>
      </c>
      <c r="D6331" t="s">
        <v>19</v>
      </c>
      <c r="E6331">
        <v>3</v>
      </c>
      <c r="F6331" t="s">
        <v>4751</v>
      </c>
      <c r="G6331" t="s">
        <v>74</v>
      </c>
      <c r="H6331" s="20">
        <v>43817</v>
      </c>
    </row>
    <row r="6332" spans="1:10" x14ac:dyDescent="0.25">
      <c r="A6332" t="s">
        <v>37</v>
      </c>
      <c r="B6332" s="29" t="s">
        <v>4522</v>
      </c>
      <c r="C6332" t="s">
        <v>47</v>
      </c>
      <c r="D6332" t="s">
        <v>13</v>
      </c>
      <c r="E6332">
        <v>29</v>
      </c>
      <c r="F6332" t="s">
        <v>4485</v>
      </c>
      <c r="G6332" t="s">
        <v>74</v>
      </c>
      <c r="H6332" s="20">
        <v>43817</v>
      </c>
      <c r="J6332" t="s">
        <v>1623</v>
      </c>
    </row>
    <row r="6333" spans="1:10" x14ac:dyDescent="0.25">
      <c r="A6333" t="s">
        <v>37</v>
      </c>
      <c r="B6333" s="29" t="s">
        <v>4720</v>
      </c>
      <c r="C6333" t="s">
        <v>51</v>
      </c>
      <c r="D6333" t="s">
        <v>23</v>
      </c>
      <c r="E6333">
        <v>1</v>
      </c>
      <c r="F6333" t="s">
        <v>4752</v>
      </c>
      <c r="G6333" t="s">
        <v>57</v>
      </c>
      <c r="H6333" s="20">
        <v>43818</v>
      </c>
      <c r="J6333" t="s">
        <v>199</v>
      </c>
    </row>
    <row r="6334" spans="1:10" x14ac:dyDescent="0.25">
      <c r="A6334" t="s">
        <v>37</v>
      </c>
      <c r="B6334" s="29" t="s">
        <v>4720</v>
      </c>
      <c r="C6334" t="s">
        <v>51</v>
      </c>
      <c r="D6334" t="s">
        <v>23</v>
      </c>
      <c r="E6334">
        <v>1</v>
      </c>
      <c r="F6334" t="s">
        <v>4752</v>
      </c>
      <c r="G6334" t="s">
        <v>74</v>
      </c>
      <c r="H6334" s="20">
        <v>43817</v>
      </c>
    </row>
    <row r="6335" spans="1:10" x14ac:dyDescent="0.25">
      <c r="A6335" t="s">
        <v>37</v>
      </c>
      <c r="B6335" s="29" t="s">
        <v>4720</v>
      </c>
      <c r="C6335" t="s">
        <v>51</v>
      </c>
      <c r="D6335" t="s">
        <v>21</v>
      </c>
      <c r="E6335">
        <v>1</v>
      </c>
      <c r="G6335" t="s">
        <v>58</v>
      </c>
      <c r="H6335" s="20">
        <v>43818</v>
      </c>
      <c r="I6335" t="s">
        <v>31</v>
      </c>
    </row>
    <row r="6336" spans="1:10" x14ac:dyDescent="0.25">
      <c r="A6336" t="s">
        <v>37</v>
      </c>
      <c r="B6336" s="29" t="s">
        <v>4720</v>
      </c>
      <c r="C6336" t="s">
        <v>51</v>
      </c>
      <c r="D6336" t="s">
        <v>21</v>
      </c>
      <c r="E6336">
        <v>1</v>
      </c>
      <c r="G6336" t="s">
        <v>57</v>
      </c>
      <c r="H6336" s="20">
        <v>43818</v>
      </c>
    </row>
    <row r="6337" spans="1:9" x14ac:dyDescent="0.25">
      <c r="A6337" t="s">
        <v>37</v>
      </c>
      <c r="B6337" s="29" t="s">
        <v>4479</v>
      </c>
      <c r="C6337" t="s">
        <v>4733</v>
      </c>
      <c r="D6337" t="s">
        <v>7</v>
      </c>
      <c r="E6337">
        <v>1</v>
      </c>
      <c r="G6337" t="s">
        <v>57</v>
      </c>
      <c r="H6337" s="20">
        <v>43818</v>
      </c>
    </row>
    <row r="6338" spans="1:9" x14ac:dyDescent="0.25">
      <c r="A6338" t="s">
        <v>37</v>
      </c>
      <c r="B6338" s="29" t="s">
        <v>4522</v>
      </c>
      <c r="C6338" t="s">
        <v>47</v>
      </c>
      <c r="D6338" t="s">
        <v>19</v>
      </c>
      <c r="E6338">
        <v>2</v>
      </c>
      <c r="F6338" t="s">
        <v>4754</v>
      </c>
      <c r="G6338" t="s">
        <v>74</v>
      </c>
      <c r="H6338" s="20">
        <v>43818</v>
      </c>
    </row>
    <row r="6339" spans="1:9" x14ac:dyDescent="0.25">
      <c r="A6339" t="s">
        <v>778</v>
      </c>
      <c r="B6339" s="29" t="s">
        <v>1978</v>
      </c>
      <c r="C6339" t="s">
        <v>68</v>
      </c>
      <c r="D6339" t="s">
        <v>148</v>
      </c>
      <c r="E6339">
        <v>1</v>
      </c>
      <c r="G6339" t="s">
        <v>74</v>
      </c>
      <c r="H6339" s="20">
        <v>43801</v>
      </c>
    </row>
    <row r="6340" spans="1:9" x14ac:dyDescent="0.25">
      <c r="A6340" t="s">
        <v>778</v>
      </c>
      <c r="B6340" s="29" t="s">
        <v>1978</v>
      </c>
      <c r="C6340" t="s">
        <v>68</v>
      </c>
      <c r="D6340" t="s">
        <v>22</v>
      </c>
      <c r="E6340">
        <v>1</v>
      </c>
      <c r="G6340" t="s">
        <v>74</v>
      </c>
      <c r="H6340" s="20">
        <v>43801</v>
      </c>
    </row>
    <row r="6341" spans="1:9" x14ac:dyDescent="0.25">
      <c r="A6341" t="s">
        <v>778</v>
      </c>
      <c r="B6341" s="29" t="s">
        <v>4156</v>
      </c>
      <c r="C6341" t="s">
        <v>4123</v>
      </c>
      <c r="D6341" t="s">
        <v>25</v>
      </c>
      <c r="E6341">
        <v>1</v>
      </c>
      <c r="G6341" t="s">
        <v>58</v>
      </c>
      <c r="H6341" s="20">
        <v>43801</v>
      </c>
      <c r="I6341" t="s">
        <v>31</v>
      </c>
    </row>
    <row r="6342" spans="1:9" x14ac:dyDescent="0.25">
      <c r="A6342" t="s">
        <v>778</v>
      </c>
      <c r="B6342" s="29" t="s">
        <v>4154</v>
      </c>
      <c r="C6342" t="s">
        <v>4121</v>
      </c>
      <c r="D6342" t="s">
        <v>25</v>
      </c>
      <c r="E6342">
        <v>1</v>
      </c>
      <c r="G6342" t="s">
        <v>74</v>
      </c>
      <c r="H6342" s="20">
        <v>43801</v>
      </c>
    </row>
    <row r="6343" spans="1:9" x14ac:dyDescent="0.25">
      <c r="A6343" t="s">
        <v>778</v>
      </c>
      <c r="B6343" s="29" t="s">
        <v>4155</v>
      </c>
      <c r="C6343" t="s">
        <v>4122</v>
      </c>
      <c r="D6343" t="s">
        <v>25</v>
      </c>
      <c r="E6343">
        <v>1</v>
      </c>
      <c r="G6343" t="s">
        <v>74</v>
      </c>
      <c r="H6343" s="20">
        <v>43801</v>
      </c>
    </row>
    <row r="6344" spans="1:9" x14ac:dyDescent="0.25">
      <c r="A6344" t="s">
        <v>778</v>
      </c>
      <c r="B6344" s="29" t="s">
        <v>4589</v>
      </c>
      <c r="C6344" t="s">
        <v>4759</v>
      </c>
      <c r="D6344" t="s">
        <v>24</v>
      </c>
      <c r="E6344">
        <v>1</v>
      </c>
      <c r="G6344" t="s">
        <v>74</v>
      </c>
      <c r="H6344" s="20">
        <v>43801</v>
      </c>
    </row>
    <row r="6345" spans="1:9" x14ac:dyDescent="0.25">
      <c r="A6345" t="s">
        <v>778</v>
      </c>
      <c r="B6345" s="29" t="s">
        <v>4156</v>
      </c>
      <c r="C6345" t="s">
        <v>4123</v>
      </c>
      <c r="D6345" t="s">
        <v>25</v>
      </c>
      <c r="E6345">
        <v>1</v>
      </c>
      <c r="G6345" t="s">
        <v>57</v>
      </c>
      <c r="H6345" s="20">
        <v>43801</v>
      </c>
    </row>
    <row r="6346" spans="1:9" x14ac:dyDescent="0.25">
      <c r="A6346" t="s">
        <v>778</v>
      </c>
      <c r="B6346" s="29" t="s">
        <v>4567</v>
      </c>
      <c r="C6346" t="s">
        <v>3176</v>
      </c>
      <c r="D6346" t="s">
        <v>7</v>
      </c>
      <c r="E6346">
        <v>3</v>
      </c>
      <c r="G6346" t="s">
        <v>74</v>
      </c>
      <c r="H6346" s="20">
        <v>43802</v>
      </c>
    </row>
    <row r="6347" spans="1:9" x14ac:dyDescent="0.25">
      <c r="A6347" t="s">
        <v>778</v>
      </c>
      <c r="B6347" s="29" t="s">
        <v>4154</v>
      </c>
      <c r="C6347" t="s">
        <v>4121</v>
      </c>
      <c r="D6347" t="s">
        <v>22</v>
      </c>
      <c r="E6347">
        <v>1</v>
      </c>
      <c r="G6347" t="s">
        <v>58</v>
      </c>
      <c r="H6347" s="20">
        <v>43802</v>
      </c>
      <c r="I6347" t="s">
        <v>31</v>
      </c>
    </row>
    <row r="6348" spans="1:9" x14ac:dyDescent="0.25">
      <c r="A6348" t="s">
        <v>778</v>
      </c>
      <c r="B6348" s="29" t="s">
        <v>4154</v>
      </c>
      <c r="C6348" t="s">
        <v>4121</v>
      </c>
      <c r="D6348" t="s">
        <v>22</v>
      </c>
      <c r="E6348">
        <v>1</v>
      </c>
      <c r="G6348" t="s">
        <v>57</v>
      </c>
      <c r="H6348" s="20">
        <v>43802</v>
      </c>
    </row>
    <row r="6349" spans="1:9" x14ac:dyDescent="0.25">
      <c r="A6349" t="s">
        <v>778</v>
      </c>
      <c r="B6349" s="29" t="s">
        <v>4154</v>
      </c>
      <c r="C6349" t="s">
        <v>4121</v>
      </c>
      <c r="D6349" t="s">
        <v>23</v>
      </c>
      <c r="E6349">
        <v>1</v>
      </c>
      <c r="G6349" t="s">
        <v>58</v>
      </c>
      <c r="H6349" s="20">
        <v>43802</v>
      </c>
      <c r="I6349" t="s">
        <v>31</v>
      </c>
    </row>
    <row r="6350" spans="1:9" x14ac:dyDescent="0.25">
      <c r="A6350" t="s">
        <v>778</v>
      </c>
      <c r="B6350" s="29" t="s">
        <v>4156</v>
      </c>
      <c r="C6350" t="s">
        <v>4123</v>
      </c>
      <c r="D6350" t="s">
        <v>22</v>
      </c>
      <c r="E6350">
        <v>1</v>
      </c>
      <c r="G6350" t="s">
        <v>74</v>
      </c>
      <c r="H6350" s="20">
        <v>43802</v>
      </c>
    </row>
    <row r="6351" spans="1:9" x14ac:dyDescent="0.25">
      <c r="A6351" t="s">
        <v>778</v>
      </c>
      <c r="B6351" s="29" t="s">
        <v>4156</v>
      </c>
      <c r="C6351" t="s">
        <v>4123</v>
      </c>
      <c r="D6351" t="s">
        <v>23</v>
      </c>
      <c r="E6351">
        <v>1</v>
      </c>
      <c r="G6351" t="s">
        <v>74</v>
      </c>
      <c r="H6351" s="20">
        <v>43802</v>
      </c>
    </row>
    <row r="6352" spans="1:9" x14ac:dyDescent="0.25">
      <c r="A6352" t="s">
        <v>778</v>
      </c>
      <c r="B6352" s="29" t="s">
        <v>4155</v>
      </c>
      <c r="C6352" t="s">
        <v>4122</v>
      </c>
      <c r="D6352" t="s">
        <v>22</v>
      </c>
      <c r="E6352">
        <v>1</v>
      </c>
      <c r="G6352" t="s">
        <v>74</v>
      </c>
      <c r="H6352" s="20">
        <v>43803</v>
      </c>
    </row>
    <row r="6353" spans="1:9" x14ac:dyDescent="0.25">
      <c r="A6353" t="s">
        <v>778</v>
      </c>
      <c r="B6353" s="29" t="s">
        <v>4155</v>
      </c>
      <c r="C6353" t="s">
        <v>4122</v>
      </c>
      <c r="D6353" t="s">
        <v>23</v>
      </c>
      <c r="E6353">
        <v>1</v>
      </c>
      <c r="G6353" t="s">
        <v>74</v>
      </c>
      <c r="H6353" s="20">
        <v>43803</v>
      </c>
    </row>
    <row r="6354" spans="1:9" x14ac:dyDescent="0.25">
      <c r="A6354" t="s">
        <v>778</v>
      </c>
      <c r="B6354" s="29" t="s">
        <v>4154</v>
      </c>
      <c r="C6354" t="s">
        <v>4121</v>
      </c>
      <c r="D6354" t="s">
        <v>23</v>
      </c>
      <c r="E6354">
        <v>1</v>
      </c>
      <c r="G6354" t="s">
        <v>57</v>
      </c>
      <c r="H6354" s="20">
        <v>43803</v>
      </c>
    </row>
    <row r="6355" spans="1:9" x14ac:dyDescent="0.25">
      <c r="A6355" t="s">
        <v>778</v>
      </c>
      <c r="B6355" s="29" t="s">
        <v>1978</v>
      </c>
      <c r="C6355" t="s">
        <v>68</v>
      </c>
      <c r="D6355" t="s">
        <v>21</v>
      </c>
      <c r="E6355">
        <v>1</v>
      </c>
      <c r="G6355" t="s">
        <v>58</v>
      </c>
      <c r="H6355" s="20">
        <v>43803</v>
      </c>
      <c r="I6355" t="s">
        <v>31</v>
      </c>
    </row>
    <row r="6356" spans="1:9" x14ac:dyDescent="0.25">
      <c r="A6356" t="s">
        <v>778</v>
      </c>
      <c r="B6356" s="29" t="s">
        <v>4155</v>
      </c>
      <c r="C6356" t="s">
        <v>4122</v>
      </c>
      <c r="D6356" t="s">
        <v>21</v>
      </c>
      <c r="E6356">
        <v>1</v>
      </c>
      <c r="G6356" t="s">
        <v>58</v>
      </c>
      <c r="H6356" s="20">
        <v>43803</v>
      </c>
      <c r="I6356" t="s">
        <v>31</v>
      </c>
    </row>
    <row r="6357" spans="1:9" x14ac:dyDescent="0.25">
      <c r="A6357" t="s">
        <v>778</v>
      </c>
      <c r="B6357" s="29" t="s">
        <v>1978</v>
      </c>
      <c r="C6357" t="s">
        <v>68</v>
      </c>
      <c r="D6357" t="s">
        <v>21</v>
      </c>
      <c r="E6357">
        <v>1</v>
      </c>
      <c r="G6357" t="s">
        <v>57</v>
      </c>
      <c r="H6357" s="20">
        <v>43803</v>
      </c>
    </row>
    <row r="6358" spans="1:9" x14ac:dyDescent="0.25">
      <c r="A6358" t="s">
        <v>778</v>
      </c>
      <c r="B6358" s="29" t="s">
        <v>4567</v>
      </c>
      <c r="C6358" t="s">
        <v>3176</v>
      </c>
      <c r="D6358" t="s">
        <v>22</v>
      </c>
      <c r="E6358">
        <v>2</v>
      </c>
      <c r="G6358" t="s">
        <v>74</v>
      </c>
      <c r="H6358" s="20">
        <v>43803</v>
      </c>
    </row>
    <row r="6359" spans="1:9" x14ac:dyDescent="0.25">
      <c r="A6359" t="s">
        <v>778</v>
      </c>
      <c r="B6359" s="29" t="s">
        <v>4567</v>
      </c>
      <c r="C6359" t="s">
        <v>3176</v>
      </c>
      <c r="D6359" t="s">
        <v>15</v>
      </c>
      <c r="E6359">
        <v>2</v>
      </c>
      <c r="G6359" t="s">
        <v>74</v>
      </c>
      <c r="H6359" s="20">
        <v>43803</v>
      </c>
    </row>
    <row r="6360" spans="1:9" x14ac:dyDescent="0.25">
      <c r="A6360" t="s">
        <v>778</v>
      </c>
      <c r="B6360" s="29" t="s">
        <v>4567</v>
      </c>
      <c r="C6360" t="s">
        <v>3176</v>
      </c>
      <c r="D6360" t="s">
        <v>24</v>
      </c>
      <c r="E6360">
        <v>1</v>
      </c>
      <c r="F6360" t="s">
        <v>2951</v>
      </c>
      <c r="G6360" t="s">
        <v>74</v>
      </c>
      <c r="H6360" s="20">
        <v>43804</v>
      </c>
    </row>
    <row r="6361" spans="1:9" x14ac:dyDescent="0.25">
      <c r="A6361" t="s">
        <v>778</v>
      </c>
      <c r="B6361" s="29" t="s">
        <v>4156</v>
      </c>
      <c r="C6361" t="s">
        <v>4123</v>
      </c>
      <c r="D6361" t="s">
        <v>21</v>
      </c>
      <c r="E6361">
        <v>1</v>
      </c>
      <c r="G6361" t="s">
        <v>74</v>
      </c>
      <c r="H6361" s="20">
        <v>43804</v>
      </c>
    </row>
    <row r="6362" spans="1:9" x14ac:dyDescent="0.25">
      <c r="A6362" t="s">
        <v>778</v>
      </c>
      <c r="B6362" s="29" t="s">
        <v>4589</v>
      </c>
      <c r="C6362" t="s">
        <v>4759</v>
      </c>
      <c r="D6362" t="s">
        <v>22</v>
      </c>
      <c r="E6362">
        <v>1</v>
      </c>
      <c r="G6362" t="s">
        <v>74</v>
      </c>
      <c r="H6362" s="20">
        <v>43808</v>
      </c>
    </row>
    <row r="6363" spans="1:9" x14ac:dyDescent="0.25">
      <c r="A6363" t="s">
        <v>778</v>
      </c>
      <c r="B6363" s="29" t="s">
        <v>4589</v>
      </c>
      <c r="C6363" t="s">
        <v>4759</v>
      </c>
      <c r="D6363" t="s">
        <v>23</v>
      </c>
      <c r="E6363">
        <v>1</v>
      </c>
      <c r="G6363" t="s">
        <v>74</v>
      </c>
      <c r="H6363" s="20">
        <v>43808</v>
      </c>
    </row>
    <row r="6364" spans="1:9" x14ac:dyDescent="0.25">
      <c r="A6364" t="s">
        <v>778</v>
      </c>
      <c r="B6364" s="29" t="s">
        <v>4589</v>
      </c>
      <c r="C6364" t="s">
        <v>4759</v>
      </c>
      <c r="D6364" t="s">
        <v>25</v>
      </c>
      <c r="E6364">
        <v>3</v>
      </c>
      <c r="G6364" t="s">
        <v>74</v>
      </c>
      <c r="H6364" s="20">
        <v>43808</v>
      </c>
    </row>
    <row r="6365" spans="1:9" x14ac:dyDescent="0.25">
      <c r="A6365" t="s">
        <v>778</v>
      </c>
      <c r="B6365" s="29" t="s">
        <v>4567</v>
      </c>
      <c r="C6365" t="s">
        <v>3176</v>
      </c>
      <c r="D6365" t="s">
        <v>19</v>
      </c>
      <c r="E6365">
        <v>1</v>
      </c>
      <c r="F6365" t="s">
        <v>992</v>
      </c>
      <c r="G6365" t="s">
        <v>57</v>
      </c>
      <c r="H6365" s="20">
        <v>43809</v>
      </c>
    </row>
    <row r="6366" spans="1:9" x14ac:dyDescent="0.25">
      <c r="A6366" t="s">
        <v>778</v>
      </c>
      <c r="B6366" s="29" t="s">
        <v>4567</v>
      </c>
      <c r="C6366" t="s">
        <v>3176</v>
      </c>
      <c r="D6366" t="s">
        <v>19</v>
      </c>
      <c r="E6366">
        <v>1</v>
      </c>
      <c r="F6366" t="s">
        <v>1508</v>
      </c>
      <c r="G6366" t="s">
        <v>57</v>
      </c>
      <c r="H6366" s="20">
        <v>43809</v>
      </c>
    </row>
    <row r="6367" spans="1:9" x14ac:dyDescent="0.25">
      <c r="A6367" t="s">
        <v>778</v>
      </c>
      <c r="B6367" s="29" t="s">
        <v>775</v>
      </c>
      <c r="C6367" t="s">
        <v>3176</v>
      </c>
      <c r="D6367" t="s">
        <v>13</v>
      </c>
      <c r="E6367">
        <v>13</v>
      </c>
      <c r="F6367" t="s">
        <v>4760</v>
      </c>
      <c r="G6367" t="s">
        <v>74</v>
      </c>
      <c r="H6367" s="20">
        <v>43809</v>
      </c>
    </row>
    <row r="6368" spans="1:9" x14ac:dyDescent="0.25">
      <c r="A6368" t="s">
        <v>778</v>
      </c>
      <c r="B6368" s="29" t="s">
        <v>1859</v>
      </c>
      <c r="C6368" t="s">
        <v>3176</v>
      </c>
      <c r="D6368" t="s">
        <v>13</v>
      </c>
      <c r="E6368">
        <v>13</v>
      </c>
      <c r="F6368" t="s">
        <v>4761</v>
      </c>
      <c r="G6368" t="s">
        <v>74</v>
      </c>
      <c r="H6368" s="20">
        <v>43809</v>
      </c>
    </row>
    <row r="6369" spans="1:10" x14ac:dyDescent="0.25">
      <c r="A6369" t="s">
        <v>778</v>
      </c>
      <c r="B6369" s="29" t="s">
        <v>1582</v>
      </c>
      <c r="C6369" t="s">
        <v>3176</v>
      </c>
      <c r="D6369" t="s">
        <v>13</v>
      </c>
      <c r="E6369">
        <v>25</v>
      </c>
      <c r="F6369" t="s">
        <v>4762</v>
      </c>
      <c r="G6369" t="s">
        <v>74</v>
      </c>
      <c r="H6369" s="20">
        <v>43809</v>
      </c>
    </row>
    <row r="6370" spans="1:10" x14ac:dyDescent="0.25">
      <c r="A6370" t="s">
        <v>778</v>
      </c>
      <c r="B6370" s="29" t="s">
        <v>4155</v>
      </c>
      <c r="C6370" t="s">
        <v>4122</v>
      </c>
      <c r="D6370" t="s">
        <v>21</v>
      </c>
      <c r="E6370">
        <v>1</v>
      </c>
      <c r="G6370" t="s">
        <v>74</v>
      </c>
      <c r="H6370" s="20">
        <v>43810</v>
      </c>
    </row>
    <row r="6371" spans="1:10" x14ac:dyDescent="0.25">
      <c r="A6371" t="s">
        <v>778</v>
      </c>
      <c r="B6371" s="29" t="s">
        <v>4567</v>
      </c>
      <c r="C6371" t="s">
        <v>3176</v>
      </c>
      <c r="D6371" t="s">
        <v>21</v>
      </c>
      <c r="E6371">
        <v>1</v>
      </c>
      <c r="G6371" t="s">
        <v>58</v>
      </c>
      <c r="H6371" s="20">
        <v>43810</v>
      </c>
      <c r="I6371" t="s">
        <v>31</v>
      </c>
    </row>
    <row r="6372" spans="1:10" x14ac:dyDescent="0.25">
      <c r="A6372" t="s">
        <v>778</v>
      </c>
      <c r="B6372" s="29" t="s">
        <v>4567</v>
      </c>
      <c r="C6372" t="s">
        <v>3176</v>
      </c>
      <c r="D6372" t="s">
        <v>21</v>
      </c>
      <c r="E6372">
        <v>1</v>
      </c>
      <c r="G6372" t="s">
        <v>57</v>
      </c>
      <c r="H6372" s="20">
        <v>43810</v>
      </c>
    </row>
    <row r="6373" spans="1:10" x14ac:dyDescent="0.25">
      <c r="A6373" t="s">
        <v>778</v>
      </c>
      <c r="B6373" s="29" t="s">
        <v>4154</v>
      </c>
      <c r="C6373" t="s">
        <v>4121</v>
      </c>
      <c r="D6373" t="s">
        <v>21</v>
      </c>
      <c r="E6373">
        <v>1</v>
      </c>
      <c r="G6373" t="s">
        <v>58</v>
      </c>
      <c r="H6373" s="20">
        <v>43810</v>
      </c>
      <c r="I6373" t="s">
        <v>31</v>
      </c>
    </row>
    <row r="6374" spans="1:10" x14ac:dyDescent="0.25">
      <c r="A6374" t="s">
        <v>778</v>
      </c>
      <c r="B6374" s="29" t="s">
        <v>4589</v>
      </c>
      <c r="C6374" t="s">
        <v>4759</v>
      </c>
      <c r="D6374" t="s">
        <v>21</v>
      </c>
      <c r="E6374">
        <v>1</v>
      </c>
      <c r="G6374" t="s">
        <v>58</v>
      </c>
      <c r="H6374" s="20">
        <v>43810</v>
      </c>
      <c r="I6374" t="s">
        <v>31</v>
      </c>
    </row>
    <row r="6375" spans="1:10" x14ac:dyDescent="0.25">
      <c r="A6375" t="s">
        <v>778</v>
      </c>
      <c r="B6375" s="29" t="s">
        <v>4154</v>
      </c>
      <c r="C6375" t="s">
        <v>4121</v>
      </c>
      <c r="D6375" t="s">
        <v>21</v>
      </c>
      <c r="E6375">
        <v>1</v>
      </c>
      <c r="G6375" t="s">
        <v>57</v>
      </c>
      <c r="H6375" s="20">
        <v>43816</v>
      </c>
    </row>
    <row r="6376" spans="1:10" x14ac:dyDescent="0.25">
      <c r="A6376" t="s">
        <v>778</v>
      </c>
      <c r="B6376" s="29" t="s">
        <v>4589</v>
      </c>
      <c r="C6376" t="s">
        <v>4759</v>
      </c>
      <c r="D6376" t="s">
        <v>21</v>
      </c>
      <c r="E6376">
        <v>1</v>
      </c>
      <c r="G6376" t="s">
        <v>57</v>
      </c>
      <c r="H6376" s="20">
        <v>43816</v>
      </c>
    </row>
    <row r="6377" spans="1:10" x14ac:dyDescent="0.25">
      <c r="A6377" t="s">
        <v>778</v>
      </c>
      <c r="B6377" s="29" t="s">
        <v>1978</v>
      </c>
      <c r="C6377" t="s">
        <v>68</v>
      </c>
      <c r="D6377" t="s">
        <v>25</v>
      </c>
      <c r="E6377">
        <v>1</v>
      </c>
      <c r="F6377" t="s">
        <v>4763</v>
      </c>
      <c r="G6377" t="s">
        <v>74</v>
      </c>
      <c r="H6377" s="20">
        <v>43816</v>
      </c>
    </row>
    <row r="6378" spans="1:10" x14ac:dyDescent="0.25">
      <c r="A6378" t="s">
        <v>778</v>
      </c>
      <c r="B6378" s="29" t="s">
        <v>1978</v>
      </c>
      <c r="C6378" t="s">
        <v>68</v>
      </c>
      <c r="D6378" t="s">
        <v>25</v>
      </c>
      <c r="E6378">
        <v>1</v>
      </c>
      <c r="F6378" t="s">
        <v>4764</v>
      </c>
      <c r="G6378" t="s">
        <v>74</v>
      </c>
      <c r="H6378" s="20">
        <v>43818</v>
      </c>
    </row>
    <row r="6379" spans="1:10" x14ac:dyDescent="0.25">
      <c r="A6379" t="s">
        <v>778</v>
      </c>
      <c r="B6379" s="29" t="s">
        <v>4567</v>
      </c>
      <c r="C6379" t="s">
        <v>3176</v>
      </c>
      <c r="D6379" t="s">
        <v>25</v>
      </c>
      <c r="E6379">
        <v>1</v>
      </c>
      <c r="G6379" t="s">
        <v>74</v>
      </c>
      <c r="H6379" s="20">
        <v>43817</v>
      </c>
    </row>
    <row r="6380" spans="1:10" x14ac:dyDescent="0.25">
      <c r="A6380" t="s">
        <v>778</v>
      </c>
      <c r="B6380" s="29" t="s">
        <v>1980</v>
      </c>
      <c r="C6380" t="s">
        <v>88</v>
      </c>
      <c r="D6380" t="s">
        <v>19</v>
      </c>
      <c r="E6380">
        <v>2</v>
      </c>
      <c r="F6380" t="s">
        <v>1862</v>
      </c>
      <c r="G6380" t="s">
        <v>74</v>
      </c>
      <c r="H6380" s="20">
        <v>43817</v>
      </c>
    </row>
    <row r="6381" spans="1:10" x14ac:dyDescent="0.25">
      <c r="A6381" t="s">
        <v>778</v>
      </c>
      <c r="B6381" s="29" t="s">
        <v>1978</v>
      </c>
      <c r="C6381" t="s">
        <v>68</v>
      </c>
      <c r="D6381" t="s">
        <v>25</v>
      </c>
      <c r="E6381">
        <v>1</v>
      </c>
      <c r="F6381" t="s">
        <v>4765</v>
      </c>
      <c r="G6381" t="s">
        <v>74</v>
      </c>
      <c r="H6381" s="20">
        <v>43819</v>
      </c>
    </row>
    <row r="6382" spans="1:10" x14ac:dyDescent="0.25">
      <c r="A6382" t="s">
        <v>39</v>
      </c>
      <c r="B6382" s="29">
        <v>1177</v>
      </c>
      <c r="C6382" t="s">
        <v>4218</v>
      </c>
      <c r="D6382" t="s">
        <v>18</v>
      </c>
      <c r="E6382">
        <v>1</v>
      </c>
      <c r="F6382">
        <v>2</v>
      </c>
      <c r="G6382" t="s">
        <v>58</v>
      </c>
      <c r="H6382" s="20">
        <v>43803</v>
      </c>
      <c r="I6382" t="s">
        <v>36</v>
      </c>
      <c r="J6382" t="s">
        <v>4798</v>
      </c>
    </row>
    <row r="6383" spans="1:10" x14ac:dyDescent="0.25">
      <c r="A6383" t="s">
        <v>39</v>
      </c>
      <c r="B6383" s="29">
        <v>1177</v>
      </c>
      <c r="C6383" t="s">
        <v>4218</v>
      </c>
      <c r="D6383" t="s">
        <v>18</v>
      </c>
      <c r="E6383">
        <v>1</v>
      </c>
      <c r="F6383">
        <v>2</v>
      </c>
      <c r="G6383" t="s">
        <v>57</v>
      </c>
      <c r="H6383" s="20">
        <v>43803</v>
      </c>
    </row>
    <row r="6384" spans="1:10" x14ac:dyDescent="0.25">
      <c r="A6384" t="s">
        <v>39</v>
      </c>
      <c r="B6384" s="29">
        <v>1177</v>
      </c>
      <c r="C6384" t="s">
        <v>4218</v>
      </c>
      <c r="D6384" t="s">
        <v>18</v>
      </c>
      <c r="E6384">
        <v>2</v>
      </c>
      <c r="F6384">
        <v>2</v>
      </c>
      <c r="G6384" t="s">
        <v>58</v>
      </c>
      <c r="H6384" s="20">
        <v>43804</v>
      </c>
      <c r="I6384" t="s">
        <v>55</v>
      </c>
      <c r="J6384" t="s">
        <v>4799</v>
      </c>
    </row>
    <row r="6385" spans="1:10" x14ac:dyDescent="0.25">
      <c r="A6385" t="s">
        <v>39</v>
      </c>
      <c r="B6385" s="29">
        <v>1177</v>
      </c>
      <c r="C6385" t="s">
        <v>4218</v>
      </c>
      <c r="D6385" t="s">
        <v>18</v>
      </c>
      <c r="E6385">
        <v>2</v>
      </c>
      <c r="F6385">
        <v>2</v>
      </c>
      <c r="G6385" t="s">
        <v>57</v>
      </c>
      <c r="H6385" s="20">
        <v>43804</v>
      </c>
    </row>
    <row r="6386" spans="1:10" x14ac:dyDescent="0.25">
      <c r="A6386" t="s">
        <v>39</v>
      </c>
      <c r="B6386" s="29" t="s">
        <v>4791</v>
      </c>
      <c r="C6386" t="s">
        <v>1213</v>
      </c>
      <c r="D6386" t="s">
        <v>8</v>
      </c>
      <c r="E6386">
        <v>1</v>
      </c>
      <c r="F6386">
        <v>1</v>
      </c>
      <c r="G6386" t="s">
        <v>74</v>
      </c>
      <c r="H6386" s="20">
        <v>43804</v>
      </c>
    </row>
    <row r="6387" spans="1:10" x14ac:dyDescent="0.25">
      <c r="A6387" t="s">
        <v>39</v>
      </c>
      <c r="B6387" s="29">
        <v>771.01</v>
      </c>
      <c r="C6387" t="s">
        <v>62</v>
      </c>
      <c r="D6387" t="s">
        <v>7</v>
      </c>
      <c r="E6387">
        <v>1</v>
      </c>
      <c r="F6387">
        <v>1</v>
      </c>
      <c r="G6387" t="s">
        <v>58</v>
      </c>
      <c r="H6387" s="20">
        <v>43804</v>
      </c>
      <c r="I6387" t="s">
        <v>36</v>
      </c>
      <c r="J6387" t="s">
        <v>4800</v>
      </c>
    </row>
    <row r="6388" spans="1:10" x14ac:dyDescent="0.25">
      <c r="A6388" t="s">
        <v>39</v>
      </c>
      <c r="B6388" s="29">
        <v>1177</v>
      </c>
      <c r="C6388" t="s">
        <v>4218</v>
      </c>
      <c r="D6388" t="s">
        <v>7</v>
      </c>
      <c r="E6388">
        <v>2</v>
      </c>
      <c r="F6388">
        <v>1</v>
      </c>
      <c r="G6388" t="s">
        <v>74</v>
      </c>
      <c r="H6388" s="20">
        <v>43805</v>
      </c>
    </row>
    <row r="6389" spans="1:10" x14ac:dyDescent="0.25">
      <c r="A6389" t="s">
        <v>39</v>
      </c>
      <c r="B6389" s="29">
        <v>1003</v>
      </c>
      <c r="C6389" t="s">
        <v>972</v>
      </c>
      <c r="D6389" t="s">
        <v>18</v>
      </c>
      <c r="E6389">
        <v>2</v>
      </c>
      <c r="F6389" t="s">
        <v>3655</v>
      </c>
      <c r="G6389" t="s">
        <v>57</v>
      </c>
      <c r="H6389" s="20">
        <v>43808</v>
      </c>
      <c r="J6389">
        <v>1049</v>
      </c>
    </row>
    <row r="6390" spans="1:10" x14ac:dyDescent="0.25">
      <c r="A6390" t="s">
        <v>39</v>
      </c>
      <c r="B6390" s="29">
        <v>1003</v>
      </c>
      <c r="C6390" t="s">
        <v>972</v>
      </c>
      <c r="D6390" t="s">
        <v>18</v>
      </c>
      <c r="E6390">
        <v>2</v>
      </c>
      <c r="F6390" t="s">
        <v>3666</v>
      </c>
      <c r="G6390" t="s">
        <v>57</v>
      </c>
      <c r="H6390" s="20">
        <v>43808</v>
      </c>
      <c r="J6390">
        <v>1052</v>
      </c>
    </row>
    <row r="6391" spans="1:10" x14ac:dyDescent="0.25">
      <c r="A6391" t="s">
        <v>39</v>
      </c>
      <c r="B6391" s="29">
        <v>589.05499999999995</v>
      </c>
      <c r="C6391" t="s">
        <v>45</v>
      </c>
      <c r="D6391" t="s">
        <v>22</v>
      </c>
      <c r="E6391">
        <v>1</v>
      </c>
      <c r="F6391">
        <v>1</v>
      </c>
      <c r="G6391" t="s">
        <v>58</v>
      </c>
      <c r="H6391" s="20">
        <v>43808</v>
      </c>
      <c r="I6391" t="s">
        <v>36</v>
      </c>
      <c r="J6391" t="s">
        <v>4801</v>
      </c>
    </row>
    <row r="6392" spans="1:10" x14ac:dyDescent="0.25">
      <c r="A6392" t="s">
        <v>39</v>
      </c>
      <c r="B6392" s="29">
        <v>589.05499999999995</v>
      </c>
      <c r="C6392" t="s">
        <v>45</v>
      </c>
      <c r="D6392" t="s">
        <v>24</v>
      </c>
      <c r="E6392">
        <v>1</v>
      </c>
      <c r="F6392">
        <v>1</v>
      </c>
      <c r="G6392" t="s">
        <v>74</v>
      </c>
      <c r="H6392" s="20">
        <v>43808</v>
      </c>
    </row>
    <row r="6393" spans="1:10" x14ac:dyDescent="0.25">
      <c r="A6393" t="s">
        <v>39</v>
      </c>
      <c r="B6393" s="29" t="s">
        <v>4792</v>
      </c>
      <c r="C6393" t="s">
        <v>135</v>
      </c>
      <c r="D6393" t="s">
        <v>8</v>
      </c>
      <c r="E6393">
        <v>1</v>
      </c>
      <c r="F6393">
        <v>1</v>
      </c>
      <c r="G6393" t="s">
        <v>74</v>
      </c>
      <c r="H6393" s="20">
        <v>43808</v>
      </c>
    </row>
    <row r="6394" spans="1:10" x14ac:dyDescent="0.25">
      <c r="A6394" t="s">
        <v>39</v>
      </c>
      <c r="B6394" s="29" t="s">
        <v>4793</v>
      </c>
      <c r="C6394" t="s">
        <v>449</v>
      </c>
      <c r="D6394" t="s">
        <v>19</v>
      </c>
      <c r="E6394">
        <v>1</v>
      </c>
      <c r="F6394">
        <v>1</v>
      </c>
      <c r="G6394" t="s">
        <v>74</v>
      </c>
      <c r="H6394" s="20">
        <v>43808</v>
      </c>
    </row>
    <row r="6395" spans="1:10" x14ac:dyDescent="0.25">
      <c r="A6395" t="s">
        <v>39</v>
      </c>
      <c r="B6395" s="29">
        <v>1165.001</v>
      </c>
      <c r="C6395" t="s">
        <v>3406</v>
      </c>
      <c r="D6395" t="s">
        <v>7</v>
      </c>
      <c r="E6395">
        <v>2</v>
      </c>
      <c r="F6395">
        <v>1</v>
      </c>
      <c r="G6395" t="s">
        <v>74</v>
      </c>
      <c r="H6395" s="20">
        <v>43808</v>
      </c>
    </row>
    <row r="6396" spans="1:10" x14ac:dyDescent="0.25">
      <c r="A6396" t="s">
        <v>39</v>
      </c>
      <c r="B6396" s="29">
        <v>1158.001</v>
      </c>
      <c r="C6396" t="s">
        <v>2228</v>
      </c>
      <c r="D6396" t="s">
        <v>7</v>
      </c>
      <c r="E6396">
        <v>1</v>
      </c>
      <c r="F6396">
        <v>1</v>
      </c>
      <c r="G6396" t="s">
        <v>58</v>
      </c>
      <c r="H6396" s="20">
        <v>43808</v>
      </c>
      <c r="I6396" t="s">
        <v>31</v>
      </c>
    </row>
    <row r="6397" spans="1:10" x14ac:dyDescent="0.25">
      <c r="A6397" t="s">
        <v>39</v>
      </c>
      <c r="B6397" s="29">
        <v>928.01099999999997</v>
      </c>
      <c r="C6397" t="s">
        <v>66</v>
      </c>
      <c r="D6397" t="s">
        <v>148</v>
      </c>
      <c r="E6397">
        <v>1</v>
      </c>
      <c r="F6397">
        <v>1</v>
      </c>
      <c r="G6397" t="s">
        <v>58</v>
      </c>
      <c r="H6397" s="20">
        <v>43808</v>
      </c>
      <c r="I6397" t="s">
        <v>31</v>
      </c>
    </row>
    <row r="6398" spans="1:10" x14ac:dyDescent="0.25">
      <c r="A6398" t="s">
        <v>39</v>
      </c>
      <c r="B6398" s="29">
        <v>589.05499999999995</v>
      </c>
      <c r="C6398" t="s">
        <v>45</v>
      </c>
      <c r="D6398" t="s">
        <v>18</v>
      </c>
      <c r="E6398">
        <v>1</v>
      </c>
      <c r="F6398">
        <v>1</v>
      </c>
      <c r="G6398" t="s">
        <v>58</v>
      </c>
      <c r="H6398" s="20">
        <v>43809</v>
      </c>
      <c r="I6398" t="s">
        <v>1722</v>
      </c>
      <c r="J6398" t="s">
        <v>4802</v>
      </c>
    </row>
    <row r="6399" spans="1:10" x14ac:dyDescent="0.25">
      <c r="A6399" t="s">
        <v>39</v>
      </c>
      <c r="B6399" s="29">
        <v>589.05499999999995</v>
      </c>
      <c r="C6399" t="s">
        <v>45</v>
      </c>
      <c r="D6399" t="s">
        <v>7</v>
      </c>
      <c r="E6399">
        <v>3</v>
      </c>
      <c r="F6399">
        <v>1</v>
      </c>
      <c r="G6399" t="s">
        <v>57</v>
      </c>
      <c r="H6399" s="20">
        <v>43809</v>
      </c>
    </row>
    <row r="6400" spans="1:10" x14ac:dyDescent="0.25">
      <c r="A6400" t="s">
        <v>39</v>
      </c>
      <c r="B6400" s="29">
        <v>500.06799999999998</v>
      </c>
      <c r="C6400" t="s">
        <v>45</v>
      </c>
      <c r="D6400" t="s">
        <v>13</v>
      </c>
      <c r="E6400">
        <v>17</v>
      </c>
      <c r="F6400">
        <v>1</v>
      </c>
      <c r="G6400" t="s">
        <v>74</v>
      </c>
      <c r="H6400" s="20">
        <v>43809</v>
      </c>
    </row>
    <row r="6401" spans="1:10" x14ac:dyDescent="0.25">
      <c r="A6401" t="s">
        <v>39</v>
      </c>
      <c r="B6401" s="29">
        <v>1177</v>
      </c>
      <c r="C6401" t="s">
        <v>4218</v>
      </c>
      <c r="D6401" t="s">
        <v>148</v>
      </c>
      <c r="E6401">
        <v>1</v>
      </c>
      <c r="F6401">
        <v>1</v>
      </c>
      <c r="G6401" t="s">
        <v>58</v>
      </c>
      <c r="H6401" s="20">
        <v>43809</v>
      </c>
      <c r="I6401" t="s">
        <v>1722</v>
      </c>
    </row>
    <row r="6402" spans="1:10" x14ac:dyDescent="0.25">
      <c r="A6402" t="s">
        <v>39</v>
      </c>
      <c r="B6402" s="29">
        <v>1177</v>
      </c>
      <c r="C6402" t="s">
        <v>4218</v>
      </c>
      <c r="D6402" t="s">
        <v>148</v>
      </c>
      <c r="E6402">
        <v>1</v>
      </c>
      <c r="F6402">
        <v>1</v>
      </c>
      <c r="G6402" t="s">
        <v>58</v>
      </c>
      <c r="H6402" s="20">
        <v>43809</v>
      </c>
      <c r="I6402" t="s">
        <v>1722</v>
      </c>
    </row>
    <row r="6403" spans="1:10" x14ac:dyDescent="0.25">
      <c r="A6403" t="s">
        <v>39</v>
      </c>
      <c r="B6403" s="29">
        <v>589.05499999999995</v>
      </c>
      <c r="C6403" t="s">
        <v>45</v>
      </c>
      <c r="D6403" t="s">
        <v>18</v>
      </c>
      <c r="E6403">
        <v>1</v>
      </c>
      <c r="F6403">
        <v>1</v>
      </c>
      <c r="G6403" t="s">
        <v>58</v>
      </c>
      <c r="H6403" s="20">
        <v>43809</v>
      </c>
      <c r="I6403" t="s">
        <v>1722</v>
      </c>
      <c r="J6403" t="s">
        <v>4803</v>
      </c>
    </row>
    <row r="6404" spans="1:10" x14ac:dyDescent="0.25">
      <c r="A6404" t="s">
        <v>39</v>
      </c>
      <c r="B6404" s="29">
        <v>500.06799999999998</v>
      </c>
      <c r="C6404" t="s">
        <v>45</v>
      </c>
      <c r="D6404" t="s">
        <v>11</v>
      </c>
      <c r="E6404" t="s">
        <v>4795</v>
      </c>
      <c r="F6404">
        <v>1</v>
      </c>
      <c r="G6404" t="s">
        <v>74</v>
      </c>
      <c r="H6404" s="20">
        <v>43809</v>
      </c>
    </row>
    <row r="6405" spans="1:10" x14ac:dyDescent="0.25">
      <c r="A6405" t="s">
        <v>39</v>
      </c>
      <c r="B6405" s="29">
        <v>1177</v>
      </c>
      <c r="C6405" t="s">
        <v>4218</v>
      </c>
      <c r="D6405" t="s">
        <v>148</v>
      </c>
      <c r="E6405">
        <v>1</v>
      </c>
      <c r="F6405">
        <v>1</v>
      </c>
      <c r="G6405" t="s">
        <v>57</v>
      </c>
      <c r="H6405" s="20">
        <v>43809</v>
      </c>
    </row>
    <row r="6406" spans="1:10" x14ac:dyDescent="0.25">
      <c r="A6406" t="s">
        <v>39</v>
      </c>
      <c r="B6406" s="29">
        <v>589.05499999999995</v>
      </c>
      <c r="C6406" t="s">
        <v>45</v>
      </c>
      <c r="D6406" t="s">
        <v>18</v>
      </c>
      <c r="E6406">
        <v>1</v>
      </c>
      <c r="F6406">
        <v>1</v>
      </c>
      <c r="G6406" t="s">
        <v>57</v>
      </c>
      <c r="H6406" s="20">
        <v>43809</v>
      </c>
    </row>
    <row r="6407" spans="1:10" x14ac:dyDescent="0.25">
      <c r="A6407" t="s">
        <v>39</v>
      </c>
      <c r="B6407" s="29">
        <v>1177</v>
      </c>
      <c r="C6407" t="s">
        <v>4218</v>
      </c>
      <c r="D6407" t="s">
        <v>24</v>
      </c>
      <c r="E6407">
        <v>1</v>
      </c>
      <c r="F6407">
        <v>1</v>
      </c>
      <c r="G6407" t="s">
        <v>74</v>
      </c>
      <c r="H6407" s="20">
        <v>43809</v>
      </c>
    </row>
    <row r="6408" spans="1:10" x14ac:dyDescent="0.25">
      <c r="A6408" t="s">
        <v>39</v>
      </c>
      <c r="B6408" s="29">
        <v>500.06799999999998</v>
      </c>
      <c r="C6408" t="s">
        <v>45</v>
      </c>
      <c r="D6408" t="s">
        <v>13</v>
      </c>
      <c r="E6408">
        <v>17</v>
      </c>
      <c r="F6408">
        <v>1</v>
      </c>
      <c r="G6408" t="s">
        <v>58</v>
      </c>
      <c r="H6408" s="20">
        <v>43810</v>
      </c>
      <c r="I6408" t="s">
        <v>36</v>
      </c>
      <c r="J6408" t="s">
        <v>4804</v>
      </c>
    </row>
    <row r="6409" spans="1:10" x14ac:dyDescent="0.25">
      <c r="A6409" t="s">
        <v>39</v>
      </c>
      <c r="B6409" s="29" t="s">
        <v>4794</v>
      </c>
      <c r="C6409" t="s">
        <v>135</v>
      </c>
      <c r="D6409" t="s">
        <v>136</v>
      </c>
      <c r="E6409">
        <v>1</v>
      </c>
      <c r="F6409">
        <v>1</v>
      </c>
      <c r="G6409" t="s">
        <v>74</v>
      </c>
      <c r="H6409" s="20">
        <v>43810</v>
      </c>
    </row>
    <row r="6410" spans="1:10" x14ac:dyDescent="0.25">
      <c r="A6410" t="s">
        <v>39</v>
      </c>
      <c r="B6410" s="29">
        <v>500.06799999999998</v>
      </c>
      <c r="C6410" t="s">
        <v>45</v>
      </c>
      <c r="D6410" t="s">
        <v>13</v>
      </c>
      <c r="E6410">
        <v>17</v>
      </c>
      <c r="F6410">
        <v>1</v>
      </c>
      <c r="G6410" t="s">
        <v>57</v>
      </c>
      <c r="H6410" s="20">
        <v>43810</v>
      </c>
    </row>
    <row r="6411" spans="1:10" x14ac:dyDescent="0.25">
      <c r="A6411" t="s">
        <v>39</v>
      </c>
      <c r="B6411" s="29">
        <v>1188</v>
      </c>
      <c r="C6411" t="s">
        <v>2228</v>
      </c>
      <c r="D6411" t="s">
        <v>6</v>
      </c>
      <c r="E6411">
        <v>1</v>
      </c>
      <c r="F6411">
        <v>1</v>
      </c>
      <c r="G6411" t="s">
        <v>58</v>
      </c>
      <c r="H6411" s="20">
        <v>43810</v>
      </c>
      <c r="I6411" t="s">
        <v>36</v>
      </c>
      <c r="J6411" t="s">
        <v>4805</v>
      </c>
    </row>
    <row r="6412" spans="1:10" x14ac:dyDescent="0.25">
      <c r="A6412" t="s">
        <v>39</v>
      </c>
      <c r="B6412" s="29">
        <v>1189</v>
      </c>
      <c r="C6412" t="s">
        <v>2228</v>
      </c>
      <c r="D6412" t="s">
        <v>6</v>
      </c>
      <c r="E6412">
        <v>1</v>
      </c>
      <c r="F6412">
        <v>1</v>
      </c>
      <c r="G6412" t="s">
        <v>74</v>
      </c>
      <c r="H6412" s="20">
        <v>43810</v>
      </c>
    </row>
    <row r="6413" spans="1:10" x14ac:dyDescent="0.25">
      <c r="A6413" t="s">
        <v>39</v>
      </c>
      <c r="B6413" s="29">
        <v>1188</v>
      </c>
      <c r="C6413" t="s">
        <v>2228</v>
      </c>
      <c r="D6413" t="s">
        <v>6</v>
      </c>
      <c r="E6413">
        <v>1</v>
      </c>
      <c r="F6413">
        <v>1</v>
      </c>
      <c r="G6413" t="s">
        <v>58</v>
      </c>
      <c r="H6413" s="20">
        <v>43810</v>
      </c>
      <c r="I6413" t="s">
        <v>36</v>
      </c>
    </row>
    <row r="6414" spans="1:10" x14ac:dyDescent="0.25">
      <c r="A6414" t="s">
        <v>39</v>
      </c>
      <c r="B6414" s="29">
        <v>1188</v>
      </c>
      <c r="C6414" t="s">
        <v>2228</v>
      </c>
      <c r="D6414" t="s">
        <v>6</v>
      </c>
      <c r="E6414">
        <v>1</v>
      </c>
      <c r="F6414">
        <v>1</v>
      </c>
      <c r="G6414" t="s">
        <v>57</v>
      </c>
      <c r="H6414" s="20">
        <v>43810</v>
      </c>
    </row>
    <row r="6415" spans="1:10" x14ac:dyDescent="0.25">
      <c r="A6415" t="s">
        <v>39</v>
      </c>
      <c r="B6415" s="29">
        <v>928.01099999999997</v>
      </c>
      <c r="C6415" t="s">
        <v>66</v>
      </c>
      <c r="D6415" t="s">
        <v>148</v>
      </c>
      <c r="E6415">
        <v>1</v>
      </c>
      <c r="F6415">
        <v>1</v>
      </c>
      <c r="G6415" t="s">
        <v>57</v>
      </c>
      <c r="H6415" s="20">
        <v>43810</v>
      </c>
    </row>
    <row r="6416" spans="1:10" x14ac:dyDescent="0.25">
      <c r="A6416" t="s">
        <v>39</v>
      </c>
      <c r="B6416" s="29">
        <v>1177</v>
      </c>
      <c r="C6416" t="s">
        <v>4218</v>
      </c>
      <c r="D6416" t="s">
        <v>13</v>
      </c>
      <c r="E6416">
        <v>1</v>
      </c>
      <c r="F6416">
        <v>1</v>
      </c>
      <c r="G6416" t="s">
        <v>57</v>
      </c>
      <c r="H6416" s="20">
        <v>43810</v>
      </c>
    </row>
    <row r="6417" spans="1:10" x14ac:dyDescent="0.25">
      <c r="A6417" t="s">
        <v>39</v>
      </c>
      <c r="B6417" s="29">
        <v>1158.01</v>
      </c>
      <c r="C6417" t="s">
        <v>2228</v>
      </c>
      <c r="D6417" t="s">
        <v>15</v>
      </c>
      <c r="E6417">
        <v>1</v>
      </c>
      <c r="F6417">
        <v>1</v>
      </c>
      <c r="G6417" t="s">
        <v>74</v>
      </c>
      <c r="H6417" s="20">
        <v>43809</v>
      </c>
    </row>
    <row r="6418" spans="1:10" x14ac:dyDescent="0.25">
      <c r="A6418" t="s">
        <v>39</v>
      </c>
      <c r="B6418" s="29">
        <v>1158.001</v>
      </c>
      <c r="C6418" t="s">
        <v>2228</v>
      </c>
      <c r="D6418" t="s">
        <v>7</v>
      </c>
      <c r="E6418">
        <v>1</v>
      </c>
      <c r="F6418">
        <v>1</v>
      </c>
      <c r="G6418" t="s">
        <v>57</v>
      </c>
      <c r="H6418" s="20">
        <v>43809</v>
      </c>
    </row>
    <row r="6419" spans="1:10" x14ac:dyDescent="0.25">
      <c r="A6419" t="s">
        <v>39</v>
      </c>
      <c r="B6419" s="29">
        <v>1158.01</v>
      </c>
      <c r="C6419" t="s">
        <v>2228</v>
      </c>
      <c r="D6419" t="s">
        <v>15</v>
      </c>
      <c r="E6419">
        <v>1</v>
      </c>
      <c r="F6419">
        <v>1</v>
      </c>
      <c r="G6419" t="s">
        <v>57</v>
      </c>
      <c r="H6419" s="20">
        <v>43809</v>
      </c>
    </row>
    <row r="6420" spans="1:10" x14ac:dyDescent="0.25">
      <c r="A6420" t="s">
        <v>39</v>
      </c>
      <c r="B6420" s="29">
        <v>1177</v>
      </c>
      <c r="C6420" t="s">
        <v>4218</v>
      </c>
      <c r="D6420" t="s">
        <v>22</v>
      </c>
      <c r="E6420">
        <v>1</v>
      </c>
      <c r="F6420">
        <v>1</v>
      </c>
      <c r="G6420" t="s">
        <v>58</v>
      </c>
      <c r="H6420" s="20">
        <v>43811</v>
      </c>
      <c r="I6420" t="s">
        <v>1040</v>
      </c>
    </row>
    <row r="6421" spans="1:10" x14ac:dyDescent="0.25">
      <c r="A6421" t="s">
        <v>39</v>
      </c>
      <c r="B6421" s="29">
        <v>1177</v>
      </c>
      <c r="C6421" t="s">
        <v>4218</v>
      </c>
      <c r="D6421" t="s">
        <v>22</v>
      </c>
      <c r="E6421">
        <v>1</v>
      </c>
      <c r="F6421">
        <v>1</v>
      </c>
      <c r="G6421" t="s">
        <v>57</v>
      </c>
      <c r="H6421" s="20">
        <v>43811</v>
      </c>
    </row>
    <row r="6422" spans="1:10" x14ac:dyDescent="0.25">
      <c r="A6422" t="s">
        <v>39</v>
      </c>
      <c r="B6422" s="29">
        <v>1165.001</v>
      </c>
      <c r="C6422" t="s">
        <v>3406</v>
      </c>
      <c r="D6422" t="s">
        <v>11</v>
      </c>
      <c r="E6422">
        <v>1</v>
      </c>
      <c r="F6422" t="s">
        <v>4796</v>
      </c>
      <c r="G6422" t="s">
        <v>58</v>
      </c>
      <c r="H6422" s="20">
        <v>43811</v>
      </c>
      <c r="I6422" t="s">
        <v>1353</v>
      </c>
      <c r="J6422" t="s">
        <v>4806</v>
      </c>
    </row>
    <row r="6423" spans="1:10" x14ac:dyDescent="0.25">
      <c r="A6423" t="s">
        <v>39</v>
      </c>
      <c r="B6423" s="29">
        <v>1158</v>
      </c>
      <c r="C6423" t="s">
        <v>2228</v>
      </c>
      <c r="D6423" t="s">
        <v>21</v>
      </c>
      <c r="E6423">
        <v>1</v>
      </c>
      <c r="F6423">
        <v>1</v>
      </c>
      <c r="G6423" t="s">
        <v>74</v>
      </c>
      <c r="H6423" s="20">
        <v>43811</v>
      </c>
    </row>
    <row r="6424" spans="1:10" x14ac:dyDescent="0.25">
      <c r="A6424" t="s">
        <v>39</v>
      </c>
      <c r="B6424" s="29">
        <v>1165.001</v>
      </c>
      <c r="C6424" t="s">
        <v>3406</v>
      </c>
      <c r="D6424" t="s">
        <v>11</v>
      </c>
      <c r="E6424">
        <v>1</v>
      </c>
      <c r="F6424" t="s">
        <v>4796</v>
      </c>
      <c r="G6424" t="s">
        <v>57</v>
      </c>
      <c r="H6424" s="20">
        <v>43811</v>
      </c>
    </row>
    <row r="6425" spans="1:10" x14ac:dyDescent="0.25">
      <c r="A6425" t="s">
        <v>39</v>
      </c>
      <c r="B6425" s="29">
        <v>1177</v>
      </c>
      <c r="C6425" t="s">
        <v>4218</v>
      </c>
      <c r="D6425" t="s">
        <v>11</v>
      </c>
      <c r="E6425">
        <v>2</v>
      </c>
      <c r="F6425">
        <v>1</v>
      </c>
      <c r="G6425" t="s">
        <v>74</v>
      </c>
      <c r="H6425" s="20">
        <v>43750</v>
      </c>
    </row>
    <row r="6426" spans="1:10" x14ac:dyDescent="0.25">
      <c r="A6426" t="s">
        <v>39</v>
      </c>
      <c r="B6426" s="29">
        <v>1003</v>
      </c>
      <c r="C6426" t="s">
        <v>972</v>
      </c>
      <c r="D6426" t="s">
        <v>18</v>
      </c>
      <c r="E6426">
        <v>1</v>
      </c>
      <c r="F6426" t="s">
        <v>4797</v>
      </c>
      <c r="G6426" t="s">
        <v>57</v>
      </c>
      <c r="H6426" s="20">
        <v>43750</v>
      </c>
    </row>
    <row r="6427" spans="1:10" x14ac:dyDescent="0.25">
      <c r="A6427" t="s">
        <v>39</v>
      </c>
      <c r="B6427" s="29">
        <v>1177</v>
      </c>
      <c r="C6427" t="s">
        <v>4218</v>
      </c>
      <c r="D6427" t="s">
        <v>26</v>
      </c>
      <c r="E6427">
        <v>1</v>
      </c>
      <c r="F6427">
        <v>1</v>
      </c>
      <c r="G6427" t="s">
        <v>57</v>
      </c>
      <c r="H6427" s="20">
        <v>43750</v>
      </c>
    </row>
    <row r="6428" spans="1:10" x14ac:dyDescent="0.25">
      <c r="A6428" t="s">
        <v>39</v>
      </c>
      <c r="B6428" s="29">
        <v>1177</v>
      </c>
      <c r="C6428" t="s">
        <v>4218</v>
      </c>
      <c r="D6428" t="s">
        <v>26</v>
      </c>
      <c r="E6428">
        <v>1</v>
      </c>
      <c r="F6428">
        <v>1</v>
      </c>
      <c r="G6428" t="s">
        <v>58</v>
      </c>
      <c r="H6428" s="20">
        <v>43802</v>
      </c>
      <c r="I6428" t="s">
        <v>1722</v>
      </c>
      <c r="J6428" t="s">
        <v>4596</v>
      </c>
    </row>
    <row r="6429" spans="1:10" x14ac:dyDescent="0.25">
      <c r="A6429" t="s">
        <v>39</v>
      </c>
      <c r="B6429" s="29">
        <v>589.05499999999995</v>
      </c>
      <c r="C6429" t="s">
        <v>45</v>
      </c>
      <c r="D6429" t="s">
        <v>19</v>
      </c>
      <c r="E6429">
        <v>1</v>
      </c>
      <c r="F6429">
        <v>1</v>
      </c>
      <c r="G6429" t="s">
        <v>58</v>
      </c>
      <c r="H6429" s="20">
        <v>43816</v>
      </c>
      <c r="I6429" t="s">
        <v>1722</v>
      </c>
      <c r="J6429" t="s">
        <v>4807</v>
      </c>
    </row>
    <row r="6430" spans="1:10" x14ac:dyDescent="0.25">
      <c r="A6430" t="s">
        <v>39</v>
      </c>
      <c r="B6430" s="29">
        <v>589.05499999999995</v>
      </c>
      <c r="C6430" t="s">
        <v>45</v>
      </c>
      <c r="D6430" t="s">
        <v>19</v>
      </c>
      <c r="E6430">
        <v>1</v>
      </c>
      <c r="F6430">
        <v>1</v>
      </c>
      <c r="G6430" t="s">
        <v>57</v>
      </c>
      <c r="H6430" s="20">
        <v>43819</v>
      </c>
    </row>
    <row r="6431" spans="1:10" x14ac:dyDescent="0.25">
      <c r="A6431" t="s">
        <v>37</v>
      </c>
      <c r="B6431" s="29" t="s">
        <v>4441</v>
      </c>
      <c r="C6431" t="s">
        <v>82</v>
      </c>
      <c r="D6431" t="s">
        <v>25</v>
      </c>
      <c r="E6431">
        <v>1</v>
      </c>
      <c r="F6431" t="s">
        <v>1116</v>
      </c>
      <c r="G6431" t="s">
        <v>74</v>
      </c>
      <c r="H6431" s="20">
        <v>43836</v>
      </c>
    </row>
    <row r="6432" spans="1:10" x14ac:dyDescent="0.25">
      <c r="A6432" t="s">
        <v>37</v>
      </c>
      <c r="B6432" s="29" t="s">
        <v>4832</v>
      </c>
      <c r="C6432" t="s">
        <v>50</v>
      </c>
      <c r="D6432" t="s">
        <v>6</v>
      </c>
      <c r="E6432">
        <v>1</v>
      </c>
      <c r="G6432" t="s">
        <v>74</v>
      </c>
      <c r="H6432" s="20">
        <v>43836</v>
      </c>
      <c r="J6432" t="s">
        <v>4833</v>
      </c>
    </row>
    <row r="6433" spans="1:10" x14ac:dyDescent="0.25">
      <c r="A6433" t="s">
        <v>37</v>
      </c>
      <c r="B6433" s="29" t="s">
        <v>4834</v>
      </c>
      <c r="C6433" t="s">
        <v>50</v>
      </c>
      <c r="D6433" t="s">
        <v>6</v>
      </c>
      <c r="E6433">
        <v>1</v>
      </c>
      <c r="G6433" t="s">
        <v>74</v>
      </c>
      <c r="H6433" s="20">
        <v>43836</v>
      </c>
      <c r="J6433" t="s">
        <v>4833</v>
      </c>
    </row>
    <row r="6434" spans="1:10" x14ac:dyDescent="0.25">
      <c r="A6434" t="s">
        <v>37</v>
      </c>
      <c r="B6434" s="29">
        <v>1071.001</v>
      </c>
      <c r="C6434" t="s">
        <v>77</v>
      </c>
      <c r="D6434" t="s">
        <v>7</v>
      </c>
      <c r="E6434">
        <v>1</v>
      </c>
      <c r="G6434" t="s">
        <v>74</v>
      </c>
      <c r="H6434" s="20">
        <v>43472</v>
      </c>
    </row>
    <row r="6435" spans="1:10" x14ac:dyDescent="0.25">
      <c r="A6435" t="s">
        <v>37</v>
      </c>
      <c r="B6435" s="29">
        <v>1071.001</v>
      </c>
      <c r="C6435" t="s">
        <v>77</v>
      </c>
      <c r="D6435" t="s">
        <v>10</v>
      </c>
      <c r="E6435">
        <v>2</v>
      </c>
      <c r="F6435" t="s">
        <v>4835</v>
      </c>
      <c r="G6435" t="s">
        <v>74</v>
      </c>
      <c r="H6435" s="20">
        <v>43472</v>
      </c>
    </row>
    <row r="6436" spans="1:10" x14ac:dyDescent="0.25">
      <c r="A6436" t="s">
        <v>37</v>
      </c>
      <c r="B6436" s="29">
        <v>1071.001</v>
      </c>
      <c r="C6436" t="s">
        <v>77</v>
      </c>
      <c r="D6436" t="s">
        <v>18</v>
      </c>
      <c r="E6436">
        <v>1</v>
      </c>
      <c r="G6436" t="s">
        <v>74</v>
      </c>
      <c r="H6436" s="20">
        <v>43472</v>
      </c>
    </row>
    <row r="6437" spans="1:10" x14ac:dyDescent="0.25">
      <c r="A6437" t="s">
        <v>37</v>
      </c>
      <c r="B6437" s="29">
        <v>1071.001</v>
      </c>
      <c r="C6437" t="s">
        <v>77</v>
      </c>
      <c r="D6437" t="s">
        <v>89</v>
      </c>
      <c r="E6437">
        <v>1</v>
      </c>
      <c r="G6437" t="s">
        <v>74</v>
      </c>
      <c r="H6437" s="20">
        <v>43472</v>
      </c>
    </row>
    <row r="6438" spans="1:10" x14ac:dyDescent="0.25">
      <c r="A6438" t="s">
        <v>37</v>
      </c>
      <c r="B6438" s="29" t="s">
        <v>4834</v>
      </c>
      <c r="C6438" t="s">
        <v>50</v>
      </c>
      <c r="D6438" t="s">
        <v>7</v>
      </c>
      <c r="E6438">
        <v>1</v>
      </c>
      <c r="G6438" t="s">
        <v>58</v>
      </c>
      <c r="H6438" s="20">
        <v>43474</v>
      </c>
      <c r="I6438" t="s">
        <v>31</v>
      </c>
    </row>
    <row r="6439" spans="1:10" x14ac:dyDescent="0.25">
      <c r="A6439" t="s">
        <v>37</v>
      </c>
      <c r="B6439" s="29" t="s">
        <v>4834</v>
      </c>
      <c r="C6439" t="s">
        <v>50</v>
      </c>
      <c r="D6439" t="s">
        <v>7</v>
      </c>
      <c r="E6439">
        <v>1</v>
      </c>
      <c r="G6439" t="s">
        <v>57</v>
      </c>
      <c r="H6439" s="20">
        <v>43474</v>
      </c>
      <c r="J6439" t="s">
        <v>4739</v>
      </c>
    </row>
    <row r="6440" spans="1:10" x14ac:dyDescent="0.25">
      <c r="A6440" t="s">
        <v>37</v>
      </c>
      <c r="B6440" s="29" t="s">
        <v>4016</v>
      </c>
      <c r="C6440" t="s">
        <v>77</v>
      </c>
      <c r="D6440" t="s">
        <v>19</v>
      </c>
      <c r="E6440">
        <v>1</v>
      </c>
      <c r="F6440" t="s">
        <v>2504</v>
      </c>
      <c r="G6440" t="s">
        <v>74</v>
      </c>
      <c r="H6440" s="20">
        <v>43843</v>
      </c>
    </row>
    <row r="6441" spans="1:10" x14ac:dyDescent="0.25">
      <c r="A6441" t="s">
        <v>37</v>
      </c>
      <c r="B6441" s="29" t="s">
        <v>4016</v>
      </c>
      <c r="C6441" t="s">
        <v>77</v>
      </c>
      <c r="D6441" t="s">
        <v>90</v>
      </c>
      <c r="E6441">
        <v>1</v>
      </c>
      <c r="F6441" t="s">
        <v>4840</v>
      </c>
      <c r="G6441" t="s">
        <v>74</v>
      </c>
      <c r="H6441" s="20">
        <v>43843</v>
      </c>
      <c r="J6441" t="s">
        <v>4833</v>
      </c>
    </row>
    <row r="6442" spans="1:10" x14ac:dyDescent="0.25">
      <c r="A6442" t="s">
        <v>37</v>
      </c>
      <c r="B6442" s="29" t="s">
        <v>4841</v>
      </c>
      <c r="C6442" t="s">
        <v>51</v>
      </c>
      <c r="D6442" t="s">
        <v>10</v>
      </c>
      <c r="E6442">
        <v>1</v>
      </c>
      <c r="F6442" t="s">
        <v>4842</v>
      </c>
      <c r="G6442" t="s">
        <v>58</v>
      </c>
      <c r="H6442" s="20">
        <v>43843</v>
      </c>
      <c r="I6442" t="s">
        <v>36</v>
      </c>
      <c r="J6442" t="s">
        <v>4843</v>
      </c>
    </row>
    <row r="6443" spans="1:10" x14ac:dyDescent="0.25">
      <c r="A6443" t="s">
        <v>37</v>
      </c>
      <c r="B6443" s="29" t="s">
        <v>4841</v>
      </c>
      <c r="C6443" t="s">
        <v>51</v>
      </c>
      <c r="D6443" t="s">
        <v>10</v>
      </c>
      <c r="E6443">
        <v>1</v>
      </c>
      <c r="F6443" t="s">
        <v>4844</v>
      </c>
      <c r="G6443" t="s">
        <v>58</v>
      </c>
      <c r="H6443" s="20">
        <v>43843</v>
      </c>
      <c r="I6443" t="s">
        <v>35</v>
      </c>
      <c r="J6443" t="s">
        <v>4843</v>
      </c>
    </row>
    <row r="6444" spans="1:10" x14ac:dyDescent="0.25">
      <c r="A6444" t="s">
        <v>37</v>
      </c>
      <c r="B6444" s="29" t="s">
        <v>4841</v>
      </c>
      <c r="C6444" t="s">
        <v>51</v>
      </c>
      <c r="D6444" t="s">
        <v>10</v>
      </c>
      <c r="E6444">
        <v>1</v>
      </c>
      <c r="F6444" t="s">
        <v>4845</v>
      </c>
      <c r="G6444" t="s">
        <v>58</v>
      </c>
      <c r="H6444" s="20">
        <v>43843</v>
      </c>
      <c r="I6444" t="s">
        <v>35</v>
      </c>
      <c r="J6444" t="s">
        <v>4843</v>
      </c>
    </row>
    <row r="6445" spans="1:10" x14ac:dyDescent="0.25">
      <c r="A6445" t="s">
        <v>37</v>
      </c>
      <c r="B6445" s="29" t="s">
        <v>4841</v>
      </c>
      <c r="C6445" t="s">
        <v>51</v>
      </c>
      <c r="D6445" t="s">
        <v>10</v>
      </c>
      <c r="E6445">
        <v>1</v>
      </c>
      <c r="F6445" t="s">
        <v>4846</v>
      </c>
      <c r="G6445" t="s">
        <v>58</v>
      </c>
      <c r="H6445" s="20">
        <v>43843</v>
      </c>
      <c r="I6445" t="s">
        <v>35</v>
      </c>
      <c r="J6445" t="s">
        <v>4843</v>
      </c>
    </row>
    <row r="6446" spans="1:10" x14ac:dyDescent="0.25">
      <c r="A6446" t="s">
        <v>37</v>
      </c>
      <c r="B6446" s="46">
        <v>1071.001</v>
      </c>
      <c r="C6446" t="s">
        <v>77</v>
      </c>
      <c r="D6446" t="s">
        <v>89</v>
      </c>
      <c r="E6446">
        <v>1</v>
      </c>
      <c r="G6446" t="s">
        <v>74</v>
      </c>
      <c r="H6446" s="20">
        <v>43843</v>
      </c>
    </row>
    <row r="6447" spans="1:10" x14ac:dyDescent="0.25">
      <c r="A6447" t="s">
        <v>37</v>
      </c>
      <c r="B6447" s="29" t="s">
        <v>4834</v>
      </c>
      <c r="C6447" t="s">
        <v>50</v>
      </c>
      <c r="D6447" t="s">
        <v>7</v>
      </c>
      <c r="E6447">
        <v>1</v>
      </c>
      <c r="G6447" t="s">
        <v>57</v>
      </c>
      <c r="H6447" s="20">
        <v>43844</v>
      </c>
    </row>
    <row r="6448" spans="1:10" x14ac:dyDescent="0.25">
      <c r="A6448" t="s">
        <v>37</v>
      </c>
      <c r="B6448" s="29" t="s">
        <v>4834</v>
      </c>
      <c r="C6448" t="s">
        <v>50</v>
      </c>
      <c r="D6448" t="s">
        <v>10</v>
      </c>
      <c r="E6448">
        <v>6</v>
      </c>
      <c r="G6448" t="s">
        <v>74</v>
      </c>
      <c r="H6448" s="20">
        <v>43844</v>
      </c>
    </row>
    <row r="6449" spans="1:10" x14ac:dyDescent="0.25">
      <c r="A6449" t="s">
        <v>37</v>
      </c>
      <c r="B6449" s="29" t="s">
        <v>4834</v>
      </c>
      <c r="C6449" t="s">
        <v>50</v>
      </c>
      <c r="D6449" t="s">
        <v>11</v>
      </c>
      <c r="E6449">
        <v>9</v>
      </c>
      <c r="G6449" t="s">
        <v>58</v>
      </c>
      <c r="H6449" s="20">
        <v>43844</v>
      </c>
      <c r="I6449" t="s">
        <v>31</v>
      </c>
    </row>
    <row r="6450" spans="1:10" x14ac:dyDescent="0.25">
      <c r="A6450" t="s">
        <v>37</v>
      </c>
      <c r="B6450" s="29" t="s">
        <v>4834</v>
      </c>
      <c r="C6450" t="s">
        <v>50</v>
      </c>
      <c r="D6450" t="s">
        <v>13</v>
      </c>
      <c r="E6450">
        <v>6</v>
      </c>
      <c r="F6450" t="s">
        <v>964</v>
      </c>
      <c r="G6450" t="s">
        <v>74</v>
      </c>
      <c r="H6450" s="20">
        <v>43844</v>
      </c>
    </row>
    <row r="6451" spans="1:10" x14ac:dyDescent="0.25">
      <c r="A6451" t="s">
        <v>37</v>
      </c>
      <c r="B6451" s="46">
        <v>1071.001</v>
      </c>
      <c r="C6451" t="s">
        <v>77</v>
      </c>
      <c r="D6451" t="s">
        <v>21</v>
      </c>
      <c r="E6451">
        <v>1</v>
      </c>
      <c r="G6451" t="s">
        <v>74</v>
      </c>
      <c r="H6451" s="20">
        <v>43845</v>
      </c>
    </row>
    <row r="6452" spans="1:10" x14ac:dyDescent="0.25">
      <c r="A6452" t="s">
        <v>37</v>
      </c>
      <c r="B6452" s="46">
        <v>1101.0039999999999</v>
      </c>
      <c r="C6452" t="s">
        <v>48</v>
      </c>
      <c r="D6452" t="s">
        <v>21</v>
      </c>
      <c r="E6452">
        <v>2</v>
      </c>
      <c r="F6452" t="s">
        <v>4847</v>
      </c>
      <c r="G6452" t="s">
        <v>58</v>
      </c>
      <c r="H6452" s="20">
        <v>43846</v>
      </c>
      <c r="I6452" t="s">
        <v>31</v>
      </c>
    </row>
    <row r="6453" spans="1:10" x14ac:dyDescent="0.25">
      <c r="A6453" t="s">
        <v>37</v>
      </c>
      <c r="B6453" s="46">
        <v>1101.0039999999999</v>
      </c>
      <c r="C6453" t="s">
        <v>48</v>
      </c>
      <c r="D6453" t="s">
        <v>21</v>
      </c>
      <c r="E6453">
        <v>2</v>
      </c>
      <c r="F6453" t="s">
        <v>4847</v>
      </c>
      <c r="G6453" t="s">
        <v>58</v>
      </c>
      <c r="H6453" s="20">
        <v>43847</v>
      </c>
      <c r="I6453" t="s">
        <v>31</v>
      </c>
    </row>
    <row r="6454" spans="1:10" x14ac:dyDescent="0.25">
      <c r="A6454" t="s">
        <v>37</v>
      </c>
      <c r="B6454" s="29" t="s">
        <v>4851</v>
      </c>
      <c r="C6454" t="s">
        <v>4852</v>
      </c>
      <c r="D6454" t="s">
        <v>6</v>
      </c>
      <c r="E6454">
        <v>1</v>
      </c>
      <c r="G6454" t="s">
        <v>74</v>
      </c>
      <c r="H6454" s="20">
        <v>43850</v>
      </c>
      <c r="J6454" t="s">
        <v>4124</v>
      </c>
    </row>
    <row r="6455" spans="1:10" x14ac:dyDescent="0.25">
      <c r="A6455" t="s">
        <v>37</v>
      </c>
      <c r="B6455" s="46">
        <v>1101.0039999999999</v>
      </c>
      <c r="C6455" t="s">
        <v>48</v>
      </c>
      <c r="D6455" t="s">
        <v>21</v>
      </c>
      <c r="E6455">
        <v>2</v>
      </c>
      <c r="F6455" t="s">
        <v>4847</v>
      </c>
      <c r="G6455" t="s">
        <v>58</v>
      </c>
      <c r="H6455" s="20">
        <v>43850</v>
      </c>
      <c r="I6455" t="s">
        <v>31</v>
      </c>
    </row>
    <row r="6456" spans="1:10" x14ac:dyDescent="0.25">
      <c r="A6456" t="s">
        <v>37</v>
      </c>
      <c r="B6456" s="46">
        <v>1101.0039999999999</v>
      </c>
      <c r="C6456" t="s">
        <v>48</v>
      </c>
      <c r="D6456" t="s">
        <v>21</v>
      </c>
      <c r="E6456">
        <v>2</v>
      </c>
      <c r="F6456" t="s">
        <v>4847</v>
      </c>
      <c r="G6456" t="s">
        <v>57</v>
      </c>
      <c r="H6456" s="20">
        <v>43850</v>
      </c>
    </row>
    <row r="6457" spans="1:10" x14ac:dyDescent="0.25">
      <c r="A6457" t="s">
        <v>37</v>
      </c>
      <c r="B6457" s="29" t="s">
        <v>4853</v>
      </c>
      <c r="C6457" t="s">
        <v>47</v>
      </c>
      <c r="D6457" t="s">
        <v>25</v>
      </c>
      <c r="E6457">
        <v>1</v>
      </c>
      <c r="F6457" t="s">
        <v>4854</v>
      </c>
      <c r="G6457" t="s">
        <v>74</v>
      </c>
      <c r="H6457" s="20">
        <v>43853</v>
      </c>
    </row>
    <row r="6458" spans="1:10" x14ac:dyDescent="0.25">
      <c r="A6458" t="s">
        <v>37</v>
      </c>
      <c r="B6458" s="29" t="s">
        <v>4851</v>
      </c>
      <c r="C6458" t="s">
        <v>4852</v>
      </c>
      <c r="D6458" t="s">
        <v>10</v>
      </c>
      <c r="E6458">
        <v>1</v>
      </c>
      <c r="F6458" t="s">
        <v>4842</v>
      </c>
      <c r="G6458" t="s">
        <v>74</v>
      </c>
      <c r="H6458" s="20">
        <v>43853</v>
      </c>
    </row>
    <row r="6459" spans="1:10" x14ac:dyDescent="0.25">
      <c r="A6459" t="s">
        <v>37</v>
      </c>
      <c r="B6459" s="29" t="s">
        <v>4851</v>
      </c>
      <c r="C6459" t="s">
        <v>4852</v>
      </c>
      <c r="D6459" t="s">
        <v>10</v>
      </c>
      <c r="E6459">
        <v>1</v>
      </c>
      <c r="F6459" t="s">
        <v>4855</v>
      </c>
      <c r="G6459" t="s">
        <v>74</v>
      </c>
      <c r="H6459" s="20">
        <v>43853</v>
      </c>
    </row>
    <row r="6460" spans="1:10" x14ac:dyDescent="0.25">
      <c r="A6460" t="s">
        <v>37</v>
      </c>
      <c r="B6460" s="29" t="s">
        <v>4851</v>
      </c>
      <c r="C6460" t="s">
        <v>4852</v>
      </c>
      <c r="D6460" t="s">
        <v>10</v>
      </c>
      <c r="E6460">
        <v>1</v>
      </c>
      <c r="F6460" t="s">
        <v>4856</v>
      </c>
      <c r="G6460" t="s">
        <v>74</v>
      </c>
      <c r="H6460" s="20">
        <v>43853</v>
      </c>
    </row>
    <row r="6461" spans="1:10" x14ac:dyDescent="0.25">
      <c r="A6461" t="s">
        <v>37</v>
      </c>
      <c r="B6461" s="29" t="s">
        <v>4851</v>
      </c>
      <c r="C6461" t="s">
        <v>4852</v>
      </c>
      <c r="D6461" t="s">
        <v>11</v>
      </c>
      <c r="E6461">
        <v>1</v>
      </c>
      <c r="F6461" t="s">
        <v>4842</v>
      </c>
      <c r="G6461" t="s">
        <v>74</v>
      </c>
      <c r="H6461" s="20">
        <v>43853</v>
      </c>
    </row>
    <row r="6462" spans="1:10" x14ac:dyDescent="0.25">
      <c r="A6462" t="s">
        <v>37</v>
      </c>
      <c r="B6462" s="29" t="s">
        <v>4851</v>
      </c>
      <c r="C6462" t="s">
        <v>4852</v>
      </c>
      <c r="D6462" t="s">
        <v>328</v>
      </c>
      <c r="E6462">
        <v>1</v>
      </c>
      <c r="G6462" t="s">
        <v>74</v>
      </c>
      <c r="H6462" s="20">
        <v>43853</v>
      </c>
    </row>
    <row r="6463" spans="1:10" x14ac:dyDescent="0.25">
      <c r="A6463" t="s">
        <v>37</v>
      </c>
      <c r="B6463" s="29" t="s">
        <v>4851</v>
      </c>
      <c r="C6463" t="s">
        <v>4852</v>
      </c>
      <c r="D6463" t="s">
        <v>495</v>
      </c>
      <c r="E6463">
        <v>1</v>
      </c>
      <c r="G6463" t="s">
        <v>74</v>
      </c>
      <c r="H6463" s="20">
        <v>43853</v>
      </c>
    </row>
    <row r="6464" spans="1:10" x14ac:dyDescent="0.25">
      <c r="A6464" t="s">
        <v>37</v>
      </c>
      <c r="B6464" s="29" t="s">
        <v>4841</v>
      </c>
      <c r="C6464" t="s">
        <v>51</v>
      </c>
      <c r="D6464" t="s">
        <v>6</v>
      </c>
      <c r="E6464">
        <v>1</v>
      </c>
      <c r="F6464" t="s">
        <v>4857</v>
      </c>
      <c r="G6464" t="s">
        <v>74</v>
      </c>
      <c r="H6464" s="20">
        <v>43853</v>
      </c>
    </row>
    <row r="6465" spans="1:10" x14ac:dyDescent="0.25">
      <c r="A6465" t="s">
        <v>37</v>
      </c>
      <c r="B6465" s="29" t="s">
        <v>4851</v>
      </c>
      <c r="C6465" t="s">
        <v>4852</v>
      </c>
      <c r="D6465" t="s">
        <v>8</v>
      </c>
      <c r="E6465">
        <v>1</v>
      </c>
      <c r="G6465" t="s">
        <v>58</v>
      </c>
      <c r="H6465" s="20">
        <v>43853</v>
      </c>
    </row>
    <row r="6466" spans="1:10" x14ac:dyDescent="0.25">
      <c r="A6466" t="s">
        <v>38</v>
      </c>
      <c r="B6466" s="29" t="s">
        <v>4858</v>
      </c>
      <c r="C6466" t="s">
        <v>196</v>
      </c>
      <c r="D6466" t="s">
        <v>6</v>
      </c>
      <c r="E6466">
        <v>1</v>
      </c>
      <c r="G6466" t="s">
        <v>74</v>
      </c>
      <c r="H6466" s="20">
        <v>43857</v>
      </c>
    </row>
    <row r="6467" spans="1:10" x14ac:dyDescent="0.25">
      <c r="A6467" t="s">
        <v>778</v>
      </c>
      <c r="B6467" s="29" t="s">
        <v>4906</v>
      </c>
      <c r="C6467" t="s">
        <v>3176</v>
      </c>
      <c r="D6467" t="s">
        <v>7</v>
      </c>
      <c r="E6467">
        <v>1</v>
      </c>
      <c r="G6467" t="s">
        <v>74</v>
      </c>
      <c r="H6467" s="20">
        <v>43833</v>
      </c>
    </row>
    <row r="6468" spans="1:10" x14ac:dyDescent="0.25">
      <c r="A6468" t="s">
        <v>778</v>
      </c>
      <c r="B6468" s="29" t="s">
        <v>506</v>
      </c>
      <c r="C6468" t="s">
        <v>3176</v>
      </c>
      <c r="D6468" t="s">
        <v>10</v>
      </c>
      <c r="E6468">
        <v>13</v>
      </c>
      <c r="F6468" t="s">
        <v>4907</v>
      </c>
      <c r="G6468" t="s">
        <v>58</v>
      </c>
      <c r="H6468" s="20">
        <v>43838</v>
      </c>
      <c r="I6468" t="s">
        <v>1040</v>
      </c>
    </row>
    <row r="6469" spans="1:10" x14ac:dyDescent="0.25">
      <c r="A6469" t="s">
        <v>778</v>
      </c>
      <c r="B6469" s="29" t="s">
        <v>4157</v>
      </c>
      <c r="C6469" t="s">
        <v>4158</v>
      </c>
      <c r="D6469" t="s">
        <v>7</v>
      </c>
      <c r="E6469">
        <v>1</v>
      </c>
      <c r="G6469" t="s">
        <v>58</v>
      </c>
      <c r="H6469" s="20">
        <v>43838</v>
      </c>
      <c r="I6469" t="s">
        <v>31</v>
      </c>
    </row>
    <row r="6470" spans="1:10" x14ac:dyDescent="0.25">
      <c r="A6470" t="s">
        <v>778</v>
      </c>
      <c r="B6470" s="29" t="s">
        <v>4157</v>
      </c>
      <c r="C6470" t="s">
        <v>4158</v>
      </c>
      <c r="D6470" t="s">
        <v>7</v>
      </c>
      <c r="E6470">
        <v>1</v>
      </c>
      <c r="G6470" t="s">
        <v>57</v>
      </c>
      <c r="H6470" s="20">
        <v>43838</v>
      </c>
      <c r="I6470" t="s">
        <v>31</v>
      </c>
    </row>
    <row r="6471" spans="1:10" x14ac:dyDescent="0.25">
      <c r="A6471" t="s">
        <v>778</v>
      </c>
      <c r="B6471" s="29" t="s">
        <v>2745</v>
      </c>
      <c r="C6471" t="s">
        <v>3176</v>
      </c>
      <c r="D6471" t="s">
        <v>11</v>
      </c>
      <c r="E6471">
        <v>11</v>
      </c>
      <c r="F6471" t="s">
        <v>4908</v>
      </c>
      <c r="G6471" t="s">
        <v>58</v>
      </c>
      <c r="H6471" s="20">
        <v>43838</v>
      </c>
      <c r="I6471" t="s">
        <v>31</v>
      </c>
      <c r="J6471" t="s">
        <v>496</v>
      </c>
    </row>
    <row r="6472" spans="1:10" x14ac:dyDescent="0.25">
      <c r="A6472" t="s">
        <v>778</v>
      </c>
      <c r="B6472" s="29" t="s">
        <v>2745</v>
      </c>
      <c r="C6472" t="s">
        <v>3176</v>
      </c>
      <c r="D6472" t="s">
        <v>11</v>
      </c>
      <c r="E6472">
        <v>11</v>
      </c>
      <c r="F6472" t="s">
        <v>4908</v>
      </c>
      <c r="G6472" t="s">
        <v>58</v>
      </c>
      <c r="H6472" s="20">
        <v>43838</v>
      </c>
      <c r="I6472" t="s">
        <v>31</v>
      </c>
    </row>
    <row r="6473" spans="1:10" x14ac:dyDescent="0.25">
      <c r="A6473" t="s">
        <v>778</v>
      </c>
      <c r="B6473" s="29" t="s">
        <v>775</v>
      </c>
      <c r="C6473" t="s">
        <v>3176</v>
      </c>
      <c r="D6473" t="s">
        <v>11</v>
      </c>
      <c r="E6473">
        <v>13</v>
      </c>
      <c r="F6473" t="s">
        <v>3177</v>
      </c>
      <c r="G6473" t="s">
        <v>58</v>
      </c>
      <c r="H6473" s="20">
        <v>43838</v>
      </c>
      <c r="I6473" t="s">
        <v>31</v>
      </c>
      <c r="J6473" t="s">
        <v>496</v>
      </c>
    </row>
    <row r="6474" spans="1:10" x14ac:dyDescent="0.25">
      <c r="A6474" t="s">
        <v>778</v>
      </c>
      <c r="B6474" s="29" t="s">
        <v>506</v>
      </c>
      <c r="C6474" t="s">
        <v>3176</v>
      </c>
      <c r="D6474" t="s">
        <v>10</v>
      </c>
      <c r="E6474">
        <v>13</v>
      </c>
      <c r="G6474" t="s">
        <v>57</v>
      </c>
      <c r="H6474" s="20">
        <v>43838</v>
      </c>
    </row>
    <row r="6475" spans="1:10" x14ac:dyDescent="0.25">
      <c r="A6475" t="s">
        <v>778</v>
      </c>
      <c r="B6475" s="29" t="s">
        <v>4906</v>
      </c>
      <c r="C6475" t="s">
        <v>3176</v>
      </c>
      <c r="D6475" t="s">
        <v>24</v>
      </c>
      <c r="E6475">
        <v>1</v>
      </c>
      <c r="G6475" t="s">
        <v>74</v>
      </c>
      <c r="H6475" s="20">
        <v>43838</v>
      </c>
    </row>
    <row r="6476" spans="1:10" x14ac:dyDescent="0.25">
      <c r="A6476" t="s">
        <v>778</v>
      </c>
      <c r="B6476" s="29" t="s">
        <v>2745</v>
      </c>
      <c r="C6476" t="s">
        <v>3176</v>
      </c>
      <c r="D6476" t="s">
        <v>11</v>
      </c>
      <c r="E6476">
        <v>11</v>
      </c>
      <c r="G6476" t="s">
        <v>57</v>
      </c>
      <c r="H6476" s="20">
        <v>43838</v>
      </c>
    </row>
    <row r="6477" spans="1:10" x14ac:dyDescent="0.25">
      <c r="A6477" t="s">
        <v>778</v>
      </c>
      <c r="B6477" s="29" t="s">
        <v>775</v>
      </c>
      <c r="C6477" t="s">
        <v>3176</v>
      </c>
      <c r="D6477" t="s">
        <v>11</v>
      </c>
      <c r="E6477">
        <v>13</v>
      </c>
      <c r="G6477" t="s">
        <v>57</v>
      </c>
      <c r="H6477" s="20">
        <v>43838</v>
      </c>
    </row>
    <row r="6478" spans="1:10" x14ac:dyDescent="0.25">
      <c r="A6478" t="s">
        <v>778</v>
      </c>
      <c r="B6478" s="29" t="s">
        <v>506</v>
      </c>
      <c r="C6478" t="s">
        <v>3176</v>
      </c>
      <c r="D6478" t="s">
        <v>13</v>
      </c>
      <c r="E6478">
        <v>18</v>
      </c>
      <c r="F6478" t="s">
        <v>4909</v>
      </c>
      <c r="G6478" t="s">
        <v>58</v>
      </c>
      <c r="H6478" s="20">
        <v>43839</v>
      </c>
      <c r="I6478" t="s">
        <v>31</v>
      </c>
      <c r="J6478" t="s">
        <v>496</v>
      </c>
    </row>
    <row r="6479" spans="1:10" x14ac:dyDescent="0.25">
      <c r="A6479" t="s">
        <v>778</v>
      </c>
      <c r="B6479" s="29" t="s">
        <v>506</v>
      </c>
      <c r="C6479" t="s">
        <v>3176</v>
      </c>
      <c r="D6479" t="s">
        <v>13</v>
      </c>
      <c r="E6479">
        <v>18</v>
      </c>
      <c r="G6479" t="s">
        <v>58</v>
      </c>
      <c r="H6479" s="20">
        <v>43839</v>
      </c>
      <c r="I6479" t="s">
        <v>31</v>
      </c>
    </row>
    <row r="6480" spans="1:10" x14ac:dyDescent="0.25">
      <c r="A6480" t="s">
        <v>778</v>
      </c>
      <c r="B6480" s="29" t="s">
        <v>506</v>
      </c>
      <c r="C6480" t="s">
        <v>3176</v>
      </c>
      <c r="D6480" t="s">
        <v>13</v>
      </c>
      <c r="E6480">
        <v>18</v>
      </c>
      <c r="G6480" t="s">
        <v>57</v>
      </c>
      <c r="H6480" s="20">
        <v>43839</v>
      </c>
    </row>
    <row r="6481" spans="1:10" x14ac:dyDescent="0.25">
      <c r="A6481" t="s">
        <v>778</v>
      </c>
      <c r="B6481" s="29" t="s">
        <v>4906</v>
      </c>
      <c r="C6481" t="s">
        <v>3176</v>
      </c>
      <c r="D6481" t="s">
        <v>7</v>
      </c>
      <c r="E6481">
        <v>2</v>
      </c>
      <c r="G6481" t="s">
        <v>74</v>
      </c>
      <c r="H6481" s="20">
        <v>43850</v>
      </c>
    </row>
    <row r="6482" spans="1:10" x14ac:dyDescent="0.25">
      <c r="A6482" t="s">
        <v>778</v>
      </c>
      <c r="B6482" s="29" t="s">
        <v>775</v>
      </c>
      <c r="C6482" t="s">
        <v>3176</v>
      </c>
      <c r="D6482" t="s">
        <v>18</v>
      </c>
      <c r="E6482">
        <v>1</v>
      </c>
      <c r="F6482" t="s">
        <v>4910</v>
      </c>
      <c r="G6482" t="s">
        <v>58</v>
      </c>
      <c r="H6482" s="20">
        <v>43854</v>
      </c>
      <c r="I6482" t="s">
        <v>31</v>
      </c>
      <c r="J6482" t="s">
        <v>496</v>
      </c>
    </row>
    <row r="6483" spans="1:10" x14ac:dyDescent="0.25">
      <c r="A6483" t="s">
        <v>778</v>
      </c>
      <c r="B6483" s="29" t="s">
        <v>2745</v>
      </c>
      <c r="C6483" t="s">
        <v>3176</v>
      </c>
      <c r="D6483" t="s">
        <v>18</v>
      </c>
      <c r="E6483">
        <v>9</v>
      </c>
      <c r="F6483" t="s">
        <v>4911</v>
      </c>
      <c r="G6483" t="s">
        <v>74</v>
      </c>
      <c r="H6483" s="20">
        <v>43854</v>
      </c>
    </row>
    <row r="6484" spans="1:10" x14ac:dyDescent="0.25">
      <c r="A6484" t="s">
        <v>778</v>
      </c>
      <c r="B6484" s="29" t="s">
        <v>2745</v>
      </c>
      <c r="C6484" t="s">
        <v>3176</v>
      </c>
      <c r="D6484" t="s">
        <v>18</v>
      </c>
      <c r="E6484">
        <v>9</v>
      </c>
      <c r="F6484" t="s">
        <v>4912</v>
      </c>
      <c r="G6484" t="s">
        <v>58</v>
      </c>
      <c r="H6484" s="20">
        <v>43854</v>
      </c>
      <c r="I6484" t="s">
        <v>31</v>
      </c>
      <c r="J6484" t="s">
        <v>496</v>
      </c>
    </row>
    <row r="6485" spans="1:10" x14ac:dyDescent="0.25">
      <c r="A6485" t="s">
        <v>778</v>
      </c>
      <c r="B6485" s="29" t="s">
        <v>775</v>
      </c>
      <c r="C6485" t="s">
        <v>3176</v>
      </c>
      <c r="D6485" t="s">
        <v>18</v>
      </c>
      <c r="E6485">
        <v>1</v>
      </c>
      <c r="F6485" t="s">
        <v>4910</v>
      </c>
      <c r="G6485" t="s">
        <v>57</v>
      </c>
      <c r="H6485" s="20">
        <v>43854</v>
      </c>
    </row>
    <row r="6486" spans="1:10" x14ac:dyDescent="0.25">
      <c r="A6486" t="s">
        <v>778</v>
      </c>
      <c r="B6486" s="29" t="s">
        <v>2745</v>
      </c>
      <c r="C6486" t="s">
        <v>3176</v>
      </c>
      <c r="D6486" t="s">
        <v>18</v>
      </c>
      <c r="E6486">
        <v>9</v>
      </c>
      <c r="F6486" t="s">
        <v>4912</v>
      </c>
      <c r="G6486" t="s">
        <v>57</v>
      </c>
      <c r="H6486" s="20">
        <v>43854</v>
      </c>
    </row>
    <row r="6487" spans="1:10" x14ac:dyDescent="0.25">
      <c r="A6487" t="s">
        <v>778</v>
      </c>
      <c r="B6487" s="29" t="s">
        <v>2745</v>
      </c>
      <c r="C6487" t="s">
        <v>3176</v>
      </c>
      <c r="D6487" t="s">
        <v>18</v>
      </c>
      <c r="E6487">
        <v>9</v>
      </c>
      <c r="F6487" t="s">
        <v>4911</v>
      </c>
      <c r="G6487" t="s">
        <v>74</v>
      </c>
      <c r="H6487" s="20">
        <v>43854</v>
      </c>
    </row>
    <row r="6488" spans="1:10" x14ac:dyDescent="0.25">
      <c r="A6488" t="s">
        <v>778</v>
      </c>
      <c r="B6488" s="29" t="s">
        <v>4906</v>
      </c>
      <c r="C6488" t="s">
        <v>3176</v>
      </c>
      <c r="D6488" t="s">
        <v>18</v>
      </c>
      <c r="E6488">
        <v>1</v>
      </c>
      <c r="F6488" t="s">
        <v>4913</v>
      </c>
      <c r="G6488" t="s">
        <v>74</v>
      </c>
      <c r="H6488" s="20">
        <v>43859</v>
      </c>
    </row>
    <row r="6489" spans="1:10" x14ac:dyDescent="0.25">
      <c r="A6489" t="s">
        <v>778</v>
      </c>
      <c r="B6489" s="29" t="s">
        <v>4906</v>
      </c>
      <c r="C6489" t="s">
        <v>3176</v>
      </c>
      <c r="D6489" t="s">
        <v>18</v>
      </c>
      <c r="E6489">
        <v>1</v>
      </c>
      <c r="F6489" t="s">
        <v>4914</v>
      </c>
      <c r="G6489" t="s">
        <v>74</v>
      </c>
      <c r="H6489" s="20">
        <v>43859</v>
      </c>
    </row>
    <row r="6490" spans="1:10" x14ac:dyDescent="0.25">
      <c r="A6490" t="s">
        <v>778</v>
      </c>
      <c r="B6490" s="29" t="s">
        <v>4906</v>
      </c>
      <c r="C6490" t="s">
        <v>3176</v>
      </c>
      <c r="D6490" t="s">
        <v>18</v>
      </c>
      <c r="E6490">
        <v>1</v>
      </c>
      <c r="F6490" t="s">
        <v>4915</v>
      </c>
      <c r="G6490" t="s">
        <v>74</v>
      </c>
      <c r="H6490" s="20">
        <v>43859</v>
      </c>
    </row>
    <row r="6491" spans="1:10" x14ac:dyDescent="0.25">
      <c r="A6491" t="s">
        <v>778</v>
      </c>
      <c r="B6491" s="29" t="s">
        <v>4906</v>
      </c>
      <c r="C6491" t="s">
        <v>3176</v>
      </c>
      <c r="D6491" t="s">
        <v>18</v>
      </c>
      <c r="E6491">
        <v>3</v>
      </c>
      <c r="F6491" t="s">
        <v>4916</v>
      </c>
      <c r="G6491" t="s">
        <v>74</v>
      </c>
      <c r="H6491" s="20">
        <v>43859</v>
      </c>
    </row>
    <row r="6492" spans="1:10" x14ac:dyDescent="0.25">
      <c r="A6492" t="s">
        <v>778</v>
      </c>
      <c r="B6492" s="29" t="s">
        <v>775</v>
      </c>
      <c r="C6492" t="s">
        <v>3176</v>
      </c>
      <c r="D6492" t="s">
        <v>18</v>
      </c>
      <c r="E6492">
        <v>15</v>
      </c>
      <c r="F6492" t="s">
        <v>4917</v>
      </c>
      <c r="G6492" t="s">
        <v>58</v>
      </c>
      <c r="H6492" s="20">
        <v>43859</v>
      </c>
      <c r="I6492" t="s">
        <v>31</v>
      </c>
      <c r="J6492" t="s">
        <v>496</v>
      </c>
    </row>
    <row r="6493" spans="1:10" x14ac:dyDescent="0.25">
      <c r="A6493" t="s">
        <v>778</v>
      </c>
      <c r="B6493" s="29" t="s">
        <v>775</v>
      </c>
      <c r="C6493" t="s">
        <v>3176</v>
      </c>
      <c r="D6493" t="s">
        <v>18</v>
      </c>
      <c r="E6493">
        <v>15</v>
      </c>
      <c r="F6493" t="s">
        <v>4917</v>
      </c>
      <c r="G6493" t="s">
        <v>58</v>
      </c>
      <c r="H6493" s="20">
        <v>43859</v>
      </c>
      <c r="I6493" t="s">
        <v>31</v>
      </c>
    </row>
    <row r="6494" spans="1:10" x14ac:dyDescent="0.25">
      <c r="A6494" t="s">
        <v>778</v>
      </c>
      <c r="B6494" s="29" t="s">
        <v>775</v>
      </c>
      <c r="C6494" t="s">
        <v>3176</v>
      </c>
      <c r="D6494" t="s">
        <v>18</v>
      </c>
      <c r="E6494">
        <v>15</v>
      </c>
      <c r="F6494" t="s">
        <v>4918</v>
      </c>
      <c r="G6494" t="s">
        <v>57</v>
      </c>
      <c r="H6494" s="20">
        <v>43860</v>
      </c>
    </row>
    <row r="6495" spans="1:10" x14ac:dyDescent="0.25">
      <c r="A6495" t="s">
        <v>778</v>
      </c>
      <c r="B6495" s="29" t="s">
        <v>4919</v>
      </c>
      <c r="C6495" t="s">
        <v>3176</v>
      </c>
      <c r="D6495" t="s">
        <v>15</v>
      </c>
      <c r="E6495">
        <v>1</v>
      </c>
      <c r="F6495" t="s">
        <v>2923</v>
      </c>
      <c r="G6495" t="s">
        <v>74</v>
      </c>
      <c r="H6495" s="20">
        <v>43860</v>
      </c>
    </row>
    <row r="6496" spans="1:10" x14ac:dyDescent="0.25">
      <c r="A6496" t="s">
        <v>778</v>
      </c>
      <c r="B6496" s="29" t="s">
        <v>4919</v>
      </c>
      <c r="C6496" t="s">
        <v>3176</v>
      </c>
      <c r="D6496" t="s">
        <v>22</v>
      </c>
      <c r="E6496">
        <v>1</v>
      </c>
      <c r="G6496" t="s">
        <v>74</v>
      </c>
      <c r="H6496" s="20">
        <v>43860</v>
      </c>
    </row>
    <row r="6497" spans="1:10" x14ac:dyDescent="0.25">
      <c r="A6497" t="s">
        <v>778</v>
      </c>
      <c r="B6497" s="29" t="s">
        <v>4919</v>
      </c>
      <c r="C6497" t="s">
        <v>3176</v>
      </c>
      <c r="D6497" t="s">
        <v>18</v>
      </c>
      <c r="E6497">
        <v>1</v>
      </c>
      <c r="F6497" t="s">
        <v>4920</v>
      </c>
      <c r="G6497" t="s">
        <v>74</v>
      </c>
      <c r="H6497" s="20">
        <v>43860</v>
      </c>
    </row>
    <row r="6498" spans="1:10" x14ac:dyDescent="0.25">
      <c r="A6498" t="s">
        <v>37</v>
      </c>
      <c r="B6498" s="29" t="s">
        <v>4834</v>
      </c>
      <c r="C6498" t="s">
        <v>50</v>
      </c>
      <c r="D6498" t="s">
        <v>11</v>
      </c>
      <c r="E6498">
        <v>9</v>
      </c>
      <c r="G6498" t="s">
        <v>58</v>
      </c>
      <c r="H6498" s="20">
        <v>43857</v>
      </c>
      <c r="I6498" t="s">
        <v>31</v>
      </c>
    </row>
    <row r="6499" spans="1:10" x14ac:dyDescent="0.25">
      <c r="A6499" t="s">
        <v>37</v>
      </c>
      <c r="B6499" s="29" t="s">
        <v>4834</v>
      </c>
      <c r="C6499" t="s">
        <v>50</v>
      </c>
      <c r="D6499" t="s">
        <v>11</v>
      </c>
      <c r="E6499">
        <v>9</v>
      </c>
      <c r="G6499" t="s">
        <v>57</v>
      </c>
      <c r="H6499" s="20">
        <v>43857</v>
      </c>
    </row>
    <row r="6500" spans="1:10" x14ac:dyDescent="0.25">
      <c r="A6500" t="s">
        <v>37</v>
      </c>
      <c r="B6500" s="29">
        <v>1101.0039999999999</v>
      </c>
      <c r="C6500" t="s">
        <v>48</v>
      </c>
      <c r="D6500" t="s">
        <v>19</v>
      </c>
      <c r="E6500">
        <v>1</v>
      </c>
      <c r="F6500" t="s">
        <v>4921</v>
      </c>
      <c r="G6500" t="s">
        <v>74</v>
      </c>
      <c r="H6500" s="20">
        <v>43857</v>
      </c>
    </row>
    <row r="6501" spans="1:10" x14ac:dyDescent="0.25">
      <c r="A6501" t="s">
        <v>37</v>
      </c>
      <c r="B6501" s="29">
        <v>1101.0039999999999</v>
      </c>
      <c r="C6501" t="s">
        <v>48</v>
      </c>
      <c r="D6501" t="s">
        <v>19</v>
      </c>
      <c r="E6501">
        <v>1</v>
      </c>
      <c r="F6501" t="s">
        <v>4922</v>
      </c>
      <c r="G6501" t="s">
        <v>74</v>
      </c>
      <c r="H6501" s="20">
        <v>43857</v>
      </c>
    </row>
    <row r="6502" spans="1:10" x14ac:dyDescent="0.25">
      <c r="A6502" t="s">
        <v>37</v>
      </c>
      <c r="B6502" s="29" t="s">
        <v>4923</v>
      </c>
      <c r="C6502" t="s">
        <v>4924</v>
      </c>
      <c r="D6502" t="s">
        <v>6</v>
      </c>
      <c r="E6502">
        <v>1</v>
      </c>
      <c r="G6502" t="s">
        <v>58</v>
      </c>
      <c r="H6502" s="20">
        <v>43857</v>
      </c>
      <c r="I6502" t="s">
        <v>31</v>
      </c>
    </row>
    <row r="6503" spans="1:10" x14ac:dyDescent="0.25">
      <c r="A6503" t="s">
        <v>37</v>
      </c>
      <c r="B6503" s="29">
        <v>1101.0039999999999</v>
      </c>
      <c r="C6503" t="s">
        <v>48</v>
      </c>
      <c r="D6503" t="s">
        <v>21</v>
      </c>
      <c r="E6503">
        <v>3</v>
      </c>
      <c r="G6503" t="s">
        <v>58</v>
      </c>
      <c r="H6503" s="20">
        <v>43857</v>
      </c>
      <c r="I6503" t="s">
        <v>31</v>
      </c>
    </row>
    <row r="6504" spans="1:10" x14ac:dyDescent="0.25">
      <c r="A6504" t="s">
        <v>37</v>
      </c>
      <c r="B6504" s="29">
        <v>1101.0039999999999</v>
      </c>
      <c r="C6504" t="s">
        <v>48</v>
      </c>
      <c r="D6504" t="s">
        <v>21</v>
      </c>
      <c r="E6504">
        <v>3</v>
      </c>
      <c r="G6504" t="s">
        <v>57</v>
      </c>
      <c r="H6504" s="20">
        <v>43857</v>
      </c>
    </row>
    <row r="6505" spans="1:10" x14ac:dyDescent="0.25">
      <c r="A6505" t="s">
        <v>37</v>
      </c>
      <c r="B6505" s="29" t="s">
        <v>4841</v>
      </c>
      <c r="C6505" t="s">
        <v>51</v>
      </c>
      <c r="D6505" t="s">
        <v>8</v>
      </c>
      <c r="E6505">
        <v>1</v>
      </c>
      <c r="F6505" t="s">
        <v>4925</v>
      </c>
      <c r="G6505" t="s">
        <v>58</v>
      </c>
      <c r="H6505" s="20">
        <v>43858</v>
      </c>
      <c r="I6505" t="s">
        <v>31</v>
      </c>
    </row>
    <row r="6506" spans="1:10" x14ac:dyDescent="0.25">
      <c r="A6506" t="s">
        <v>37</v>
      </c>
      <c r="B6506" s="29" t="s">
        <v>4851</v>
      </c>
      <c r="C6506" t="s">
        <v>4852</v>
      </c>
      <c r="D6506" t="s">
        <v>11</v>
      </c>
      <c r="E6506">
        <v>1</v>
      </c>
      <c r="F6506" t="s">
        <v>4842</v>
      </c>
      <c r="G6506" t="s">
        <v>57</v>
      </c>
      <c r="H6506" s="20">
        <v>43858</v>
      </c>
    </row>
    <row r="6507" spans="1:10" x14ac:dyDescent="0.25">
      <c r="A6507" t="s">
        <v>37</v>
      </c>
      <c r="B6507" s="29" t="s">
        <v>4851</v>
      </c>
      <c r="C6507" t="s">
        <v>4852</v>
      </c>
      <c r="D6507" t="s">
        <v>11</v>
      </c>
      <c r="E6507">
        <v>1</v>
      </c>
      <c r="F6507" t="s">
        <v>4926</v>
      </c>
      <c r="G6507" t="s">
        <v>74</v>
      </c>
      <c r="H6507" s="20">
        <v>43858</v>
      </c>
      <c r="J6507" t="s">
        <v>4927</v>
      </c>
    </row>
    <row r="6508" spans="1:10" x14ac:dyDescent="0.25">
      <c r="A6508" t="s">
        <v>37</v>
      </c>
      <c r="B6508" s="29" t="s">
        <v>4851</v>
      </c>
      <c r="C6508" t="s">
        <v>4852</v>
      </c>
      <c r="D6508" t="s">
        <v>23</v>
      </c>
      <c r="E6508">
        <v>1</v>
      </c>
      <c r="G6508" t="s">
        <v>58</v>
      </c>
      <c r="H6508" s="20">
        <v>43858</v>
      </c>
      <c r="I6508" t="s">
        <v>31</v>
      </c>
    </row>
    <row r="6509" spans="1:10" x14ac:dyDescent="0.25">
      <c r="A6509" t="s">
        <v>37</v>
      </c>
      <c r="B6509" s="29" t="s">
        <v>4851</v>
      </c>
      <c r="C6509" t="s">
        <v>4852</v>
      </c>
      <c r="D6509" t="s">
        <v>23</v>
      </c>
      <c r="E6509">
        <v>1</v>
      </c>
      <c r="G6509" t="s">
        <v>57</v>
      </c>
      <c r="H6509" s="20">
        <v>43859</v>
      </c>
    </row>
    <row r="6510" spans="1:10" x14ac:dyDescent="0.25">
      <c r="A6510" t="s">
        <v>37</v>
      </c>
      <c r="B6510" s="29" t="s">
        <v>4851</v>
      </c>
      <c r="C6510" t="s">
        <v>4852</v>
      </c>
      <c r="D6510" t="s">
        <v>148</v>
      </c>
      <c r="E6510">
        <v>1</v>
      </c>
      <c r="G6510" t="s">
        <v>58</v>
      </c>
      <c r="H6510" s="20">
        <v>43858</v>
      </c>
      <c r="I6510" t="s">
        <v>31</v>
      </c>
    </row>
    <row r="6511" spans="1:10" x14ac:dyDescent="0.25">
      <c r="A6511" t="s">
        <v>37</v>
      </c>
      <c r="B6511" s="29" t="s">
        <v>4851</v>
      </c>
      <c r="C6511" t="s">
        <v>4852</v>
      </c>
      <c r="D6511" t="s">
        <v>148</v>
      </c>
      <c r="E6511">
        <v>1</v>
      </c>
      <c r="G6511" t="s">
        <v>57</v>
      </c>
      <c r="H6511" s="20">
        <v>43859</v>
      </c>
    </row>
    <row r="6512" spans="1:10" x14ac:dyDescent="0.25">
      <c r="A6512" t="s">
        <v>37</v>
      </c>
      <c r="B6512" s="29" t="s">
        <v>4851</v>
      </c>
      <c r="C6512" t="s">
        <v>4852</v>
      </c>
      <c r="D6512" t="s">
        <v>26</v>
      </c>
      <c r="E6512">
        <v>1</v>
      </c>
      <c r="G6512" t="s">
        <v>58</v>
      </c>
      <c r="H6512" s="20">
        <v>43858</v>
      </c>
      <c r="I6512" t="s">
        <v>31</v>
      </c>
    </row>
    <row r="6513" spans="1:10" x14ac:dyDescent="0.25">
      <c r="A6513" t="s">
        <v>37</v>
      </c>
      <c r="B6513" s="29" t="s">
        <v>4851</v>
      </c>
      <c r="C6513" t="s">
        <v>4852</v>
      </c>
      <c r="D6513" t="s">
        <v>26</v>
      </c>
      <c r="E6513">
        <v>1</v>
      </c>
      <c r="G6513" t="s">
        <v>57</v>
      </c>
      <c r="H6513" s="20">
        <v>43858</v>
      </c>
    </row>
    <row r="6514" spans="1:10" x14ac:dyDescent="0.25">
      <c r="A6514" t="s">
        <v>37</v>
      </c>
      <c r="B6514" s="29" t="s">
        <v>4841</v>
      </c>
      <c r="C6514" t="s">
        <v>51</v>
      </c>
      <c r="D6514" t="s">
        <v>7</v>
      </c>
      <c r="E6514">
        <v>1</v>
      </c>
      <c r="G6514" t="s">
        <v>58</v>
      </c>
      <c r="H6514" s="20">
        <v>43858</v>
      </c>
      <c r="I6514" t="s">
        <v>31</v>
      </c>
    </row>
    <row r="6515" spans="1:10" x14ac:dyDescent="0.25">
      <c r="A6515" t="s">
        <v>37</v>
      </c>
      <c r="B6515" s="29" t="s">
        <v>4841</v>
      </c>
      <c r="C6515" t="s">
        <v>51</v>
      </c>
      <c r="D6515" t="s">
        <v>7</v>
      </c>
      <c r="E6515">
        <v>1</v>
      </c>
      <c r="G6515" t="s">
        <v>58</v>
      </c>
      <c r="H6515" s="20">
        <v>43858</v>
      </c>
      <c r="I6515" t="s">
        <v>31</v>
      </c>
    </row>
    <row r="6516" spans="1:10" x14ac:dyDescent="0.25">
      <c r="A6516" t="s">
        <v>37</v>
      </c>
      <c r="B6516" s="29" t="s">
        <v>4841</v>
      </c>
      <c r="C6516" t="s">
        <v>51</v>
      </c>
      <c r="D6516" t="s">
        <v>7</v>
      </c>
      <c r="E6516">
        <v>1</v>
      </c>
      <c r="G6516" t="s">
        <v>58</v>
      </c>
      <c r="H6516" s="20">
        <v>43861</v>
      </c>
      <c r="I6516" t="s">
        <v>31</v>
      </c>
      <c r="J6516" t="s">
        <v>4928</v>
      </c>
    </row>
    <row r="6517" spans="1:10" x14ac:dyDescent="0.25">
      <c r="A6517" t="s">
        <v>39</v>
      </c>
      <c r="B6517" s="29" t="s">
        <v>4929</v>
      </c>
      <c r="C6517" t="s">
        <v>449</v>
      </c>
      <c r="D6517" t="s">
        <v>19</v>
      </c>
      <c r="E6517">
        <v>1</v>
      </c>
      <c r="F6517">
        <v>1</v>
      </c>
      <c r="G6517" t="s">
        <v>74</v>
      </c>
      <c r="H6517" s="20">
        <v>43836</v>
      </c>
    </row>
    <row r="6518" spans="1:10" x14ac:dyDescent="0.25">
      <c r="A6518" t="s">
        <v>39</v>
      </c>
      <c r="B6518" s="29" t="s">
        <v>4930</v>
      </c>
      <c r="C6518" t="s">
        <v>449</v>
      </c>
      <c r="D6518" t="s">
        <v>19</v>
      </c>
      <c r="E6518">
        <v>1</v>
      </c>
      <c r="F6518">
        <v>1</v>
      </c>
      <c r="G6518" t="s">
        <v>74</v>
      </c>
      <c r="H6518" s="20">
        <v>43836</v>
      </c>
    </row>
    <row r="6519" spans="1:10" x14ac:dyDescent="0.25">
      <c r="A6519" t="s">
        <v>39</v>
      </c>
      <c r="B6519" s="29" t="s">
        <v>4931</v>
      </c>
      <c r="C6519" t="s">
        <v>449</v>
      </c>
      <c r="D6519" t="s">
        <v>19</v>
      </c>
      <c r="E6519">
        <v>1</v>
      </c>
      <c r="F6519">
        <v>1</v>
      </c>
      <c r="G6519" t="s">
        <v>74</v>
      </c>
      <c r="H6519" s="20">
        <v>43836</v>
      </c>
    </row>
    <row r="6520" spans="1:10" x14ac:dyDescent="0.25">
      <c r="A6520" t="s">
        <v>39</v>
      </c>
      <c r="B6520" s="29" t="s">
        <v>4932</v>
      </c>
      <c r="C6520" t="s">
        <v>449</v>
      </c>
      <c r="D6520" t="s">
        <v>19</v>
      </c>
      <c r="E6520">
        <v>1</v>
      </c>
      <c r="F6520">
        <v>1</v>
      </c>
      <c r="G6520" t="s">
        <v>74</v>
      </c>
      <c r="H6520" s="20">
        <v>43836</v>
      </c>
    </row>
    <row r="6521" spans="1:10" x14ac:dyDescent="0.25">
      <c r="A6521" t="s">
        <v>39</v>
      </c>
      <c r="B6521" s="29" t="s">
        <v>4933</v>
      </c>
      <c r="C6521" t="s">
        <v>449</v>
      </c>
      <c r="D6521" t="s">
        <v>19</v>
      </c>
      <c r="E6521">
        <v>1</v>
      </c>
      <c r="F6521">
        <v>1</v>
      </c>
      <c r="G6521" t="s">
        <v>74</v>
      </c>
      <c r="H6521" s="20">
        <v>43836</v>
      </c>
    </row>
    <row r="6522" spans="1:10" x14ac:dyDescent="0.25">
      <c r="A6522" t="s">
        <v>39</v>
      </c>
      <c r="B6522" s="29">
        <v>1003</v>
      </c>
      <c r="C6522" t="s">
        <v>972</v>
      </c>
      <c r="D6522" t="s">
        <v>18</v>
      </c>
      <c r="E6522">
        <v>2</v>
      </c>
      <c r="F6522" t="s">
        <v>4934</v>
      </c>
      <c r="G6522" t="s">
        <v>74</v>
      </c>
      <c r="H6522" s="20">
        <v>43838</v>
      </c>
      <c r="J6522">
        <v>1409</v>
      </c>
    </row>
    <row r="6523" spans="1:10" x14ac:dyDescent="0.25">
      <c r="A6523" t="s">
        <v>39</v>
      </c>
      <c r="B6523" s="29">
        <v>1003</v>
      </c>
      <c r="C6523" t="s">
        <v>972</v>
      </c>
      <c r="D6523" t="s">
        <v>18</v>
      </c>
      <c r="E6523">
        <v>1</v>
      </c>
      <c r="F6523" t="s">
        <v>4295</v>
      </c>
      <c r="G6523" t="s">
        <v>74</v>
      </c>
      <c r="H6523" s="20">
        <v>43838</v>
      </c>
      <c r="J6523">
        <v>1420</v>
      </c>
    </row>
    <row r="6524" spans="1:10" x14ac:dyDescent="0.25">
      <c r="A6524" t="s">
        <v>39</v>
      </c>
      <c r="B6524" s="29">
        <v>1003</v>
      </c>
      <c r="C6524" t="s">
        <v>972</v>
      </c>
      <c r="D6524" t="s">
        <v>18</v>
      </c>
      <c r="E6524">
        <v>1</v>
      </c>
      <c r="F6524" t="s">
        <v>4296</v>
      </c>
      <c r="G6524" t="s">
        <v>74</v>
      </c>
      <c r="H6524" s="20">
        <v>43838</v>
      </c>
      <c r="J6524">
        <v>1421</v>
      </c>
    </row>
    <row r="6525" spans="1:10" x14ac:dyDescent="0.25">
      <c r="A6525" t="s">
        <v>39</v>
      </c>
      <c r="B6525" s="29">
        <v>1003</v>
      </c>
      <c r="C6525" t="s">
        <v>972</v>
      </c>
      <c r="D6525" t="s">
        <v>18</v>
      </c>
      <c r="E6525">
        <v>1</v>
      </c>
      <c r="F6525" t="s">
        <v>4293</v>
      </c>
      <c r="G6525" t="s">
        <v>74</v>
      </c>
      <c r="H6525" s="20">
        <v>43838</v>
      </c>
      <c r="J6525">
        <v>1422</v>
      </c>
    </row>
    <row r="6526" spans="1:10" x14ac:dyDescent="0.25">
      <c r="A6526" t="s">
        <v>39</v>
      </c>
      <c r="B6526" s="29">
        <v>1003</v>
      </c>
      <c r="C6526" t="s">
        <v>972</v>
      </c>
      <c r="D6526" t="s">
        <v>18</v>
      </c>
      <c r="E6526">
        <v>1</v>
      </c>
      <c r="F6526" t="s">
        <v>4297</v>
      </c>
      <c r="G6526" t="s">
        <v>74</v>
      </c>
      <c r="H6526" s="20">
        <v>43838</v>
      </c>
      <c r="J6526">
        <v>1423</v>
      </c>
    </row>
    <row r="6527" spans="1:10" x14ac:dyDescent="0.25">
      <c r="A6527" t="s">
        <v>39</v>
      </c>
      <c r="B6527" s="29">
        <v>1003</v>
      </c>
      <c r="C6527" t="s">
        <v>972</v>
      </c>
      <c r="D6527" t="s">
        <v>18</v>
      </c>
      <c r="E6527">
        <v>1</v>
      </c>
      <c r="F6527" t="s">
        <v>4294</v>
      </c>
      <c r="G6527" t="s">
        <v>74</v>
      </c>
      <c r="H6527" s="20">
        <v>43838</v>
      </c>
      <c r="J6527">
        <v>1424</v>
      </c>
    </row>
    <row r="6528" spans="1:10" x14ac:dyDescent="0.25">
      <c r="A6528" t="s">
        <v>39</v>
      </c>
      <c r="B6528" s="29">
        <v>1003</v>
      </c>
      <c r="C6528" t="s">
        <v>972</v>
      </c>
      <c r="D6528" t="s">
        <v>18</v>
      </c>
      <c r="E6528">
        <v>1</v>
      </c>
      <c r="F6528" t="s">
        <v>4298</v>
      </c>
      <c r="G6528" t="s">
        <v>74</v>
      </c>
      <c r="H6528" s="20">
        <v>43838</v>
      </c>
      <c r="J6528">
        <v>1425</v>
      </c>
    </row>
    <row r="6529" spans="1:10" x14ac:dyDescent="0.25">
      <c r="A6529" t="s">
        <v>39</v>
      </c>
      <c r="B6529" s="29">
        <v>1003</v>
      </c>
      <c r="C6529" t="s">
        <v>972</v>
      </c>
      <c r="D6529" t="s">
        <v>18</v>
      </c>
      <c r="E6529">
        <v>1</v>
      </c>
      <c r="F6529" t="s">
        <v>4299</v>
      </c>
      <c r="G6529" t="s">
        <v>74</v>
      </c>
      <c r="H6529" s="20">
        <v>43838</v>
      </c>
      <c r="J6529">
        <v>1426</v>
      </c>
    </row>
    <row r="6530" spans="1:10" x14ac:dyDescent="0.25">
      <c r="A6530" t="s">
        <v>39</v>
      </c>
      <c r="B6530" s="29">
        <v>1003</v>
      </c>
      <c r="C6530" t="s">
        <v>972</v>
      </c>
      <c r="D6530" t="s">
        <v>18</v>
      </c>
      <c r="E6530">
        <v>1</v>
      </c>
      <c r="F6530" t="s">
        <v>4300</v>
      </c>
      <c r="G6530" t="s">
        <v>74</v>
      </c>
      <c r="H6530" s="20">
        <v>43838</v>
      </c>
      <c r="J6530">
        <v>1427</v>
      </c>
    </row>
    <row r="6531" spans="1:10" x14ac:dyDescent="0.25">
      <c r="A6531" t="s">
        <v>39</v>
      </c>
      <c r="B6531" s="29">
        <v>1003</v>
      </c>
      <c r="C6531" t="s">
        <v>972</v>
      </c>
      <c r="D6531" t="s">
        <v>18</v>
      </c>
      <c r="E6531">
        <v>1</v>
      </c>
      <c r="F6531" t="s">
        <v>4301</v>
      </c>
      <c r="G6531" t="s">
        <v>74</v>
      </c>
      <c r="H6531" s="20">
        <v>43838</v>
      </c>
      <c r="J6531">
        <v>1428</v>
      </c>
    </row>
    <row r="6532" spans="1:10" x14ac:dyDescent="0.25">
      <c r="A6532" t="s">
        <v>39</v>
      </c>
      <c r="B6532" s="29">
        <v>1003</v>
      </c>
      <c r="C6532" t="s">
        <v>972</v>
      </c>
      <c r="D6532" t="s">
        <v>18</v>
      </c>
      <c r="E6532">
        <v>1</v>
      </c>
      <c r="F6532" t="s">
        <v>4302</v>
      </c>
      <c r="G6532" t="s">
        <v>74</v>
      </c>
      <c r="H6532" s="20">
        <v>43838</v>
      </c>
      <c r="J6532">
        <v>1429</v>
      </c>
    </row>
    <row r="6533" spans="1:10" x14ac:dyDescent="0.25">
      <c r="A6533" t="s">
        <v>39</v>
      </c>
      <c r="B6533" s="29">
        <v>1003</v>
      </c>
      <c r="C6533" t="s">
        <v>972</v>
      </c>
      <c r="D6533" t="s">
        <v>18</v>
      </c>
      <c r="E6533">
        <v>1</v>
      </c>
      <c r="F6533" t="s">
        <v>4303</v>
      </c>
      <c r="G6533" t="s">
        <v>74</v>
      </c>
      <c r="H6533" s="20">
        <v>43838</v>
      </c>
      <c r="J6533">
        <v>1430</v>
      </c>
    </row>
    <row r="6534" spans="1:10" x14ac:dyDescent="0.25">
      <c r="A6534" t="s">
        <v>39</v>
      </c>
      <c r="B6534" s="29">
        <v>1003</v>
      </c>
      <c r="C6534" t="s">
        <v>972</v>
      </c>
      <c r="D6534" t="s">
        <v>18</v>
      </c>
      <c r="E6534">
        <v>1</v>
      </c>
      <c r="F6534" t="s">
        <v>4304</v>
      </c>
      <c r="G6534" t="s">
        <v>74</v>
      </c>
      <c r="H6534" s="20">
        <v>43838</v>
      </c>
      <c r="J6534">
        <v>1431</v>
      </c>
    </row>
    <row r="6535" spans="1:10" x14ac:dyDescent="0.25">
      <c r="A6535" t="s">
        <v>39</v>
      </c>
      <c r="B6535" s="29">
        <v>1003</v>
      </c>
      <c r="C6535" t="s">
        <v>972</v>
      </c>
      <c r="D6535" t="s">
        <v>18</v>
      </c>
      <c r="E6535">
        <v>1</v>
      </c>
      <c r="F6535" t="s">
        <v>4305</v>
      </c>
      <c r="G6535" t="s">
        <v>74</v>
      </c>
      <c r="H6535" s="20">
        <v>43838</v>
      </c>
      <c r="J6535">
        <v>1432</v>
      </c>
    </row>
    <row r="6536" spans="1:10" x14ac:dyDescent="0.25">
      <c r="A6536" t="s">
        <v>39</v>
      </c>
      <c r="B6536" s="29">
        <v>1003</v>
      </c>
      <c r="C6536" t="s">
        <v>972</v>
      </c>
      <c r="D6536" t="s">
        <v>18</v>
      </c>
      <c r="E6536">
        <v>1</v>
      </c>
      <c r="F6536" t="s">
        <v>4306</v>
      </c>
      <c r="G6536" t="s">
        <v>74</v>
      </c>
      <c r="H6536" s="20">
        <v>43838</v>
      </c>
      <c r="J6536">
        <v>1433</v>
      </c>
    </row>
    <row r="6537" spans="1:10" x14ac:dyDescent="0.25">
      <c r="A6537" t="s">
        <v>39</v>
      </c>
      <c r="B6537" s="29">
        <v>1003</v>
      </c>
      <c r="C6537" t="s">
        <v>972</v>
      </c>
      <c r="D6537" t="s">
        <v>18</v>
      </c>
      <c r="E6537">
        <v>1</v>
      </c>
      <c r="F6537" t="s">
        <v>4307</v>
      </c>
      <c r="G6537" t="s">
        <v>74</v>
      </c>
      <c r="H6537" s="20">
        <v>43838</v>
      </c>
      <c r="J6537">
        <v>1434</v>
      </c>
    </row>
    <row r="6538" spans="1:10" x14ac:dyDescent="0.25">
      <c r="A6538" t="s">
        <v>39</v>
      </c>
      <c r="B6538" s="29">
        <v>1003</v>
      </c>
      <c r="C6538" t="s">
        <v>972</v>
      </c>
      <c r="D6538" t="s">
        <v>18</v>
      </c>
      <c r="E6538">
        <v>1</v>
      </c>
      <c r="F6538" t="s">
        <v>4308</v>
      </c>
      <c r="G6538" t="s">
        <v>74</v>
      </c>
      <c r="H6538" s="20">
        <v>43838</v>
      </c>
      <c r="J6538">
        <v>1435</v>
      </c>
    </row>
    <row r="6539" spans="1:10" x14ac:dyDescent="0.25">
      <c r="A6539" t="s">
        <v>39</v>
      </c>
      <c r="B6539" s="29">
        <v>1003</v>
      </c>
      <c r="C6539" t="s">
        <v>972</v>
      </c>
      <c r="D6539" t="s">
        <v>18</v>
      </c>
      <c r="E6539">
        <v>1</v>
      </c>
      <c r="F6539" t="s">
        <v>4309</v>
      </c>
      <c r="G6539" t="s">
        <v>74</v>
      </c>
      <c r="H6539" s="20">
        <v>43838</v>
      </c>
      <c r="J6539">
        <v>1436</v>
      </c>
    </row>
    <row r="6540" spans="1:10" x14ac:dyDescent="0.25">
      <c r="A6540" t="s">
        <v>39</v>
      </c>
      <c r="B6540" s="29">
        <v>1003</v>
      </c>
      <c r="C6540" t="s">
        <v>972</v>
      </c>
      <c r="D6540" t="s">
        <v>18</v>
      </c>
      <c r="E6540">
        <v>1</v>
      </c>
      <c r="F6540" t="s">
        <v>4310</v>
      </c>
      <c r="G6540" t="s">
        <v>74</v>
      </c>
      <c r="H6540" s="20">
        <v>43838</v>
      </c>
      <c r="J6540">
        <v>1437</v>
      </c>
    </row>
    <row r="6541" spans="1:10" x14ac:dyDescent="0.25">
      <c r="A6541" t="s">
        <v>39</v>
      </c>
      <c r="B6541" s="29">
        <v>1003</v>
      </c>
      <c r="C6541" t="s">
        <v>972</v>
      </c>
      <c r="D6541" t="s">
        <v>18</v>
      </c>
      <c r="E6541">
        <v>1</v>
      </c>
      <c r="F6541" t="s">
        <v>4311</v>
      </c>
      <c r="G6541" t="s">
        <v>74</v>
      </c>
      <c r="H6541" s="20">
        <v>43838</v>
      </c>
      <c r="J6541">
        <v>1438</v>
      </c>
    </row>
    <row r="6542" spans="1:10" x14ac:dyDescent="0.25">
      <c r="A6542" t="s">
        <v>39</v>
      </c>
      <c r="B6542" s="29">
        <v>1003</v>
      </c>
      <c r="C6542" t="s">
        <v>972</v>
      </c>
      <c r="D6542" t="s">
        <v>18</v>
      </c>
      <c r="E6542">
        <v>1</v>
      </c>
      <c r="F6542" t="s">
        <v>4312</v>
      </c>
      <c r="G6542" t="s">
        <v>74</v>
      </c>
      <c r="H6542" s="20">
        <v>43838</v>
      </c>
      <c r="J6542">
        <v>1439</v>
      </c>
    </row>
    <row r="6543" spans="1:10" x14ac:dyDescent="0.25">
      <c r="A6543" t="s">
        <v>39</v>
      </c>
      <c r="B6543" s="29">
        <v>1003</v>
      </c>
      <c r="C6543" t="s">
        <v>972</v>
      </c>
      <c r="D6543" t="s">
        <v>18</v>
      </c>
      <c r="E6543">
        <v>1</v>
      </c>
      <c r="F6543" t="s">
        <v>4313</v>
      </c>
      <c r="G6543" t="s">
        <v>74</v>
      </c>
      <c r="H6543" s="20">
        <v>43838</v>
      </c>
      <c r="J6543">
        <v>1440</v>
      </c>
    </row>
    <row r="6544" spans="1:10" x14ac:dyDescent="0.25">
      <c r="A6544" t="s">
        <v>39</v>
      </c>
      <c r="B6544" s="29">
        <v>1003</v>
      </c>
      <c r="C6544" t="s">
        <v>972</v>
      </c>
      <c r="D6544" t="s">
        <v>18</v>
      </c>
      <c r="E6544">
        <v>1</v>
      </c>
      <c r="F6544" t="s">
        <v>4314</v>
      </c>
      <c r="G6544" t="s">
        <v>74</v>
      </c>
      <c r="H6544" s="20">
        <v>43838</v>
      </c>
      <c r="J6544">
        <v>1441</v>
      </c>
    </row>
    <row r="6545" spans="1:10" x14ac:dyDescent="0.25">
      <c r="A6545" t="s">
        <v>39</v>
      </c>
      <c r="B6545" s="29">
        <v>1003</v>
      </c>
      <c r="C6545" t="s">
        <v>972</v>
      </c>
      <c r="D6545" t="s">
        <v>18</v>
      </c>
      <c r="E6545">
        <v>1</v>
      </c>
      <c r="F6545" t="s">
        <v>4315</v>
      </c>
      <c r="G6545" t="s">
        <v>74</v>
      </c>
      <c r="H6545" s="20">
        <v>43838</v>
      </c>
      <c r="J6545">
        <v>1442</v>
      </c>
    </row>
    <row r="6546" spans="1:10" x14ac:dyDescent="0.25">
      <c r="A6546" t="s">
        <v>39</v>
      </c>
      <c r="B6546" s="29">
        <v>1003</v>
      </c>
      <c r="C6546" t="s">
        <v>972</v>
      </c>
      <c r="D6546" t="s">
        <v>18</v>
      </c>
      <c r="E6546">
        <v>1</v>
      </c>
      <c r="F6546" t="s">
        <v>4316</v>
      </c>
      <c r="G6546" t="s">
        <v>74</v>
      </c>
      <c r="H6546" s="20">
        <v>43838</v>
      </c>
      <c r="J6546">
        <v>1443</v>
      </c>
    </row>
    <row r="6547" spans="1:10" x14ac:dyDescent="0.25">
      <c r="A6547" t="s">
        <v>39</v>
      </c>
      <c r="B6547" s="29">
        <v>1003</v>
      </c>
      <c r="C6547" t="s">
        <v>972</v>
      </c>
      <c r="D6547" t="s">
        <v>18</v>
      </c>
      <c r="E6547">
        <v>1</v>
      </c>
      <c r="F6547" t="s">
        <v>4317</v>
      </c>
      <c r="G6547" t="s">
        <v>74</v>
      </c>
      <c r="H6547" s="20">
        <v>43838</v>
      </c>
      <c r="J6547">
        <v>1444</v>
      </c>
    </row>
    <row r="6548" spans="1:10" x14ac:dyDescent="0.25">
      <c r="A6548" t="s">
        <v>39</v>
      </c>
      <c r="B6548" s="29">
        <v>1003</v>
      </c>
      <c r="C6548" t="s">
        <v>972</v>
      </c>
      <c r="D6548" t="s">
        <v>18</v>
      </c>
      <c r="E6548">
        <v>1</v>
      </c>
      <c r="F6548" t="s">
        <v>4318</v>
      </c>
      <c r="G6548" t="s">
        <v>74</v>
      </c>
      <c r="H6548" s="20">
        <v>43838</v>
      </c>
      <c r="J6548">
        <v>1445</v>
      </c>
    </row>
    <row r="6549" spans="1:10" x14ac:dyDescent="0.25">
      <c r="A6549" t="s">
        <v>39</v>
      </c>
      <c r="B6549" s="29">
        <v>1003</v>
      </c>
      <c r="C6549" t="s">
        <v>972</v>
      </c>
      <c r="D6549" t="s">
        <v>18</v>
      </c>
      <c r="E6549">
        <v>1</v>
      </c>
      <c r="F6549" t="s">
        <v>4319</v>
      </c>
      <c r="G6549" t="s">
        <v>74</v>
      </c>
      <c r="H6549" s="20">
        <v>43838</v>
      </c>
      <c r="J6549">
        <v>1446</v>
      </c>
    </row>
    <row r="6550" spans="1:10" x14ac:dyDescent="0.25">
      <c r="A6550" t="s">
        <v>39</v>
      </c>
      <c r="B6550" s="29">
        <v>1003</v>
      </c>
      <c r="C6550" t="s">
        <v>972</v>
      </c>
      <c r="D6550" t="s">
        <v>18</v>
      </c>
      <c r="E6550">
        <v>1</v>
      </c>
      <c r="F6550" t="s">
        <v>4935</v>
      </c>
      <c r="G6550" t="s">
        <v>74</v>
      </c>
      <c r="H6550" s="20">
        <v>43838</v>
      </c>
      <c r="J6550">
        <v>1447</v>
      </c>
    </row>
    <row r="6551" spans="1:10" x14ac:dyDescent="0.25">
      <c r="A6551" t="s">
        <v>39</v>
      </c>
      <c r="B6551" s="29">
        <v>1003</v>
      </c>
      <c r="C6551" t="s">
        <v>972</v>
      </c>
      <c r="D6551" t="s">
        <v>18</v>
      </c>
      <c r="E6551">
        <v>1</v>
      </c>
      <c r="F6551" t="s">
        <v>4936</v>
      </c>
      <c r="G6551" t="s">
        <v>74</v>
      </c>
      <c r="H6551" s="20">
        <v>43838</v>
      </c>
      <c r="J6551">
        <v>1448</v>
      </c>
    </row>
    <row r="6552" spans="1:10" x14ac:dyDescent="0.25">
      <c r="A6552" t="s">
        <v>39</v>
      </c>
      <c r="B6552" s="29">
        <v>1003</v>
      </c>
      <c r="C6552" t="s">
        <v>972</v>
      </c>
      <c r="D6552" t="s">
        <v>18</v>
      </c>
      <c r="E6552">
        <v>1</v>
      </c>
      <c r="F6552" t="s">
        <v>4937</v>
      </c>
      <c r="G6552" t="s">
        <v>74</v>
      </c>
      <c r="H6552" s="20">
        <v>43838</v>
      </c>
      <c r="J6552">
        <v>1449</v>
      </c>
    </row>
    <row r="6553" spans="1:10" x14ac:dyDescent="0.25">
      <c r="A6553" t="s">
        <v>39</v>
      </c>
      <c r="B6553" s="29">
        <v>1003</v>
      </c>
      <c r="C6553" t="s">
        <v>972</v>
      </c>
      <c r="D6553" t="s">
        <v>18</v>
      </c>
      <c r="E6553">
        <v>1</v>
      </c>
      <c r="F6553" t="s">
        <v>4938</v>
      </c>
      <c r="G6553" t="s">
        <v>74</v>
      </c>
      <c r="H6553" s="20">
        <v>43838</v>
      </c>
      <c r="J6553">
        <v>1450</v>
      </c>
    </row>
    <row r="6554" spans="1:10" x14ac:dyDescent="0.25">
      <c r="A6554" t="s">
        <v>39</v>
      </c>
      <c r="B6554" s="29">
        <v>1003</v>
      </c>
      <c r="C6554" t="s">
        <v>972</v>
      </c>
      <c r="D6554" t="s">
        <v>18</v>
      </c>
      <c r="E6554">
        <v>1</v>
      </c>
      <c r="F6554" t="s">
        <v>4939</v>
      </c>
      <c r="G6554" t="s">
        <v>74</v>
      </c>
      <c r="H6554" s="20">
        <v>43838</v>
      </c>
      <c r="J6554">
        <v>1451</v>
      </c>
    </row>
    <row r="6555" spans="1:10" x14ac:dyDescent="0.25">
      <c r="A6555" t="s">
        <v>39</v>
      </c>
      <c r="B6555" s="29">
        <v>1003</v>
      </c>
      <c r="C6555" t="s">
        <v>972</v>
      </c>
      <c r="D6555" t="s">
        <v>18</v>
      </c>
      <c r="E6555">
        <v>1</v>
      </c>
      <c r="F6555" t="s">
        <v>4940</v>
      </c>
      <c r="G6555" t="s">
        <v>74</v>
      </c>
      <c r="H6555" s="20">
        <v>43838</v>
      </c>
      <c r="J6555">
        <v>1452</v>
      </c>
    </row>
    <row r="6556" spans="1:10" x14ac:dyDescent="0.25">
      <c r="A6556" t="s">
        <v>39</v>
      </c>
      <c r="B6556" s="29">
        <v>1003</v>
      </c>
      <c r="C6556" t="s">
        <v>972</v>
      </c>
      <c r="D6556" t="s">
        <v>18</v>
      </c>
      <c r="E6556">
        <v>1</v>
      </c>
      <c r="F6556" t="s">
        <v>4941</v>
      </c>
      <c r="G6556" t="s">
        <v>74</v>
      </c>
      <c r="H6556" s="20">
        <v>43838</v>
      </c>
      <c r="J6556">
        <v>1453</v>
      </c>
    </row>
    <row r="6557" spans="1:10" x14ac:dyDescent="0.25">
      <c r="A6557" t="s">
        <v>39</v>
      </c>
      <c r="B6557" s="29">
        <v>1003</v>
      </c>
      <c r="C6557" t="s">
        <v>972</v>
      </c>
      <c r="D6557" t="s">
        <v>18</v>
      </c>
      <c r="E6557">
        <v>1</v>
      </c>
      <c r="F6557" t="s">
        <v>4942</v>
      </c>
      <c r="G6557" t="s">
        <v>74</v>
      </c>
      <c r="H6557" s="20">
        <v>43838</v>
      </c>
      <c r="J6557">
        <v>1454</v>
      </c>
    </row>
    <row r="6558" spans="1:10" x14ac:dyDescent="0.25">
      <c r="A6558" t="s">
        <v>39</v>
      </c>
      <c r="B6558" s="29">
        <v>1003</v>
      </c>
      <c r="C6558" t="s">
        <v>972</v>
      </c>
      <c r="D6558" t="s">
        <v>18</v>
      </c>
      <c r="E6558">
        <v>1</v>
      </c>
      <c r="F6558" t="s">
        <v>4943</v>
      </c>
      <c r="G6558" t="s">
        <v>74</v>
      </c>
      <c r="H6558" s="20">
        <v>43838</v>
      </c>
      <c r="J6558">
        <v>1455</v>
      </c>
    </row>
    <row r="6559" spans="1:10" x14ac:dyDescent="0.25">
      <c r="A6559" t="s">
        <v>39</v>
      </c>
      <c r="B6559" s="29">
        <v>1003</v>
      </c>
      <c r="C6559" t="s">
        <v>972</v>
      </c>
      <c r="D6559" t="s">
        <v>18</v>
      </c>
      <c r="E6559">
        <v>1</v>
      </c>
      <c r="F6559" t="s">
        <v>4944</v>
      </c>
      <c r="G6559" t="s">
        <v>74</v>
      </c>
      <c r="H6559" s="20">
        <v>43838</v>
      </c>
      <c r="J6559">
        <v>1456</v>
      </c>
    </row>
    <row r="6560" spans="1:10" x14ac:dyDescent="0.25">
      <c r="A6560" t="s">
        <v>39</v>
      </c>
      <c r="B6560" s="29">
        <v>1003</v>
      </c>
      <c r="C6560" t="s">
        <v>972</v>
      </c>
      <c r="D6560" t="s">
        <v>18</v>
      </c>
      <c r="E6560">
        <v>1</v>
      </c>
      <c r="F6560" t="s">
        <v>4945</v>
      </c>
      <c r="G6560" t="s">
        <v>74</v>
      </c>
      <c r="H6560" s="20">
        <v>43838</v>
      </c>
      <c r="J6560">
        <v>1457</v>
      </c>
    </row>
    <row r="6561" spans="1:10" x14ac:dyDescent="0.25">
      <c r="A6561" t="s">
        <v>39</v>
      </c>
      <c r="B6561" s="29">
        <v>1003</v>
      </c>
      <c r="C6561" t="s">
        <v>972</v>
      </c>
      <c r="D6561" t="s">
        <v>18</v>
      </c>
      <c r="E6561">
        <v>1</v>
      </c>
      <c r="F6561" t="s">
        <v>4946</v>
      </c>
      <c r="G6561" t="s">
        <v>74</v>
      </c>
      <c r="H6561" s="20">
        <v>43838</v>
      </c>
      <c r="J6561">
        <v>1458</v>
      </c>
    </row>
    <row r="6562" spans="1:10" x14ac:dyDescent="0.25">
      <c r="A6562" t="s">
        <v>39</v>
      </c>
      <c r="B6562" s="29">
        <v>1003</v>
      </c>
      <c r="C6562" t="s">
        <v>972</v>
      </c>
      <c r="D6562" t="s">
        <v>18</v>
      </c>
      <c r="E6562">
        <v>1</v>
      </c>
      <c r="F6562" t="s">
        <v>4947</v>
      </c>
      <c r="G6562" t="s">
        <v>74</v>
      </c>
      <c r="H6562" s="20">
        <v>43838</v>
      </c>
      <c r="J6562">
        <v>1459</v>
      </c>
    </row>
    <row r="6563" spans="1:10" x14ac:dyDescent="0.25">
      <c r="A6563" t="s">
        <v>39</v>
      </c>
      <c r="B6563" s="29">
        <v>1003</v>
      </c>
      <c r="C6563" t="s">
        <v>972</v>
      </c>
      <c r="D6563" t="s">
        <v>18</v>
      </c>
      <c r="E6563">
        <v>1</v>
      </c>
      <c r="F6563" t="s">
        <v>4948</v>
      </c>
      <c r="G6563" t="s">
        <v>74</v>
      </c>
      <c r="H6563" s="20">
        <v>43838</v>
      </c>
      <c r="J6563">
        <v>1460</v>
      </c>
    </row>
    <row r="6564" spans="1:10" x14ac:dyDescent="0.25">
      <c r="A6564" t="s">
        <v>39</v>
      </c>
      <c r="B6564" s="29">
        <v>1003</v>
      </c>
      <c r="C6564" t="s">
        <v>972</v>
      </c>
      <c r="D6564" t="s">
        <v>18</v>
      </c>
      <c r="E6564">
        <v>1</v>
      </c>
      <c r="F6564" t="s">
        <v>4949</v>
      </c>
      <c r="G6564" t="s">
        <v>74</v>
      </c>
      <c r="H6564" s="20">
        <v>43838</v>
      </c>
      <c r="J6564">
        <v>1461</v>
      </c>
    </row>
    <row r="6565" spans="1:10" x14ac:dyDescent="0.25">
      <c r="A6565" t="s">
        <v>39</v>
      </c>
      <c r="B6565" s="29">
        <v>1003</v>
      </c>
      <c r="C6565" t="s">
        <v>972</v>
      </c>
      <c r="D6565" t="s">
        <v>18</v>
      </c>
      <c r="E6565">
        <v>1</v>
      </c>
      <c r="F6565" t="s">
        <v>4950</v>
      </c>
      <c r="G6565" t="s">
        <v>74</v>
      </c>
      <c r="H6565" s="20">
        <v>43838</v>
      </c>
      <c r="J6565">
        <v>1462</v>
      </c>
    </row>
    <row r="6566" spans="1:10" x14ac:dyDescent="0.25">
      <c r="A6566" t="s">
        <v>39</v>
      </c>
      <c r="B6566" s="29">
        <v>1003</v>
      </c>
      <c r="C6566" t="s">
        <v>972</v>
      </c>
      <c r="D6566" t="s">
        <v>18</v>
      </c>
      <c r="E6566">
        <v>1</v>
      </c>
      <c r="F6566" t="s">
        <v>4951</v>
      </c>
      <c r="G6566" t="s">
        <v>74</v>
      </c>
      <c r="H6566" s="20">
        <v>43838</v>
      </c>
      <c r="J6566">
        <v>1463</v>
      </c>
    </row>
    <row r="6567" spans="1:10" x14ac:dyDescent="0.25">
      <c r="A6567" t="s">
        <v>39</v>
      </c>
      <c r="B6567" s="29">
        <v>1003</v>
      </c>
      <c r="C6567" t="s">
        <v>972</v>
      </c>
      <c r="D6567" t="s">
        <v>18</v>
      </c>
      <c r="E6567">
        <v>1</v>
      </c>
      <c r="F6567" t="s">
        <v>4952</v>
      </c>
      <c r="G6567" t="s">
        <v>74</v>
      </c>
      <c r="H6567" s="20">
        <v>43838</v>
      </c>
      <c r="J6567">
        <v>1464</v>
      </c>
    </row>
    <row r="6568" spans="1:10" x14ac:dyDescent="0.25">
      <c r="A6568" t="s">
        <v>39</v>
      </c>
      <c r="B6568" s="29">
        <v>1003</v>
      </c>
      <c r="C6568" t="s">
        <v>972</v>
      </c>
      <c r="D6568" t="s">
        <v>18</v>
      </c>
      <c r="E6568">
        <v>1</v>
      </c>
      <c r="F6568" t="s">
        <v>4953</v>
      </c>
      <c r="G6568" t="s">
        <v>74</v>
      </c>
      <c r="H6568" s="20">
        <v>43838</v>
      </c>
      <c r="J6568">
        <v>1465</v>
      </c>
    </row>
    <row r="6569" spans="1:10" x14ac:dyDescent="0.25">
      <c r="A6569" t="s">
        <v>39</v>
      </c>
      <c r="B6569" s="29">
        <v>1003</v>
      </c>
      <c r="C6569" t="s">
        <v>972</v>
      </c>
      <c r="D6569" t="s">
        <v>18</v>
      </c>
      <c r="E6569">
        <v>1</v>
      </c>
      <c r="F6569" t="s">
        <v>4954</v>
      </c>
      <c r="G6569" t="s">
        <v>74</v>
      </c>
      <c r="H6569" s="20">
        <v>43838</v>
      </c>
      <c r="J6569">
        <v>1466</v>
      </c>
    </row>
    <row r="6570" spans="1:10" x14ac:dyDescent="0.25">
      <c r="A6570" t="s">
        <v>39</v>
      </c>
      <c r="B6570" s="29">
        <v>1003</v>
      </c>
      <c r="C6570" t="s">
        <v>972</v>
      </c>
      <c r="D6570" t="s">
        <v>18</v>
      </c>
      <c r="E6570">
        <v>1</v>
      </c>
      <c r="F6570" t="s">
        <v>4955</v>
      </c>
      <c r="G6570" t="s">
        <v>74</v>
      </c>
      <c r="H6570" s="20">
        <v>43838</v>
      </c>
      <c r="J6570">
        <v>1467</v>
      </c>
    </row>
    <row r="6571" spans="1:10" x14ac:dyDescent="0.25">
      <c r="A6571" t="s">
        <v>39</v>
      </c>
      <c r="B6571" s="29">
        <v>1003</v>
      </c>
      <c r="C6571" t="s">
        <v>972</v>
      </c>
      <c r="D6571" t="s">
        <v>18</v>
      </c>
      <c r="E6571">
        <v>1</v>
      </c>
      <c r="F6571" t="s">
        <v>4956</v>
      </c>
      <c r="G6571" t="s">
        <v>74</v>
      </c>
      <c r="H6571" s="20">
        <v>43838</v>
      </c>
      <c r="J6571">
        <v>1468</v>
      </c>
    </row>
    <row r="6572" spans="1:10" x14ac:dyDescent="0.25">
      <c r="A6572" t="s">
        <v>39</v>
      </c>
      <c r="B6572" s="29">
        <v>1003</v>
      </c>
      <c r="C6572" t="s">
        <v>972</v>
      </c>
      <c r="D6572" t="s">
        <v>18</v>
      </c>
      <c r="E6572">
        <v>1</v>
      </c>
      <c r="F6572" t="s">
        <v>4957</v>
      </c>
      <c r="G6572" t="s">
        <v>74</v>
      </c>
      <c r="H6572" s="20">
        <v>43838</v>
      </c>
      <c r="J6572">
        <v>1469</v>
      </c>
    </row>
    <row r="6573" spans="1:10" x14ac:dyDescent="0.25">
      <c r="A6573" t="s">
        <v>39</v>
      </c>
      <c r="B6573" s="29">
        <v>1003</v>
      </c>
      <c r="C6573" t="s">
        <v>972</v>
      </c>
      <c r="D6573" t="s">
        <v>18</v>
      </c>
      <c r="E6573">
        <v>1</v>
      </c>
      <c r="F6573" t="s">
        <v>4958</v>
      </c>
      <c r="G6573" t="s">
        <v>74</v>
      </c>
      <c r="H6573" s="20">
        <v>43838</v>
      </c>
      <c r="J6573">
        <v>1470</v>
      </c>
    </row>
    <row r="6574" spans="1:10" x14ac:dyDescent="0.25">
      <c r="A6574" t="s">
        <v>39</v>
      </c>
      <c r="B6574" s="29">
        <v>1003</v>
      </c>
      <c r="C6574" t="s">
        <v>972</v>
      </c>
      <c r="D6574" t="s">
        <v>18</v>
      </c>
      <c r="E6574">
        <v>1</v>
      </c>
      <c r="F6574" t="s">
        <v>4959</v>
      </c>
      <c r="G6574" t="s">
        <v>74</v>
      </c>
      <c r="H6574" s="20">
        <v>43838</v>
      </c>
      <c r="J6574">
        <v>1471</v>
      </c>
    </row>
    <row r="6575" spans="1:10" x14ac:dyDescent="0.25">
      <c r="A6575" t="s">
        <v>39</v>
      </c>
      <c r="B6575" s="29">
        <v>1003</v>
      </c>
      <c r="C6575" t="s">
        <v>972</v>
      </c>
      <c r="D6575" t="s">
        <v>18</v>
      </c>
      <c r="E6575">
        <v>1</v>
      </c>
      <c r="F6575" t="s">
        <v>4960</v>
      </c>
      <c r="G6575" t="s">
        <v>74</v>
      </c>
      <c r="H6575" s="20">
        <v>43838</v>
      </c>
      <c r="J6575">
        <v>1472</v>
      </c>
    </row>
    <row r="6576" spans="1:10" x14ac:dyDescent="0.25">
      <c r="A6576" t="s">
        <v>39</v>
      </c>
      <c r="B6576" s="29">
        <v>1003</v>
      </c>
      <c r="C6576" t="s">
        <v>972</v>
      </c>
      <c r="D6576" t="s">
        <v>18</v>
      </c>
      <c r="E6576">
        <v>1</v>
      </c>
      <c r="F6576" t="s">
        <v>4961</v>
      </c>
      <c r="G6576" t="s">
        <v>74</v>
      </c>
      <c r="H6576" s="20">
        <v>43838</v>
      </c>
      <c r="J6576">
        <v>1473</v>
      </c>
    </row>
    <row r="6577" spans="1:10" x14ac:dyDescent="0.25">
      <c r="A6577" t="s">
        <v>39</v>
      </c>
      <c r="B6577" s="29">
        <v>1003</v>
      </c>
      <c r="C6577" t="s">
        <v>972</v>
      </c>
      <c r="D6577" t="s">
        <v>18</v>
      </c>
      <c r="E6577">
        <v>1</v>
      </c>
      <c r="F6577" t="s">
        <v>4962</v>
      </c>
      <c r="G6577" t="s">
        <v>74</v>
      </c>
      <c r="H6577" s="20">
        <v>43838</v>
      </c>
      <c r="J6577">
        <v>1474</v>
      </c>
    </row>
    <row r="6578" spans="1:10" x14ac:dyDescent="0.25">
      <c r="A6578" t="s">
        <v>39</v>
      </c>
      <c r="B6578" s="29">
        <v>1003</v>
      </c>
      <c r="C6578" t="s">
        <v>972</v>
      </c>
      <c r="D6578" t="s">
        <v>18</v>
      </c>
      <c r="E6578">
        <v>1</v>
      </c>
      <c r="F6578" t="s">
        <v>4963</v>
      </c>
      <c r="G6578" t="s">
        <v>74</v>
      </c>
      <c r="H6578" s="20">
        <v>43838</v>
      </c>
      <c r="J6578">
        <v>1475</v>
      </c>
    </row>
    <row r="6579" spans="1:10" x14ac:dyDescent="0.25">
      <c r="A6579" t="s">
        <v>39</v>
      </c>
      <c r="B6579" s="29">
        <v>1003</v>
      </c>
      <c r="C6579" t="s">
        <v>972</v>
      </c>
      <c r="D6579" t="s">
        <v>18</v>
      </c>
      <c r="E6579">
        <v>1</v>
      </c>
      <c r="F6579" t="s">
        <v>4964</v>
      </c>
      <c r="G6579" t="s">
        <v>74</v>
      </c>
      <c r="H6579" s="20">
        <v>43838</v>
      </c>
      <c r="J6579">
        <v>1476</v>
      </c>
    </row>
    <row r="6580" spans="1:10" x14ac:dyDescent="0.25">
      <c r="A6580" t="s">
        <v>39</v>
      </c>
      <c r="B6580" s="29">
        <v>1003</v>
      </c>
      <c r="C6580" t="s">
        <v>972</v>
      </c>
      <c r="D6580" t="s">
        <v>18</v>
      </c>
      <c r="E6580">
        <v>1</v>
      </c>
      <c r="F6580" t="s">
        <v>4965</v>
      </c>
      <c r="G6580" t="s">
        <v>74</v>
      </c>
      <c r="H6580" s="20">
        <v>43838</v>
      </c>
      <c r="J6580">
        <v>1477</v>
      </c>
    </row>
    <row r="6581" spans="1:10" x14ac:dyDescent="0.25">
      <c r="A6581" t="s">
        <v>39</v>
      </c>
      <c r="B6581" s="29">
        <v>1003</v>
      </c>
      <c r="C6581" t="s">
        <v>972</v>
      </c>
      <c r="D6581" t="s">
        <v>18</v>
      </c>
      <c r="E6581">
        <v>1</v>
      </c>
      <c r="F6581" t="s">
        <v>4966</v>
      </c>
      <c r="G6581" t="s">
        <v>74</v>
      </c>
      <c r="H6581" s="20">
        <v>43838</v>
      </c>
      <c r="J6581">
        <v>1478</v>
      </c>
    </row>
    <row r="6582" spans="1:10" x14ac:dyDescent="0.25">
      <c r="A6582" t="s">
        <v>39</v>
      </c>
      <c r="B6582" s="29">
        <v>1003</v>
      </c>
      <c r="C6582" t="s">
        <v>972</v>
      </c>
      <c r="D6582" t="s">
        <v>18</v>
      </c>
      <c r="E6582">
        <v>1</v>
      </c>
      <c r="F6582" t="s">
        <v>4967</v>
      </c>
      <c r="G6582" t="s">
        <v>74</v>
      </c>
      <c r="H6582" s="20">
        <v>43838</v>
      </c>
      <c r="J6582">
        <v>1479</v>
      </c>
    </row>
    <row r="6583" spans="1:10" x14ac:dyDescent="0.25">
      <c r="A6583" t="s">
        <v>39</v>
      </c>
      <c r="B6583" s="29">
        <v>1003</v>
      </c>
      <c r="C6583" t="s">
        <v>972</v>
      </c>
      <c r="D6583" t="s">
        <v>18</v>
      </c>
      <c r="E6583">
        <v>1</v>
      </c>
      <c r="F6583" t="s">
        <v>4968</v>
      </c>
      <c r="G6583" t="s">
        <v>74</v>
      </c>
      <c r="H6583" s="20">
        <v>43838</v>
      </c>
      <c r="J6583">
        <v>1480</v>
      </c>
    </row>
    <row r="6584" spans="1:10" x14ac:dyDescent="0.25">
      <c r="A6584" t="s">
        <v>39</v>
      </c>
      <c r="B6584" s="29">
        <v>1003</v>
      </c>
      <c r="C6584" t="s">
        <v>972</v>
      </c>
      <c r="D6584" t="s">
        <v>18</v>
      </c>
      <c r="E6584">
        <v>1</v>
      </c>
      <c r="F6584" t="s">
        <v>4969</v>
      </c>
      <c r="G6584" t="s">
        <v>74</v>
      </c>
      <c r="H6584" s="20">
        <v>43838</v>
      </c>
      <c r="J6584">
        <v>1481</v>
      </c>
    </row>
    <row r="6585" spans="1:10" x14ac:dyDescent="0.25">
      <c r="A6585" t="s">
        <v>39</v>
      </c>
      <c r="B6585" s="29">
        <v>1003</v>
      </c>
      <c r="C6585" t="s">
        <v>972</v>
      </c>
      <c r="D6585" t="s">
        <v>18</v>
      </c>
      <c r="E6585">
        <v>1</v>
      </c>
      <c r="F6585" t="s">
        <v>4970</v>
      </c>
      <c r="G6585" t="s">
        <v>74</v>
      </c>
      <c r="H6585" s="20">
        <v>43838</v>
      </c>
      <c r="J6585">
        <v>1482</v>
      </c>
    </row>
    <row r="6586" spans="1:10" x14ac:dyDescent="0.25">
      <c r="A6586" t="s">
        <v>39</v>
      </c>
      <c r="B6586" s="29">
        <v>1003</v>
      </c>
      <c r="C6586" t="s">
        <v>972</v>
      </c>
      <c r="D6586" t="s">
        <v>18</v>
      </c>
      <c r="E6586">
        <v>1</v>
      </c>
      <c r="F6586" t="s">
        <v>4971</v>
      </c>
      <c r="G6586" t="s">
        <v>74</v>
      </c>
      <c r="H6586" s="20">
        <v>43838</v>
      </c>
      <c r="J6586">
        <v>1483</v>
      </c>
    </row>
    <row r="6587" spans="1:10" x14ac:dyDescent="0.25">
      <c r="A6587" t="s">
        <v>39</v>
      </c>
      <c r="B6587" s="29">
        <v>1003</v>
      </c>
      <c r="C6587" t="s">
        <v>972</v>
      </c>
      <c r="D6587" t="s">
        <v>18</v>
      </c>
      <c r="E6587">
        <v>1</v>
      </c>
      <c r="F6587" t="s">
        <v>4972</v>
      </c>
      <c r="G6587" t="s">
        <v>74</v>
      </c>
      <c r="H6587" s="20">
        <v>43838</v>
      </c>
      <c r="J6587">
        <v>1484</v>
      </c>
    </row>
    <row r="6588" spans="1:10" x14ac:dyDescent="0.25">
      <c r="A6588" t="s">
        <v>39</v>
      </c>
      <c r="B6588" s="29">
        <v>1003</v>
      </c>
      <c r="C6588" t="s">
        <v>972</v>
      </c>
      <c r="D6588" t="s">
        <v>18</v>
      </c>
      <c r="E6588">
        <v>1</v>
      </c>
      <c r="F6588" t="s">
        <v>4973</v>
      </c>
      <c r="G6588" t="s">
        <v>74</v>
      </c>
      <c r="H6588" s="20">
        <v>43838</v>
      </c>
      <c r="J6588">
        <v>1485</v>
      </c>
    </row>
    <row r="6589" spans="1:10" x14ac:dyDescent="0.25">
      <c r="A6589" t="s">
        <v>39</v>
      </c>
      <c r="B6589" s="29">
        <v>1003</v>
      </c>
      <c r="C6589" t="s">
        <v>972</v>
      </c>
      <c r="D6589" t="s">
        <v>18</v>
      </c>
      <c r="E6589">
        <v>1</v>
      </c>
      <c r="F6589" t="s">
        <v>4625</v>
      </c>
      <c r="G6589" t="s">
        <v>57</v>
      </c>
      <c r="H6589" s="20">
        <v>43838</v>
      </c>
      <c r="J6589">
        <v>1176</v>
      </c>
    </row>
    <row r="6590" spans="1:10" x14ac:dyDescent="0.25">
      <c r="A6590" t="s">
        <v>39</v>
      </c>
      <c r="B6590" s="29">
        <v>1003</v>
      </c>
      <c r="C6590" t="s">
        <v>972</v>
      </c>
      <c r="D6590" t="s">
        <v>18</v>
      </c>
      <c r="E6590">
        <v>2</v>
      </c>
      <c r="F6590" t="s">
        <v>4974</v>
      </c>
      <c r="G6590" t="s">
        <v>74</v>
      </c>
      <c r="H6590" s="20">
        <v>43838</v>
      </c>
      <c r="J6590">
        <v>910</v>
      </c>
    </row>
    <row r="6591" spans="1:10" x14ac:dyDescent="0.25">
      <c r="A6591" t="s">
        <v>39</v>
      </c>
      <c r="B6591" s="29">
        <v>1003</v>
      </c>
      <c r="C6591" t="s">
        <v>972</v>
      </c>
      <c r="D6591" t="s">
        <v>18</v>
      </c>
      <c r="E6591">
        <v>2</v>
      </c>
      <c r="F6591" t="s">
        <v>4975</v>
      </c>
      <c r="G6591" t="s">
        <v>74</v>
      </c>
      <c r="H6591" s="20">
        <v>43838</v>
      </c>
      <c r="J6591">
        <v>911</v>
      </c>
    </row>
    <row r="6592" spans="1:10" x14ac:dyDescent="0.25">
      <c r="A6592" t="s">
        <v>39</v>
      </c>
      <c r="B6592" s="29" t="s">
        <v>4976</v>
      </c>
      <c r="C6592" t="s">
        <v>135</v>
      </c>
      <c r="D6592" t="s">
        <v>8</v>
      </c>
      <c r="E6592">
        <v>1</v>
      </c>
      <c r="F6592">
        <v>1</v>
      </c>
      <c r="G6592" t="s">
        <v>74</v>
      </c>
      <c r="H6592" s="20">
        <v>43839</v>
      </c>
    </row>
    <row r="6593" spans="1:10" x14ac:dyDescent="0.25">
      <c r="A6593" t="s">
        <v>39</v>
      </c>
      <c r="B6593" s="29">
        <v>1003</v>
      </c>
      <c r="C6593" t="s">
        <v>972</v>
      </c>
      <c r="D6593" t="s">
        <v>18</v>
      </c>
      <c r="E6593">
        <v>2</v>
      </c>
      <c r="F6593" t="s">
        <v>3621</v>
      </c>
      <c r="G6593" t="s">
        <v>74</v>
      </c>
      <c r="H6593" s="20">
        <v>43839</v>
      </c>
      <c r="J6593">
        <v>929</v>
      </c>
    </row>
    <row r="6594" spans="1:10" x14ac:dyDescent="0.25">
      <c r="A6594" t="s">
        <v>39</v>
      </c>
      <c r="B6594" s="29">
        <v>1003</v>
      </c>
      <c r="C6594" t="s">
        <v>972</v>
      </c>
      <c r="D6594" t="s">
        <v>18</v>
      </c>
      <c r="E6594">
        <v>2</v>
      </c>
      <c r="F6594" t="s">
        <v>3622</v>
      </c>
      <c r="G6594" t="s">
        <v>74</v>
      </c>
      <c r="H6594" s="20">
        <v>43839</v>
      </c>
      <c r="J6594">
        <v>930</v>
      </c>
    </row>
    <row r="6595" spans="1:10" x14ac:dyDescent="0.25">
      <c r="A6595" t="s">
        <v>39</v>
      </c>
      <c r="B6595" s="29">
        <v>1003</v>
      </c>
      <c r="C6595" t="s">
        <v>972</v>
      </c>
      <c r="D6595" t="s">
        <v>18</v>
      </c>
      <c r="E6595">
        <v>2</v>
      </c>
      <c r="F6595" t="s">
        <v>3623</v>
      </c>
      <c r="G6595" t="s">
        <v>74</v>
      </c>
      <c r="H6595" s="20">
        <v>43839</v>
      </c>
      <c r="J6595">
        <v>931</v>
      </c>
    </row>
    <row r="6596" spans="1:10" x14ac:dyDescent="0.25">
      <c r="A6596" t="s">
        <v>39</v>
      </c>
      <c r="B6596" s="29">
        <v>1003</v>
      </c>
      <c r="C6596" t="s">
        <v>972</v>
      </c>
      <c r="D6596" t="s">
        <v>18</v>
      </c>
      <c r="E6596">
        <v>2</v>
      </c>
      <c r="F6596" t="s">
        <v>4977</v>
      </c>
      <c r="G6596" t="s">
        <v>74</v>
      </c>
      <c r="H6596" s="20">
        <v>43839</v>
      </c>
      <c r="J6596">
        <v>932</v>
      </c>
    </row>
    <row r="6597" spans="1:10" x14ac:dyDescent="0.25">
      <c r="A6597" t="s">
        <v>39</v>
      </c>
      <c r="B6597" s="29">
        <v>1003</v>
      </c>
      <c r="C6597" t="s">
        <v>972</v>
      </c>
      <c r="D6597" t="s">
        <v>18</v>
      </c>
      <c r="E6597">
        <v>2</v>
      </c>
      <c r="F6597" t="s">
        <v>4978</v>
      </c>
      <c r="G6597" t="s">
        <v>74</v>
      </c>
      <c r="H6597" s="20">
        <v>43839</v>
      </c>
      <c r="J6597">
        <v>933</v>
      </c>
    </row>
    <row r="6598" spans="1:10" x14ac:dyDescent="0.25">
      <c r="A6598" t="s">
        <v>39</v>
      </c>
      <c r="B6598" s="29">
        <v>1003</v>
      </c>
      <c r="C6598" t="s">
        <v>972</v>
      </c>
      <c r="D6598" t="s">
        <v>18</v>
      </c>
      <c r="E6598">
        <v>2</v>
      </c>
      <c r="F6598" t="s">
        <v>4979</v>
      </c>
      <c r="G6598" t="s">
        <v>74</v>
      </c>
      <c r="H6598" s="20">
        <v>43839</v>
      </c>
      <c r="J6598">
        <v>934</v>
      </c>
    </row>
    <row r="6599" spans="1:10" x14ac:dyDescent="0.25">
      <c r="A6599" t="s">
        <v>39</v>
      </c>
      <c r="B6599" s="29">
        <v>1003</v>
      </c>
      <c r="C6599" t="s">
        <v>972</v>
      </c>
      <c r="D6599" t="s">
        <v>18</v>
      </c>
      <c r="E6599">
        <v>2</v>
      </c>
      <c r="F6599" t="s">
        <v>4980</v>
      </c>
      <c r="G6599" t="s">
        <v>74</v>
      </c>
      <c r="H6599" s="20">
        <v>43839</v>
      </c>
      <c r="J6599">
        <v>935</v>
      </c>
    </row>
    <row r="6600" spans="1:10" x14ac:dyDescent="0.25">
      <c r="A6600" t="s">
        <v>39</v>
      </c>
      <c r="B6600" s="29">
        <v>1003</v>
      </c>
      <c r="C6600" t="s">
        <v>972</v>
      </c>
      <c r="D6600" t="s">
        <v>18</v>
      </c>
      <c r="E6600">
        <v>2</v>
      </c>
      <c r="F6600" t="s">
        <v>4981</v>
      </c>
      <c r="G6600" t="s">
        <v>74</v>
      </c>
      <c r="H6600" s="20">
        <v>43839</v>
      </c>
      <c r="J6600">
        <v>936</v>
      </c>
    </row>
    <row r="6601" spans="1:10" x14ac:dyDescent="0.25">
      <c r="A6601" t="s">
        <v>39</v>
      </c>
      <c r="B6601" s="29">
        <v>1003</v>
      </c>
      <c r="C6601" t="s">
        <v>972</v>
      </c>
      <c r="D6601" t="s">
        <v>18</v>
      </c>
      <c r="E6601">
        <v>2</v>
      </c>
      <c r="F6601" t="s">
        <v>4982</v>
      </c>
      <c r="G6601" t="s">
        <v>74</v>
      </c>
      <c r="H6601" s="20">
        <v>43839</v>
      </c>
      <c r="J6601">
        <v>937</v>
      </c>
    </row>
    <row r="6602" spans="1:10" x14ac:dyDescent="0.25">
      <c r="A6602" t="s">
        <v>39</v>
      </c>
      <c r="B6602" s="29">
        <v>1003</v>
      </c>
      <c r="C6602" t="s">
        <v>972</v>
      </c>
      <c r="D6602" t="s">
        <v>18</v>
      </c>
      <c r="E6602">
        <v>2</v>
      </c>
      <c r="F6602" t="s">
        <v>4983</v>
      </c>
      <c r="G6602" t="s">
        <v>74</v>
      </c>
      <c r="H6602" s="20">
        <v>43839</v>
      </c>
      <c r="J6602">
        <v>938</v>
      </c>
    </row>
    <row r="6603" spans="1:10" x14ac:dyDescent="0.25">
      <c r="A6603" t="s">
        <v>39</v>
      </c>
      <c r="B6603" s="29">
        <v>1003</v>
      </c>
      <c r="C6603" t="s">
        <v>972</v>
      </c>
      <c r="D6603" t="s">
        <v>18</v>
      </c>
      <c r="E6603">
        <v>2</v>
      </c>
      <c r="F6603" t="s">
        <v>4984</v>
      </c>
      <c r="G6603" t="s">
        <v>74</v>
      </c>
      <c r="H6603" s="20">
        <v>43839</v>
      </c>
      <c r="J6603">
        <v>939</v>
      </c>
    </row>
    <row r="6604" spans="1:10" x14ac:dyDescent="0.25">
      <c r="A6604" t="s">
        <v>39</v>
      </c>
      <c r="B6604" s="29">
        <v>1003</v>
      </c>
      <c r="C6604" t="s">
        <v>972</v>
      </c>
      <c r="D6604" t="s">
        <v>18</v>
      </c>
      <c r="E6604">
        <v>2</v>
      </c>
      <c r="F6604" t="s">
        <v>4985</v>
      </c>
      <c r="G6604" t="s">
        <v>74</v>
      </c>
      <c r="H6604" s="20">
        <v>43839</v>
      </c>
      <c r="J6604">
        <v>940</v>
      </c>
    </row>
    <row r="6605" spans="1:10" x14ac:dyDescent="0.25">
      <c r="A6605" t="s">
        <v>39</v>
      </c>
      <c r="B6605" s="29">
        <v>1003</v>
      </c>
      <c r="C6605" t="s">
        <v>972</v>
      </c>
      <c r="D6605" t="s">
        <v>18</v>
      </c>
      <c r="E6605">
        <v>2</v>
      </c>
      <c r="F6605" t="s">
        <v>4986</v>
      </c>
      <c r="G6605" t="s">
        <v>74</v>
      </c>
      <c r="H6605" s="20">
        <v>43839</v>
      </c>
      <c r="J6605">
        <v>941</v>
      </c>
    </row>
    <row r="6606" spans="1:10" x14ac:dyDescent="0.25">
      <c r="A6606" t="s">
        <v>39</v>
      </c>
      <c r="B6606" s="29">
        <v>1003</v>
      </c>
      <c r="C6606" t="s">
        <v>972</v>
      </c>
      <c r="D6606" t="s">
        <v>18</v>
      </c>
      <c r="E6606">
        <v>2</v>
      </c>
      <c r="F6606" t="s">
        <v>4987</v>
      </c>
      <c r="G6606" t="s">
        <v>74</v>
      </c>
      <c r="H6606" s="20">
        <v>43839</v>
      </c>
      <c r="J6606">
        <v>942</v>
      </c>
    </row>
    <row r="6607" spans="1:10" x14ac:dyDescent="0.25">
      <c r="A6607" t="s">
        <v>39</v>
      </c>
      <c r="B6607" s="29">
        <v>1003</v>
      </c>
      <c r="C6607" t="s">
        <v>972</v>
      </c>
      <c r="D6607" t="s">
        <v>18</v>
      </c>
      <c r="E6607">
        <v>2</v>
      </c>
      <c r="F6607" t="s">
        <v>4988</v>
      </c>
      <c r="G6607" t="s">
        <v>74</v>
      </c>
      <c r="H6607" s="20">
        <v>43839</v>
      </c>
      <c r="J6607">
        <v>943</v>
      </c>
    </row>
    <row r="6608" spans="1:10" x14ac:dyDescent="0.25">
      <c r="A6608" t="s">
        <v>39</v>
      </c>
      <c r="B6608" s="29">
        <v>1003</v>
      </c>
      <c r="C6608" t="s">
        <v>972</v>
      </c>
      <c r="D6608" t="s">
        <v>18</v>
      </c>
      <c r="E6608">
        <v>2</v>
      </c>
      <c r="F6608" t="s">
        <v>4989</v>
      </c>
      <c r="G6608" t="s">
        <v>74</v>
      </c>
      <c r="H6608" s="20">
        <v>43839</v>
      </c>
      <c r="J6608">
        <v>944</v>
      </c>
    </row>
    <row r="6609" spans="1:10" x14ac:dyDescent="0.25">
      <c r="A6609" t="s">
        <v>39</v>
      </c>
      <c r="B6609" s="29">
        <v>1003</v>
      </c>
      <c r="C6609" t="s">
        <v>972</v>
      </c>
      <c r="D6609" t="s">
        <v>18</v>
      </c>
      <c r="E6609">
        <v>1</v>
      </c>
      <c r="F6609" t="s">
        <v>4990</v>
      </c>
      <c r="G6609" t="s">
        <v>57</v>
      </c>
      <c r="H6609" s="20">
        <v>43839</v>
      </c>
      <c r="J6609">
        <v>1199</v>
      </c>
    </row>
    <row r="6610" spans="1:10" x14ac:dyDescent="0.25">
      <c r="A6610" t="s">
        <v>39</v>
      </c>
      <c r="B6610" s="29">
        <v>1003</v>
      </c>
      <c r="C6610" t="s">
        <v>972</v>
      </c>
      <c r="D6610" t="s">
        <v>18</v>
      </c>
      <c r="E6610">
        <v>1</v>
      </c>
      <c r="F6610" t="s">
        <v>4991</v>
      </c>
      <c r="G6610" t="s">
        <v>57</v>
      </c>
      <c r="H6610" s="20">
        <v>43839</v>
      </c>
      <c r="J6610">
        <v>1200</v>
      </c>
    </row>
    <row r="6611" spans="1:10" x14ac:dyDescent="0.25">
      <c r="A6611" t="s">
        <v>39</v>
      </c>
      <c r="B6611" s="29">
        <v>1003</v>
      </c>
      <c r="C6611" t="s">
        <v>972</v>
      </c>
      <c r="D6611" t="s">
        <v>18</v>
      </c>
      <c r="E6611">
        <v>1</v>
      </c>
      <c r="F6611" t="s">
        <v>4992</v>
      </c>
      <c r="G6611" t="s">
        <v>57</v>
      </c>
      <c r="H6611" s="20">
        <v>43839</v>
      </c>
      <c r="J6611">
        <v>1201</v>
      </c>
    </row>
    <row r="6612" spans="1:10" x14ac:dyDescent="0.25">
      <c r="A6612" t="s">
        <v>39</v>
      </c>
      <c r="B6612" s="29">
        <v>1003</v>
      </c>
      <c r="C6612" t="s">
        <v>972</v>
      </c>
      <c r="D6612" t="s">
        <v>18</v>
      </c>
      <c r="E6612">
        <v>2</v>
      </c>
      <c r="F6612" t="s">
        <v>4993</v>
      </c>
      <c r="G6612" t="s">
        <v>74</v>
      </c>
      <c r="H6612" s="20">
        <v>43839</v>
      </c>
      <c r="J6612">
        <v>150</v>
      </c>
    </row>
    <row r="6613" spans="1:10" x14ac:dyDescent="0.25">
      <c r="A6613" t="s">
        <v>39</v>
      </c>
      <c r="B6613" s="29">
        <v>1003</v>
      </c>
      <c r="C6613" t="s">
        <v>972</v>
      </c>
      <c r="D6613" t="s">
        <v>18</v>
      </c>
      <c r="E6613">
        <v>2</v>
      </c>
      <c r="F6613" t="s">
        <v>4994</v>
      </c>
      <c r="G6613" t="s">
        <v>74</v>
      </c>
      <c r="H6613" s="20">
        <v>43839</v>
      </c>
      <c r="J6613">
        <v>151</v>
      </c>
    </row>
    <row r="6614" spans="1:10" x14ac:dyDescent="0.25">
      <c r="A6614" t="s">
        <v>39</v>
      </c>
      <c r="B6614" s="29">
        <v>1003</v>
      </c>
      <c r="C6614" t="s">
        <v>972</v>
      </c>
      <c r="D6614" t="s">
        <v>18</v>
      </c>
      <c r="E6614">
        <v>2</v>
      </c>
      <c r="F6614" t="s">
        <v>4995</v>
      </c>
      <c r="G6614" t="s">
        <v>74</v>
      </c>
      <c r="H6614" s="20">
        <v>43839</v>
      </c>
      <c r="J6614">
        <v>154</v>
      </c>
    </row>
    <row r="6615" spans="1:10" x14ac:dyDescent="0.25">
      <c r="A6615" t="s">
        <v>39</v>
      </c>
      <c r="B6615" s="29">
        <v>1003</v>
      </c>
      <c r="C6615" t="s">
        <v>972</v>
      </c>
      <c r="D6615" t="s">
        <v>18</v>
      </c>
      <c r="E6615">
        <v>2</v>
      </c>
      <c r="F6615" t="s">
        <v>4996</v>
      </c>
      <c r="G6615" t="s">
        <v>74</v>
      </c>
      <c r="H6615" s="20">
        <v>43839</v>
      </c>
      <c r="J6615">
        <v>671</v>
      </c>
    </row>
    <row r="6616" spans="1:10" x14ac:dyDescent="0.25">
      <c r="A6616" t="s">
        <v>39</v>
      </c>
      <c r="B6616" s="29">
        <v>1003</v>
      </c>
      <c r="C6616" t="s">
        <v>972</v>
      </c>
      <c r="D6616" t="s">
        <v>18</v>
      </c>
      <c r="E6616">
        <v>2</v>
      </c>
      <c r="F6616" t="s">
        <v>4997</v>
      </c>
      <c r="G6616" t="s">
        <v>74</v>
      </c>
      <c r="H6616" s="20">
        <v>43839</v>
      </c>
      <c r="J6616">
        <v>672</v>
      </c>
    </row>
    <row r="6617" spans="1:10" x14ac:dyDescent="0.25">
      <c r="A6617" t="s">
        <v>39</v>
      </c>
      <c r="B6617" s="29">
        <v>1003</v>
      </c>
      <c r="C6617" t="s">
        <v>972</v>
      </c>
      <c r="D6617" t="s">
        <v>18</v>
      </c>
      <c r="E6617">
        <v>2</v>
      </c>
      <c r="F6617" t="s">
        <v>4998</v>
      </c>
      <c r="G6617" t="s">
        <v>74</v>
      </c>
      <c r="H6617" s="20">
        <v>43839</v>
      </c>
      <c r="J6617">
        <v>159</v>
      </c>
    </row>
    <row r="6618" spans="1:10" x14ac:dyDescent="0.25">
      <c r="A6618" t="s">
        <v>39</v>
      </c>
      <c r="B6618" s="29">
        <v>1003</v>
      </c>
      <c r="C6618" t="s">
        <v>972</v>
      </c>
      <c r="D6618" t="s">
        <v>18</v>
      </c>
      <c r="E6618">
        <v>2</v>
      </c>
      <c r="F6618" t="s">
        <v>4999</v>
      </c>
      <c r="G6618" t="s">
        <v>74</v>
      </c>
      <c r="H6618" s="20">
        <v>43839</v>
      </c>
      <c r="J6618">
        <v>157</v>
      </c>
    </row>
    <row r="6619" spans="1:10" x14ac:dyDescent="0.25">
      <c r="A6619" t="s">
        <v>39</v>
      </c>
      <c r="B6619" s="29">
        <v>1003</v>
      </c>
      <c r="C6619" t="s">
        <v>972</v>
      </c>
      <c r="D6619" t="s">
        <v>18</v>
      </c>
      <c r="E6619">
        <v>2</v>
      </c>
      <c r="F6619" t="s">
        <v>5000</v>
      </c>
      <c r="G6619" t="s">
        <v>74</v>
      </c>
      <c r="H6619" s="20">
        <v>43839</v>
      </c>
      <c r="J6619">
        <v>158</v>
      </c>
    </row>
    <row r="6620" spans="1:10" x14ac:dyDescent="0.25">
      <c r="A6620" t="s">
        <v>39</v>
      </c>
      <c r="B6620" s="29">
        <v>1003</v>
      </c>
      <c r="C6620" t="s">
        <v>972</v>
      </c>
      <c r="D6620" t="s">
        <v>18</v>
      </c>
      <c r="E6620">
        <v>2</v>
      </c>
      <c r="F6620" t="s">
        <v>5001</v>
      </c>
      <c r="G6620" t="s">
        <v>74</v>
      </c>
      <c r="H6620" s="20">
        <v>43839</v>
      </c>
      <c r="J6620">
        <v>155</v>
      </c>
    </row>
    <row r="6621" spans="1:10" x14ac:dyDescent="0.25">
      <c r="A6621" t="s">
        <v>39</v>
      </c>
      <c r="B6621" s="29">
        <v>1003</v>
      </c>
      <c r="C6621" t="s">
        <v>972</v>
      </c>
      <c r="D6621" t="s">
        <v>18</v>
      </c>
      <c r="E6621">
        <v>2</v>
      </c>
      <c r="F6621" t="s">
        <v>5002</v>
      </c>
      <c r="G6621" t="s">
        <v>74</v>
      </c>
      <c r="H6621" s="20">
        <v>43839</v>
      </c>
      <c r="J6621">
        <v>156</v>
      </c>
    </row>
    <row r="6622" spans="1:10" x14ac:dyDescent="0.25">
      <c r="A6622" t="s">
        <v>39</v>
      </c>
      <c r="B6622" s="29">
        <v>1003</v>
      </c>
      <c r="C6622" t="s">
        <v>972</v>
      </c>
      <c r="D6622" t="s">
        <v>18</v>
      </c>
      <c r="E6622">
        <v>2</v>
      </c>
      <c r="F6622" t="s">
        <v>5003</v>
      </c>
      <c r="G6622" t="s">
        <v>74</v>
      </c>
      <c r="H6622" s="20">
        <v>43839</v>
      </c>
      <c r="J6622">
        <v>160</v>
      </c>
    </row>
    <row r="6623" spans="1:10" x14ac:dyDescent="0.25">
      <c r="A6623" t="s">
        <v>39</v>
      </c>
      <c r="B6623" s="29">
        <v>1003</v>
      </c>
      <c r="C6623" t="s">
        <v>972</v>
      </c>
      <c r="D6623" t="s">
        <v>18</v>
      </c>
      <c r="E6623">
        <v>2</v>
      </c>
      <c r="F6623" t="s">
        <v>5004</v>
      </c>
      <c r="G6623" t="s">
        <v>74</v>
      </c>
      <c r="H6623" s="20">
        <v>43839</v>
      </c>
      <c r="J6623">
        <v>956</v>
      </c>
    </row>
    <row r="6624" spans="1:10" x14ac:dyDescent="0.25">
      <c r="A6624" t="s">
        <v>39</v>
      </c>
      <c r="B6624" s="29">
        <v>1003</v>
      </c>
      <c r="C6624" t="s">
        <v>972</v>
      </c>
      <c r="D6624" t="s">
        <v>18</v>
      </c>
      <c r="E6624">
        <v>2</v>
      </c>
      <c r="F6624" t="s">
        <v>5005</v>
      </c>
      <c r="G6624" t="s">
        <v>74</v>
      </c>
      <c r="H6624" s="20">
        <v>43839</v>
      </c>
      <c r="J6624">
        <v>959</v>
      </c>
    </row>
    <row r="6625" spans="1:10" x14ac:dyDescent="0.25">
      <c r="A6625" t="s">
        <v>39</v>
      </c>
      <c r="B6625" s="29">
        <v>1003</v>
      </c>
      <c r="C6625" t="s">
        <v>972</v>
      </c>
      <c r="D6625" t="s">
        <v>18</v>
      </c>
      <c r="E6625">
        <v>2</v>
      </c>
      <c r="F6625" t="s">
        <v>5006</v>
      </c>
      <c r="G6625" t="s">
        <v>74</v>
      </c>
      <c r="H6625" s="20">
        <v>43839</v>
      </c>
      <c r="J6625">
        <v>962</v>
      </c>
    </row>
    <row r="6626" spans="1:10" x14ac:dyDescent="0.25">
      <c r="A6626" t="s">
        <v>39</v>
      </c>
      <c r="B6626" s="29">
        <v>1003</v>
      </c>
      <c r="C6626" t="s">
        <v>972</v>
      </c>
      <c r="D6626" t="s">
        <v>18</v>
      </c>
      <c r="E6626">
        <v>2</v>
      </c>
      <c r="F6626" t="s">
        <v>5007</v>
      </c>
      <c r="G6626" t="s">
        <v>74</v>
      </c>
      <c r="H6626" s="20">
        <v>43839</v>
      </c>
      <c r="J6626">
        <v>967</v>
      </c>
    </row>
    <row r="6627" spans="1:10" x14ac:dyDescent="0.25">
      <c r="A6627" t="s">
        <v>39</v>
      </c>
      <c r="B6627" s="29">
        <v>1003</v>
      </c>
      <c r="C6627" t="s">
        <v>972</v>
      </c>
      <c r="D6627" t="s">
        <v>18</v>
      </c>
      <c r="E6627">
        <v>2</v>
      </c>
      <c r="F6627" t="s">
        <v>5008</v>
      </c>
      <c r="G6627" t="s">
        <v>74</v>
      </c>
      <c r="H6627" s="20">
        <v>43839</v>
      </c>
      <c r="J6627">
        <v>997</v>
      </c>
    </row>
    <row r="6628" spans="1:10" x14ac:dyDescent="0.25">
      <c r="A6628" t="s">
        <v>39</v>
      </c>
      <c r="B6628" s="29">
        <v>1003</v>
      </c>
      <c r="C6628" t="s">
        <v>972</v>
      </c>
      <c r="D6628" t="s">
        <v>18</v>
      </c>
      <c r="E6628">
        <v>1</v>
      </c>
      <c r="F6628" t="s">
        <v>5009</v>
      </c>
      <c r="G6628" t="s">
        <v>57</v>
      </c>
      <c r="H6628" s="20">
        <v>43839</v>
      </c>
      <c r="J6628">
        <v>1118</v>
      </c>
    </row>
    <row r="6629" spans="1:10" x14ac:dyDescent="0.25">
      <c r="A6629" t="s">
        <v>39</v>
      </c>
      <c r="B6629" s="29">
        <v>1003</v>
      </c>
      <c r="C6629" t="s">
        <v>972</v>
      </c>
      <c r="D6629" t="s">
        <v>18</v>
      </c>
      <c r="E6629">
        <v>2</v>
      </c>
      <c r="F6629" t="s">
        <v>5010</v>
      </c>
      <c r="G6629" t="s">
        <v>74</v>
      </c>
      <c r="H6629" s="20">
        <v>43839</v>
      </c>
      <c r="J6629">
        <v>696</v>
      </c>
    </row>
    <row r="6630" spans="1:10" x14ac:dyDescent="0.25">
      <c r="A6630" t="s">
        <v>39</v>
      </c>
      <c r="B6630" s="29">
        <v>1003</v>
      </c>
      <c r="C6630" t="s">
        <v>972</v>
      </c>
      <c r="D6630" t="s">
        <v>18</v>
      </c>
      <c r="E6630">
        <v>1</v>
      </c>
      <c r="F6630" t="s">
        <v>3657</v>
      </c>
      <c r="G6630" t="s">
        <v>57</v>
      </c>
      <c r="H6630" s="20">
        <v>43839</v>
      </c>
      <c r="J6630">
        <v>1059</v>
      </c>
    </row>
    <row r="6631" spans="1:10" x14ac:dyDescent="0.25">
      <c r="A6631" t="s">
        <v>39</v>
      </c>
      <c r="B6631" s="29">
        <v>1003</v>
      </c>
      <c r="C6631" t="s">
        <v>972</v>
      </c>
      <c r="D6631" t="s">
        <v>18</v>
      </c>
      <c r="E6631">
        <v>1</v>
      </c>
      <c r="F6631" t="s">
        <v>3669</v>
      </c>
      <c r="G6631" t="s">
        <v>57</v>
      </c>
      <c r="H6631" s="20">
        <v>43839</v>
      </c>
      <c r="J6631">
        <v>1062</v>
      </c>
    </row>
    <row r="6632" spans="1:10" x14ac:dyDescent="0.25">
      <c r="A6632" t="s">
        <v>39</v>
      </c>
      <c r="B6632" s="29">
        <v>1003</v>
      </c>
      <c r="C6632" t="s">
        <v>972</v>
      </c>
      <c r="D6632" t="s">
        <v>18</v>
      </c>
      <c r="E6632">
        <v>2</v>
      </c>
      <c r="F6632" t="s">
        <v>5011</v>
      </c>
      <c r="G6632" t="s">
        <v>74</v>
      </c>
      <c r="H6632" s="20">
        <v>43839</v>
      </c>
      <c r="J6632">
        <v>307</v>
      </c>
    </row>
    <row r="6633" spans="1:10" x14ac:dyDescent="0.25">
      <c r="A6633" t="s">
        <v>39</v>
      </c>
      <c r="B6633" s="29">
        <v>1003</v>
      </c>
      <c r="C6633" t="s">
        <v>972</v>
      </c>
      <c r="D6633" t="s">
        <v>18</v>
      </c>
      <c r="E6633">
        <v>2</v>
      </c>
      <c r="F6633" t="s">
        <v>5012</v>
      </c>
      <c r="G6633" t="s">
        <v>74</v>
      </c>
      <c r="H6633" s="20">
        <v>43839</v>
      </c>
      <c r="J6633">
        <v>727</v>
      </c>
    </row>
    <row r="6634" spans="1:10" x14ac:dyDescent="0.25">
      <c r="A6634" t="s">
        <v>39</v>
      </c>
      <c r="B6634" s="29">
        <v>1003</v>
      </c>
      <c r="C6634" t="s">
        <v>972</v>
      </c>
      <c r="D6634" t="s">
        <v>18</v>
      </c>
      <c r="E6634">
        <v>2</v>
      </c>
      <c r="F6634" t="s">
        <v>5013</v>
      </c>
      <c r="G6634" t="s">
        <v>74</v>
      </c>
      <c r="H6634" s="20">
        <v>43839</v>
      </c>
      <c r="J6634">
        <v>728</v>
      </c>
    </row>
    <row r="6635" spans="1:10" x14ac:dyDescent="0.25">
      <c r="A6635" t="s">
        <v>39</v>
      </c>
      <c r="B6635" s="29">
        <v>1003</v>
      </c>
      <c r="C6635" t="s">
        <v>972</v>
      </c>
      <c r="D6635" t="s">
        <v>18</v>
      </c>
      <c r="E6635">
        <v>2</v>
      </c>
      <c r="F6635" t="s">
        <v>5014</v>
      </c>
      <c r="G6635" t="s">
        <v>74</v>
      </c>
      <c r="H6635" s="20">
        <v>43839</v>
      </c>
      <c r="J6635">
        <v>729</v>
      </c>
    </row>
    <row r="6636" spans="1:10" x14ac:dyDescent="0.25">
      <c r="A6636" t="s">
        <v>39</v>
      </c>
      <c r="B6636" s="29">
        <v>1003</v>
      </c>
      <c r="C6636" t="s">
        <v>972</v>
      </c>
      <c r="D6636" t="s">
        <v>18</v>
      </c>
      <c r="E6636">
        <v>1</v>
      </c>
      <c r="F6636" t="s">
        <v>3680</v>
      </c>
      <c r="G6636" t="s">
        <v>57</v>
      </c>
      <c r="H6636" s="20">
        <v>43839</v>
      </c>
      <c r="J6636">
        <v>1075</v>
      </c>
    </row>
    <row r="6637" spans="1:10" x14ac:dyDescent="0.25">
      <c r="A6637" t="s">
        <v>39</v>
      </c>
      <c r="B6637" s="29">
        <v>1003</v>
      </c>
      <c r="C6637" t="s">
        <v>972</v>
      </c>
      <c r="D6637" t="s">
        <v>18</v>
      </c>
      <c r="E6637">
        <v>1</v>
      </c>
      <c r="F6637" t="s">
        <v>3681</v>
      </c>
      <c r="G6637" t="s">
        <v>57</v>
      </c>
      <c r="H6637" s="20">
        <v>43839</v>
      </c>
      <c r="J6637">
        <v>1076</v>
      </c>
    </row>
    <row r="6638" spans="1:10" x14ac:dyDescent="0.25">
      <c r="A6638" t="s">
        <v>39</v>
      </c>
      <c r="B6638" s="29">
        <v>1003</v>
      </c>
      <c r="C6638" t="s">
        <v>972</v>
      </c>
      <c r="D6638" t="s">
        <v>18</v>
      </c>
      <c r="E6638">
        <v>1</v>
      </c>
      <c r="F6638" t="s">
        <v>3682</v>
      </c>
      <c r="G6638" t="s">
        <v>57</v>
      </c>
      <c r="H6638" s="20">
        <v>43839</v>
      </c>
      <c r="J6638">
        <v>1077</v>
      </c>
    </row>
    <row r="6639" spans="1:10" x14ac:dyDescent="0.25">
      <c r="A6639" t="s">
        <v>39</v>
      </c>
      <c r="B6639" s="29">
        <v>1003</v>
      </c>
      <c r="C6639" t="s">
        <v>972</v>
      </c>
      <c r="D6639" t="s">
        <v>18</v>
      </c>
      <c r="E6639">
        <v>1</v>
      </c>
      <c r="F6639" t="s">
        <v>3690</v>
      </c>
      <c r="G6639" t="s">
        <v>57</v>
      </c>
      <c r="H6639" s="20">
        <v>43839</v>
      </c>
      <c r="J6639">
        <v>1085</v>
      </c>
    </row>
    <row r="6640" spans="1:10" x14ac:dyDescent="0.25">
      <c r="A6640" t="s">
        <v>39</v>
      </c>
      <c r="B6640" s="29">
        <v>1003</v>
      </c>
      <c r="C6640" t="s">
        <v>972</v>
      </c>
      <c r="D6640" t="s">
        <v>18</v>
      </c>
      <c r="E6640">
        <v>1</v>
      </c>
      <c r="F6640" t="s">
        <v>5015</v>
      </c>
      <c r="G6640" t="s">
        <v>57</v>
      </c>
      <c r="H6640" s="20">
        <v>43839</v>
      </c>
      <c r="J6640">
        <v>1086</v>
      </c>
    </row>
    <row r="6641" spans="1:10" x14ac:dyDescent="0.25">
      <c r="A6641" t="s">
        <v>39</v>
      </c>
      <c r="B6641" s="29">
        <v>1003</v>
      </c>
      <c r="C6641" t="s">
        <v>972</v>
      </c>
      <c r="D6641" t="s">
        <v>18</v>
      </c>
      <c r="E6641">
        <v>2</v>
      </c>
      <c r="F6641" t="s">
        <v>5016</v>
      </c>
      <c r="G6641" t="s">
        <v>74</v>
      </c>
      <c r="H6641" s="20">
        <v>43839</v>
      </c>
      <c r="J6641">
        <v>879</v>
      </c>
    </row>
    <row r="6642" spans="1:10" x14ac:dyDescent="0.25">
      <c r="A6642" t="s">
        <v>39</v>
      </c>
      <c r="B6642" s="29">
        <v>1003</v>
      </c>
      <c r="C6642" t="s">
        <v>972</v>
      </c>
      <c r="D6642" t="s">
        <v>18</v>
      </c>
      <c r="E6642">
        <v>1</v>
      </c>
      <c r="F6642" t="s">
        <v>5017</v>
      </c>
      <c r="G6642" t="s">
        <v>74</v>
      </c>
      <c r="H6642" s="20">
        <v>43839</v>
      </c>
      <c r="J6642">
        <v>1203</v>
      </c>
    </row>
    <row r="6643" spans="1:10" x14ac:dyDescent="0.25">
      <c r="A6643" t="s">
        <v>39</v>
      </c>
      <c r="B6643" s="29">
        <v>1003</v>
      </c>
      <c r="C6643" t="s">
        <v>972</v>
      </c>
      <c r="D6643" t="s">
        <v>18</v>
      </c>
      <c r="E6643">
        <v>1</v>
      </c>
      <c r="F6643" t="s">
        <v>5018</v>
      </c>
      <c r="G6643" t="s">
        <v>74</v>
      </c>
      <c r="H6643" s="20">
        <v>43839</v>
      </c>
      <c r="J6643">
        <v>1204</v>
      </c>
    </row>
    <row r="6644" spans="1:10" x14ac:dyDescent="0.25">
      <c r="A6644" t="s">
        <v>39</v>
      </c>
      <c r="B6644" s="29">
        <v>1003</v>
      </c>
      <c r="C6644" t="s">
        <v>972</v>
      </c>
      <c r="D6644" t="s">
        <v>18</v>
      </c>
      <c r="E6644">
        <v>1</v>
      </c>
      <c r="F6644" t="s">
        <v>5019</v>
      </c>
      <c r="G6644" t="s">
        <v>74</v>
      </c>
      <c r="H6644" s="20">
        <v>43839</v>
      </c>
      <c r="J6644">
        <v>1205</v>
      </c>
    </row>
    <row r="6645" spans="1:10" x14ac:dyDescent="0.25">
      <c r="A6645" t="s">
        <v>39</v>
      </c>
      <c r="B6645" s="29">
        <v>1003</v>
      </c>
      <c r="C6645" t="s">
        <v>972</v>
      </c>
      <c r="D6645" t="s">
        <v>18</v>
      </c>
      <c r="E6645">
        <v>1</v>
      </c>
      <c r="F6645" t="s">
        <v>5020</v>
      </c>
      <c r="G6645" t="s">
        <v>74</v>
      </c>
      <c r="H6645" s="20">
        <v>43839</v>
      </c>
      <c r="J6645">
        <v>1206</v>
      </c>
    </row>
    <row r="6646" spans="1:10" x14ac:dyDescent="0.25">
      <c r="A6646" t="s">
        <v>39</v>
      </c>
      <c r="B6646" s="29">
        <v>1003</v>
      </c>
      <c r="C6646" t="s">
        <v>972</v>
      </c>
      <c r="D6646" t="s">
        <v>18</v>
      </c>
      <c r="E6646">
        <v>1</v>
      </c>
      <c r="F6646" t="s">
        <v>5021</v>
      </c>
      <c r="G6646" t="s">
        <v>74</v>
      </c>
      <c r="H6646" s="20">
        <v>43839</v>
      </c>
      <c r="J6646">
        <v>1207</v>
      </c>
    </row>
    <row r="6647" spans="1:10" x14ac:dyDescent="0.25">
      <c r="A6647" t="s">
        <v>39</v>
      </c>
      <c r="B6647" s="29">
        <v>1003</v>
      </c>
      <c r="C6647" t="s">
        <v>972</v>
      </c>
      <c r="D6647" t="s">
        <v>18</v>
      </c>
      <c r="E6647">
        <v>1</v>
      </c>
      <c r="F6647" t="s">
        <v>5022</v>
      </c>
      <c r="G6647" t="s">
        <v>74</v>
      </c>
      <c r="H6647" s="20">
        <v>43839</v>
      </c>
      <c r="J6647">
        <v>1208</v>
      </c>
    </row>
    <row r="6648" spans="1:10" x14ac:dyDescent="0.25">
      <c r="A6648" t="s">
        <v>39</v>
      </c>
      <c r="B6648" s="29">
        <v>1003</v>
      </c>
      <c r="C6648" t="s">
        <v>972</v>
      </c>
      <c r="D6648" t="s">
        <v>18</v>
      </c>
      <c r="E6648">
        <v>1</v>
      </c>
      <c r="F6648" t="s">
        <v>5023</v>
      </c>
      <c r="G6648" t="s">
        <v>74</v>
      </c>
      <c r="H6648" s="20">
        <v>43839</v>
      </c>
      <c r="J6648">
        <v>1209</v>
      </c>
    </row>
    <row r="6649" spans="1:10" x14ac:dyDescent="0.25">
      <c r="A6649" t="s">
        <v>39</v>
      </c>
      <c r="B6649" s="29">
        <v>1003</v>
      </c>
      <c r="C6649" t="s">
        <v>972</v>
      </c>
      <c r="D6649" t="s">
        <v>18</v>
      </c>
      <c r="E6649">
        <v>1</v>
      </c>
      <c r="F6649" t="s">
        <v>5024</v>
      </c>
      <c r="G6649" t="s">
        <v>74</v>
      </c>
      <c r="H6649" s="20">
        <v>43839</v>
      </c>
      <c r="J6649">
        <v>1401</v>
      </c>
    </row>
    <row r="6650" spans="1:10" x14ac:dyDescent="0.25">
      <c r="A6650" t="s">
        <v>39</v>
      </c>
      <c r="B6650" s="29">
        <v>1003</v>
      </c>
      <c r="C6650" t="s">
        <v>972</v>
      </c>
      <c r="D6650" t="s">
        <v>18</v>
      </c>
      <c r="E6650">
        <v>1</v>
      </c>
      <c r="F6650" t="s">
        <v>5025</v>
      </c>
      <c r="G6650" t="s">
        <v>58</v>
      </c>
      <c r="H6650" s="20">
        <v>43839</v>
      </c>
      <c r="I6650" t="s">
        <v>31</v>
      </c>
      <c r="J6650">
        <v>1210</v>
      </c>
    </row>
    <row r="6651" spans="1:10" x14ac:dyDescent="0.25">
      <c r="A6651" t="s">
        <v>39</v>
      </c>
      <c r="B6651" s="29">
        <v>1003</v>
      </c>
      <c r="C6651" t="s">
        <v>972</v>
      </c>
      <c r="D6651" t="s">
        <v>18</v>
      </c>
      <c r="E6651">
        <v>1</v>
      </c>
      <c r="F6651" t="s">
        <v>5026</v>
      </c>
      <c r="G6651" t="s">
        <v>74</v>
      </c>
      <c r="H6651" s="20">
        <v>43839</v>
      </c>
      <c r="J6651">
        <v>1211</v>
      </c>
    </row>
    <row r="6652" spans="1:10" x14ac:dyDescent="0.25">
      <c r="A6652" t="s">
        <v>39</v>
      </c>
      <c r="B6652" s="29">
        <v>1003</v>
      </c>
      <c r="C6652" t="s">
        <v>972</v>
      </c>
      <c r="D6652" t="s">
        <v>18</v>
      </c>
      <c r="E6652">
        <v>1</v>
      </c>
      <c r="F6652" t="s">
        <v>5027</v>
      </c>
      <c r="G6652" t="s">
        <v>74</v>
      </c>
      <c r="H6652" s="20">
        <v>43839</v>
      </c>
      <c r="J6652">
        <v>1407</v>
      </c>
    </row>
    <row r="6653" spans="1:10" x14ac:dyDescent="0.25">
      <c r="A6653" t="s">
        <v>39</v>
      </c>
      <c r="B6653" s="29">
        <v>1003</v>
      </c>
      <c r="C6653" t="s">
        <v>972</v>
      </c>
      <c r="D6653" t="s">
        <v>18</v>
      </c>
      <c r="E6653">
        <v>1</v>
      </c>
      <c r="F6653" t="s">
        <v>5028</v>
      </c>
      <c r="G6653" t="s">
        <v>74</v>
      </c>
      <c r="H6653" s="20">
        <v>43839</v>
      </c>
      <c r="J6653">
        <v>1410</v>
      </c>
    </row>
    <row r="6654" spans="1:10" x14ac:dyDescent="0.25">
      <c r="A6654" t="s">
        <v>39</v>
      </c>
      <c r="B6654" s="29" t="s">
        <v>5029</v>
      </c>
      <c r="C6654" t="s">
        <v>135</v>
      </c>
      <c r="D6654" t="s">
        <v>136</v>
      </c>
      <c r="E6654">
        <v>1</v>
      </c>
      <c r="F6654">
        <v>1</v>
      </c>
      <c r="G6654" t="s">
        <v>74</v>
      </c>
      <c r="H6654" s="20">
        <v>43839</v>
      </c>
    </row>
    <row r="6655" spans="1:10" x14ac:dyDescent="0.25">
      <c r="A6655" t="s">
        <v>39</v>
      </c>
      <c r="B6655" s="29" t="s">
        <v>5030</v>
      </c>
      <c r="C6655" t="s">
        <v>1213</v>
      </c>
      <c r="D6655" t="s">
        <v>19</v>
      </c>
      <c r="E6655">
        <v>1</v>
      </c>
      <c r="F6655">
        <v>1</v>
      </c>
      <c r="G6655" t="s">
        <v>74</v>
      </c>
      <c r="H6655" s="20">
        <v>43839</v>
      </c>
    </row>
    <row r="6656" spans="1:10" x14ac:dyDescent="0.25">
      <c r="A6656" t="s">
        <v>39</v>
      </c>
      <c r="B6656" s="29" t="s">
        <v>5031</v>
      </c>
      <c r="C6656" t="s">
        <v>449</v>
      </c>
      <c r="D6656" t="s">
        <v>19</v>
      </c>
      <c r="E6656">
        <v>1</v>
      </c>
      <c r="F6656">
        <v>1</v>
      </c>
      <c r="G6656" t="s">
        <v>74</v>
      </c>
      <c r="H6656" s="20">
        <v>43839</v>
      </c>
    </row>
    <row r="6657" spans="1:10" x14ac:dyDescent="0.25">
      <c r="A6657" t="s">
        <v>39</v>
      </c>
      <c r="B6657" s="29" t="s">
        <v>5032</v>
      </c>
      <c r="C6657" t="s">
        <v>1213</v>
      </c>
      <c r="D6657" t="s">
        <v>19</v>
      </c>
      <c r="E6657">
        <v>1</v>
      </c>
      <c r="F6657">
        <v>1</v>
      </c>
      <c r="G6657" t="s">
        <v>74</v>
      </c>
      <c r="H6657" s="20">
        <v>43839</v>
      </c>
    </row>
    <row r="6658" spans="1:10" x14ac:dyDescent="0.25">
      <c r="A6658" t="s">
        <v>39</v>
      </c>
      <c r="B6658" s="29">
        <v>1003</v>
      </c>
      <c r="C6658" t="s">
        <v>972</v>
      </c>
      <c r="D6658" t="s">
        <v>18</v>
      </c>
      <c r="E6658">
        <v>1</v>
      </c>
      <c r="F6658" t="s">
        <v>5025</v>
      </c>
      <c r="G6658" t="s">
        <v>57</v>
      </c>
      <c r="H6658" s="20">
        <v>43839</v>
      </c>
    </row>
    <row r="6659" spans="1:10" x14ac:dyDescent="0.25">
      <c r="A6659" t="s">
        <v>39</v>
      </c>
      <c r="B6659" s="29">
        <v>1003</v>
      </c>
      <c r="C6659" t="s">
        <v>972</v>
      </c>
      <c r="D6659" t="s">
        <v>18</v>
      </c>
      <c r="E6659">
        <v>2</v>
      </c>
      <c r="F6659" t="s">
        <v>5033</v>
      </c>
      <c r="G6659" t="s">
        <v>57</v>
      </c>
      <c r="H6659" s="20">
        <v>43839</v>
      </c>
      <c r="J6659">
        <v>364</v>
      </c>
    </row>
    <row r="6660" spans="1:10" x14ac:dyDescent="0.25">
      <c r="A6660" t="s">
        <v>39</v>
      </c>
      <c r="B6660" s="29">
        <v>1003</v>
      </c>
      <c r="C6660" t="s">
        <v>972</v>
      </c>
      <c r="D6660" t="s">
        <v>18</v>
      </c>
      <c r="E6660">
        <v>1</v>
      </c>
      <c r="F6660" t="s">
        <v>5034</v>
      </c>
      <c r="G6660" t="s">
        <v>74</v>
      </c>
      <c r="H6660" s="20">
        <v>43839</v>
      </c>
      <c r="J6660">
        <v>735</v>
      </c>
    </row>
    <row r="6661" spans="1:10" x14ac:dyDescent="0.25">
      <c r="A6661" t="s">
        <v>39</v>
      </c>
      <c r="B6661" s="29">
        <v>1003</v>
      </c>
      <c r="C6661" t="s">
        <v>972</v>
      </c>
      <c r="D6661" t="s">
        <v>18</v>
      </c>
      <c r="E6661">
        <v>1</v>
      </c>
      <c r="F6661" t="s">
        <v>5035</v>
      </c>
      <c r="G6661" t="s">
        <v>74</v>
      </c>
      <c r="H6661" s="20">
        <v>43839</v>
      </c>
      <c r="J6661">
        <v>730</v>
      </c>
    </row>
    <row r="6662" spans="1:10" x14ac:dyDescent="0.25">
      <c r="A6662" t="s">
        <v>39</v>
      </c>
      <c r="B6662" s="29">
        <v>1003</v>
      </c>
      <c r="C6662" t="s">
        <v>972</v>
      </c>
      <c r="D6662" t="s">
        <v>18</v>
      </c>
      <c r="E6662">
        <v>1</v>
      </c>
      <c r="F6662" t="s">
        <v>5036</v>
      </c>
      <c r="G6662" t="s">
        <v>74</v>
      </c>
      <c r="H6662" s="20">
        <v>43839</v>
      </c>
      <c r="J6662">
        <v>733</v>
      </c>
    </row>
    <row r="6663" spans="1:10" x14ac:dyDescent="0.25">
      <c r="A6663" t="s">
        <v>39</v>
      </c>
      <c r="B6663" s="29">
        <v>1003</v>
      </c>
      <c r="C6663" t="s">
        <v>972</v>
      </c>
      <c r="D6663" t="s">
        <v>18</v>
      </c>
      <c r="E6663">
        <v>1</v>
      </c>
      <c r="F6663" t="s">
        <v>5037</v>
      </c>
      <c r="G6663" t="s">
        <v>74</v>
      </c>
      <c r="H6663" s="20">
        <v>43839</v>
      </c>
      <c r="J6663">
        <v>734</v>
      </c>
    </row>
    <row r="6664" spans="1:10" x14ac:dyDescent="0.25">
      <c r="A6664" t="s">
        <v>39</v>
      </c>
      <c r="B6664" s="29">
        <v>1003</v>
      </c>
      <c r="C6664" t="s">
        <v>972</v>
      </c>
      <c r="D6664" t="s">
        <v>18</v>
      </c>
      <c r="E6664">
        <v>1</v>
      </c>
      <c r="F6664" t="s">
        <v>5038</v>
      </c>
      <c r="G6664" t="s">
        <v>74</v>
      </c>
      <c r="H6664" s="20">
        <v>43839</v>
      </c>
      <c r="J6664">
        <v>731</v>
      </c>
    </row>
    <row r="6665" spans="1:10" x14ac:dyDescent="0.25">
      <c r="A6665" t="s">
        <v>39</v>
      </c>
      <c r="B6665" s="29">
        <v>1003</v>
      </c>
      <c r="C6665" t="s">
        <v>972</v>
      </c>
      <c r="D6665" t="s">
        <v>18</v>
      </c>
      <c r="E6665">
        <v>1</v>
      </c>
      <c r="F6665" t="s">
        <v>5039</v>
      </c>
      <c r="G6665" t="s">
        <v>74</v>
      </c>
      <c r="H6665" s="20">
        <v>43839</v>
      </c>
      <c r="J6665">
        <v>732</v>
      </c>
    </row>
    <row r="6666" spans="1:10" x14ac:dyDescent="0.25">
      <c r="A6666" t="s">
        <v>39</v>
      </c>
      <c r="B6666" s="29">
        <v>1003</v>
      </c>
      <c r="C6666" t="s">
        <v>972</v>
      </c>
      <c r="D6666" t="s">
        <v>18</v>
      </c>
      <c r="E6666">
        <v>1</v>
      </c>
      <c r="F6666" t="s">
        <v>5040</v>
      </c>
      <c r="G6666" t="s">
        <v>74</v>
      </c>
      <c r="H6666" s="20">
        <v>43839</v>
      </c>
      <c r="J6666">
        <v>737</v>
      </c>
    </row>
    <row r="6667" spans="1:10" x14ac:dyDescent="0.25">
      <c r="A6667" t="s">
        <v>39</v>
      </c>
      <c r="B6667" s="29">
        <v>1003</v>
      </c>
      <c r="C6667" t="s">
        <v>972</v>
      </c>
      <c r="D6667" t="s">
        <v>18</v>
      </c>
      <c r="E6667">
        <v>1</v>
      </c>
      <c r="F6667" t="s">
        <v>5041</v>
      </c>
      <c r="G6667" t="s">
        <v>74</v>
      </c>
      <c r="H6667" s="20">
        <v>43839</v>
      </c>
      <c r="J6667">
        <v>1486</v>
      </c>
    </row>
    <row r="6668" spans="1:10" x14ac:dyDescent="0.25">
      <c r="A6668" t="s">
        <v>39</v>
      </c>
      <c r="B6668" s="29">
        <v>1003</v>
      </c>
      <c r="C6668" t="s">
        <v>972</v>
      </c>
      <c r="D6668" t="s">
        <v>18</v>
      </c>
      <c r="E6668">
        <v>1</v>
      </c>
      <c r="F6668" t="s">
        <v>5042</v>
      </c>
      <c r="G6668" t="s">
        <v>74</v>
      </c>
      <c r="H6668" s="20">
        <v>43839</v>
      </c>
      <c r="J6668">
        <v>1487</v>
      </c>
    </row>
    <row r="6669" spans="1:10" x14ac:dyDescent="0.25">
      <c r="A6669" t="s">
        <v>39</v>
      </c>
      <c r="B6669" s="29">
        <v>1003</v>
      </c>
      <c r="C6669" t="s">
        <v>972</v>
      </c>
      <c r="D6669" t="s">
        <v>18</v>
      </c>
      <c r="E6669">
        <v>1</v>
      </c>
      <c r="F6669" t="s">
        <v>5043</v>
      </c>
      <c r="G6669" t="s">
        <v>74</v>
      </c>
      <c r="H6669" s="20">
        <v>43839</v>
      </c>
      <c r="J6669">
        <v>1488</v>
      </c>
    </row>
    <row r="6670" spans="1:10" x14ac:dyDescent="0.25">
      <c r="A6670" t="s">
        <v>39</v>
      </c>
      <c r="B6670" s="29">
        <v>1003</v>
      </c>
      <c r="C6670" t="s">
        <v>972</v>
      </c>
      <c r="D6670" t="s">
        <v>18</v>
      </c>
      <c r="E6670">
        <v>1</v>
      </c>
      <c r="F6670" t="s">
        <v>5044</v>
      </c>
      <c r="G6670" t="s">
        <v>74</v>
      </c>
      <c r="H6670" s="20">
        <v>43839</v>
      </c>
      <c r="J6670">
        <v>1489</v>
      </c>
    </row>
    <row r="6671" spans="1:10" x14ac:dyDescent="0.25">
      <c r="A6671" t="s">
        <v>39</v>
      </c>
      <c r="B6671" s="29">
        <v>1003</v>
      </c>
      <c r="C6671" t="s">
        <v>972</v>
      </c>
      <c r="D6671" t="s">
        <v>18</v>
      </c>
      <c r="E6671">
        <v>1</v>
      </c>
      <c r="F6671" t="s">
        <v>5045</v>
      </c>
      <c r="G6671" t="s">
        <v>74</v>
      </c>
      <c r="H6671" s="20">
        <v>43839</v>
      </c>
      <c r="J6671">
        <v>1490</v>
      </c>
    </row>
    <row r="6672" spans="1:10" x14ac:dyDescent="0.25">
      <c r="A6672" t="s">
        <v>39</v>
      </c>
      <c r="B6672" s="29">
        <v>1003</v>
      </c>
      <c r="C6672" t="s">
        <v>972</v>
      </c>
      <c r="D6672" t="s">
        <v>18</v>
      </c>
      <c r="E6672">
        <v>1</v>
      </c>
      <c r="F6672" t="s">
        <v>5046</v>
      </c>
      <c r="G6672" t="s">
        <v>74</v>
      </c>
      <c r="H6672" s="20">
        <v>43839</v>
      </c>
      <c r="J6672">
        <v>1491</v>
      </c>
    </row>
    <row r="6673" spans="1:10" x14ac:dyDescent="0.25">
      <c r="A6673" t="s">
        <v>39</v>
      </c>
      <c r="B6673" s="29">
        <v>1003</v>
      </c>
      <c r="C6673" t="s">
        <v>972</v>
      </c>
      <c r="D6673" t="s">
        <v>18</v>
      </c>
      <c r="E6673">
        <v>1</v>
      </c>
      <c r="F6673" t="s">
        <v>5047</v>
      </c>
      <c r="G6673" t="s">
        <v>74</v>
      </c>
      <c r="H6673" s="20">
        <v>43839</v>
      </c>
      <c r="J6673">
        <v>1492</v>
      </c>
    </row>
    <row r="6674" spans="1:10" x14ac:dyDescent="0.25">
      <c r="A6674" t="s">
        <v>39</v>
      </c>
      <c r="B6674" s="29">
        <v>1003</v>
      </c>
      <c r="C6674" t="s">
        <v>972</v>
      </c>
      <c r="D6674" t="s">
        <v>18</v>
      </c>
      <c r="E6674">
        <v>1</v>
      </c>
      <c r="F6674" t="s">
        <v>5048</v>
      </c>
      <c r="G6674" t="s">
        <v>74</v>
      </c>
      <c r="H6674" s="20">
        <v>43839</v>
      </c>
      <c r="J6674">
        <v>1493</v>
      </c>
    </row>
    <row r="6675" spans="1:10" x14ac:dyDescent="0.25">
      <c r="A6675" t="s">
        <v>39</v>
      </c>
      <c r="B6675" s="29">
        <v>1003</v>
      </c>
      <c r="C6675" t="s">
        <v>972</v>
      </c>
      <c r="D6675" t="s">
        <v>18</v>
      </c>
      <c r="E6675">
        <v>1</v>
      </c>
      <c r="F6675" t="s">
        <v>4223</v>
      </c>
      <c r="G6675" t="s">
        <v>74</v>
      </c>
      <c r="H6675" s="20">
        <v>43839</v>
      </c>
      <c r="J6675">
        <v>1494</v>
      </c>
    </row>
    <row r="6676" spans="1:10" x14ac:dyDescent="0.25">
      <c r="A6676" t="s">
        <v>39</v>
      </c>
      <c r="B6676" s="29">
        <v>1003</v>
      </c>
      <c r="C6676" t="s">
        <v>972</v>
      </c>
      <c r="D6676" t="s">
        <v>18</v>
      </c>
      <c r="E6676">
        <v>1</v>
      </c>
      <c r="F6676" t="s">
        <v>4231</v>
      </c>
      <c r="G6676" t="s">
        <v>74</v>
      </c>
      <c r="H6676" s="20">
        <v>43839</v>
      </c>
      <c r="J6676">
        <v>1495</v>
      </c>
    </row>
    <row r="6677" spans="1:10" x14ac:dyDescent="0.25">
      <c r="A6677" t="s">
        <v>39</v>
      </c>
      <c r="B6677" s="29">
        <v>1003</v>
      </c>
      <c r="C6677" t="s">
        <v>972</v>
      </c>
      <c r="D6677" t="s">
        <v>18</v>
      </c>
      <c r="E6677">
        <v>1</v>
      </c>
      <c r="F6677" t="s">
        <v>4232</v>
      </c>
      <c r="G6677" t="s">
        <v>74</v>
      </c>
      <c r="H6677" s="20">
        <v>43839</v>
      </c>
      <c r="J6677">
        <v>1496</v>
      </c>
    </row>
    <row r="6678" spans="1:10" x14ac:dyDescent="0.25">
      <c r="A6678" t="s">
        <v>39</v>
      </c>
      <c r="B6678" s="29">
        <v>1003</v>
      </c>
      <c r="C6678" t="s">
        <v>972</v>
      </c>
      <c r="D6678" t="s">
        <v>18</v>
      </c>
      <c r="E6678">
        <v>1</v>
      </c>
      <c r="F6678" t="s">
        <v>4235</v>
      </c>
      <c r="G6678" t="s">
        <v>58</v>
      </c>
      <c r="H6678" s="20">
        <v>43839</v>
      </c>
      <c r="I6678" t="s">
        <v>31</v>
      </c>
      <c r="J6678">
        <v>1497</v>
      </c>
    </row>
    <row r="6679" spans="1:10" x14ac:dyDescent="0.25">
      <c r="A6679" t="s">
        <v>39</v>
      </c>
      <c r="B6679" s="29">
        <v>1003</v>
      </c>
      <c r="C6679" t="s">
        <v>972</v>
      </c>
      <c r="D6679" t="s">
        <v>18</v>
      </c>
      <c r="E6679">
        <v>1</v>
      </c>
      <c r="F6679" t="s">
        <v>4224</v>
      </c>
      <c r="G6679" t="s">
        <v>74</v>
      </c>
      <c r="H6679" s="20">
        <v>43839</v>
      </c>
      <c r="J6679">
        <v>1498</v>
      </c>
    </row>
    <row r="6680" spans="1:10" x14ac:dyDescent="0.25">
      <c r="A6680" t="s">
        <v>39</v>
      </c>
      <c r="B6680" s="29">
        <v>1003</v>
      </c>
      <c r="C6680" t="s">
        <v>972</v>
      </c>
      <c r="D6680" t="s">
        <v>18</v>
      </c>
      <c r="E6680">
        <v>1</v>
      </c>
      <c r="F6680" t="s">
        <v>4225</v>
      </c>
      <c r="G6680" t="s">
        <v>74</v>
      </c>
      <c r="H6680" s="20">
        <v>43839</v>
      </c>
      <c r="J6680">
        <v>1499</v>
      </c>
    </row>
    <row r="6681" spans="1:10" x14ac:dyDescent="0.25">
      <c r="A6681" t="s">
        <v>39</v>
      </c>
      <c r="B6681" s="29">
        <v>1003</v>
      </c>
      <c r="C6681" t="s">
        <v>972</v>
      </c>
      <c r="D6681" t="s">
        <v>18</v>
      </c>
      <c r="E6681">
        <v>1</v>
      </c>
      <c r="F6681" t="s">
        <v>4222</v>
      </c>
      <c r="G6681" t="s">
        <v>74</v>
      </c>
      <c r="H6681" s="20">
        <v>43839</v>
      </c>
      <c r="J6681">
        <v>1500</v>
      </c>
    </row>
    <row r="6682" spans="1:10" x14ac:dyDescent="0.25">
      <c r="A6682" t="s">
        <v>39</v>
      </c>
      <c r="B6682" s="29">
        <v>1003</v>
      </c>
      <c r="C6682" t="s">
        <v>972</v>
      </c>
      <c r="D6682" t="s">
        <v>18</v>
      </c>
      <c r="E6682">
        <v>1</v>
      </c>
      <c r="F6682" t="s">
        <v>4226</v>
      </c>
      <c r="G6682" t="s">
        <v>58</v>
      </c>
      <c r="H6682" s="20">
        <v>43839</v>
      </c>
      <c r="I6682" t="s">
        <v>31</v>
      </c>
      <c r="J6682">
        <v>1501</v>
      </c>
    </row>
    <row r="6683" spans="1:10" x14ac:dyDescent="0.25">
      <c r="A6683" t="s">
        <v>39</v>
      </c>
      <c r="B6683" s="29">
        <v>1003</v>
      </c>
      <c r="C6683" t="s">
        <v>972</v>
      </c>
      <c r="D6683" t="s">
        <v>18</v>
      </c>
      <c r="E6683">
        <v>1</v>
      </c>
      <c r="F6683" t="s">
        <v>4237</v>
      </c>
      <c r="G6683" t="s">
        <v>58</v>
      </c>
      <c r="H6683" s="20">
        <v>43839</v>
      </c>
      <c r="J6683">
        <v>1502</v>
      </c>
    </row>
    <row r="6684" spans="1:10" x14ac:dyDescent="0.25">
      <c r="A6684" t="s">
        <v>39</v>
      </c>
      <c r="B6684" s="29">
        <v>1003</v>
      </c>
      <c r="C6684" t="s">
        <v>972</v>
      </c>
      <c r="D6684" t="s">
        <v>18</v>
      </c>
      <c r="E6684">
        <v>1</v>
      </c>
      <c r="F6684" t="s">
        <v>4240</v>
      </c>
      <c r="G6684" t="s">
        <v>74</v>
      </c>
      <c r="H6684" s="20">
        <v>43839</v>
      </c>
      <c r="J6684">
        <v>1503</v>
      </c>
    </row>
    <row r="6685" spans="1:10" x14ac:dyDescent="0.25">
      <c r="A6685" t="s">
        <v>39</v>
      </c>
      <c r="B6685" s="29">
        <v>1003</v>
      </c>
      <c r="C6685" t="s">
        <v>972</v>
      </c>
      <c r="D6685" t="s">
        <v>18</v>
      </c>
      <c r="E6685">
        <v>1</v>
      </c>
      <c r="F6685" t="s">
        <v>4241</v>
      </c>
      <c r="G6685" t="s">
        <v>74</v>
      </c>
      <c r="H6685" s="20">
        <v>43839</v>
      </c>
      <c r="J6685">
        <v>1504</v>
      </c>
    </row>
    <row r="6686" spans="1:10" x14ac:dyDescent="0.25">
      <c r="A6686" t="s">
        <v>39</v>
      </c>
      <c r="B6686" s="29">
        <v>1003</v>
      </c>
      <c r="C6686" t="s">
        <v>972</v>
      </c>
      <c r="D6686" t="s">
        <v>18</v>
      </c>
      <c r="E6686">
        <v>1</v>
      </c>
      <c r="F6686" t="s">
        <v>4242</v>
      </c>
      <c r="G6686" t="s">
        <v>74</v>
      </c>
      <c r="H6686" s="20">
        <v>43839</v>
      </c>
      <c r="J6686">
        <v>1505</v>
      </c>
    </row>
    <row r="6687" spans="1:10" x14ac:dyDescent="0.25">
      <c r="A6687" t="s">
        <v>39</v>
      </c>
      <c r="B6687" s="29">
        <v>1003</v>
      </c>
      <c r="C6687" t="s">
        <v>972</v>
      </c>
      <c r="D6687" t="s">
        <v>18</v>
      </c>
      <c r="E6687">
        <v>1</v>
      </c>
      <c r="F6687" t="s">
        <v>4244</v>
      </c>
      <c r="G6687" t="s">
        <v>74</v>
      </c>
      <c r="H6687" s="20">
        <v>43839</v>
      </c>
      <c r="J6687">
        <v>1506</v>
      </c>
    </row>
    <row r="6688" spans="1:10" x14ac:dyDescent="0.25">
      <c r="A6688" t="s">
        <v>39</v>
      </c>
      <c r="B6688" s="29">
        <v>1003</v>
      </c>
      <c r="C6688" t="s">
        <v>972</v>
      </c>
      <c r="D6688" t="s">
        <v>18</v>
      </c>
      <c r="E6688">
        <v>1</v>
      </c>
      <c r="F6688" t="s">
        <v>4245</v>
      </c>
      <c r="G6688" t="s">
        <v>74</v>
      </c>
      <c r="H6688" s="20">
        <v>43839</v>
      </c>
      <c r="J6688">
        <v>1507</v>
      </c>
    </row>
    <row r="6689" spans="1:10" x14ac:dyDescent="0.25">
      <c r="A6689" t="s">
        <v>39</v>
      </c>
      <c r="B6689" s="29">
        <v>1003</v>
      </c>
      <c r="C6689" t="s">
        <v>972</v>
      </c>
      <c r="D6689" t="s">
        <v>18</v>
      </c>
      <c r="E6689">
        <v>1</v>
      </c>
      <c r="F6689" t="s">
        <v>4246</v>
      </c>
      <c r="G6689" t="s">
        <v>74</v>
      </c>
      <c r="H6689" s="20">
        <v>43839</v>
      </c>
      <c r="J6689">
        <v>1508</v>
      </c>
    </row>
    <row r="6690" spans="1:10" x14ac:dyDescent="0.25">
      <c r="A6690" t="s">
        <v>39</v>
      </c>
      <c r="B6690" s="29">
        <v>1003</v>
      </c>
      <c r="C6690" t="s">
        <v>972</v>
      </c>
      <c r="D6690" t="s">
        <v>18</v>
      </c>
      <c r="E6690">
        <v>1</v>
      </c>
      <c r="F6690" t="s">
        <v>5049</v>
      </c>
      <c r="G6690" t="s">
        <v>74</v>
      </c>
      <c r="H6690" s="20">
        <v>43843</v>
      </c>
      <c r="J6690">
        <v>888</v>
      </c>
    </row>
    <row r="6691" spans="1:10" x14ac:dyDescent="0.25">
      <c r="A6691" t="s">
        <v>39</v>
      </c>
      <c r="B6691" s="29">
        <v>1003</v>
      </c>
      <c r="C6691" t="s">
        <v>972</v>
      </c>
      <c r="D6691" t="s">
        <v>18</v>
      </c>
      <c r="E6691">
        <v>1</v>
      </c>
      <c r="F6691" t="s">
        <v>5050</v>
      </c>
      <c r="G6691" t="s">
        <v>74</v>
      </c>
      <c r="H6691" s="20">
        <v>43843</v>
      </c>
      <c r="J6691">
        <v>889</v>
      </c>
    </row>
    <row r="6692" spans="1:10" x14ac:dyDescent="0.25">
      <c r="A6692" t="s">
        <v>39</v>
      </c>
      <c r="B6692" s="29">
        <v>771.01</v>
      </c>
      <c r="C6692" t="s">
        <v>62</v>
      </c>
      <c r="D6692" t="s">
        <v>7</v>
      </c>
      <c r="E6692">
        <v>1</v>
      </c>
      <c r="F6692">
        <v>1</v>
      </c>
      <c r="G6692" t="s">
        <v>57</v>
      </c>
      <c r="H6692" s="20">
        <v>43843</v>
      </c>
    </row>
    <row r="6693" spans="1:10" x14ac:dyDescent="0.25">
      <c r="A6693" t="s">
        <v>39</v>
      </c>
      <c r="B6693" s="29">
        <v>1003</v>
      </c>
      <c r="C6693" t="s">
        <v>972</v>
      </c>
      <c r="D6693" t="s">
        <v>18</v>
      </c>
      <c r="E6693">
        <v>1</v>
      </c>
      <c r="F6693" t="s">
        <v>5051</v>
      </c>
      <c r="G6693" t="s">
        <v>74</v>
      </c>
      <c r="H6693" s="20">
        <v>43843</v>
      </c>
      <c r="J6693">
        <v>736</v>
      </c>
    </row>
    <row r="6694" spans="1:10" x14ac:dyDescent="0.25">
      <c r="A6694" t="s">
        <v>39</v>
      </c>
      <c r="B6694" s="29">
        <v>1003</v>
      </c>
      <c r="C6694" t="s">
        <v>972</v>
      </c>
      <c r="D6694" t="s">
        <v>18</v>
      </c>
      <c r="E6694">
        <v>1</v>
      </c>
      <c r="F6694" t="s">
        <v>5052</v>
      </c>
      <c r="G6694" t="s">
        <v>58</v>
      </c>
      <c r="H6694" s="20">
        <v>43839</v>
      </c>
      <c r="J6694">
        <v>736</v>
      </c>
    </row>
    <row r="6695" spans="1:10" x14ac:dyDescent="0.25">
      <c r="A6695" t="s">
        <v>39</v>
      </c>
      <c r="B6695" s="29">
        <v>1003</v>
      </c>
      <c r="C6695" t="s">
        <v>972</v>
      </c>
      <c r="D6695" t="s">
        <v>18</v>
      </c>
      <c r="E6695">
        <v>1</v>
      </c>
      <c r="F6695" t="s">
        <v>5053</v>
      </c>
      <c r="G6695" t="s">
        <v>74</v>
      </c>
      <c r="H6695" s="20">
        <v>43843</v>
      </c>
      <c r="J6695">
        <v>1123</v>
      </c>
    </row>
    <row r="6696" spans="1:10" x14ac:dyDescent="0.25">
      <c r="A6696" t="s">
        <v>39</v>
      </c>
      <c r="B6696" s="29">
        <v>1003</v>
      </c>
      <c r="C6696" t="s">
        <v>972</v>
      </c>
      <c r="D6696" t="s">
        <v>18</v>
      </c>
      <c r="E6696">
        <v>1</v>
      </c>
      <c r="F6696" t="s">
        <v>5054</v>
      </c>
      <c r="G6696" t="s">
        <v>74</v>
      </c>
      <c r="H6696" s="20">
        <v>43843</v>
      </c>
      <c r="J6696">
        <v>1124</v>
      </c>
    </row>
    <row r="6697" spans="1:10" x14ac:dyDescent="0.25">
      <c r="A6697" t="s">
        <v>39</v>
      </c>
      <c r="B6697" s="29">
        <v>1003</v>
      </c>
      <c r="C6697" t="s">
        <v>972</v>
      </c>
      <c r="D6697" t="s">
        <v>18</v>
      </c>
      <c r="E6697">
        <v>1</v>
      </c>
      <c r="F6697" t="s">
        <v>5055</v>
      </c>
      <c r="G6697" t="s">
        <v>74</v>
      </c>
      <c r="H6697" s="20">
        <v>43843</v>
      </c>
      <c r="J6697">
        <v>1125</v>
      </c>
    </row>
    <row r="6698" spans="1:10" x14ac:dyDescent="0.25">
      <c r="A6698" t="s">
        <v>39</v>
      </c>
      <c r="B6698" s="29">
        <v>1003</v>
      </c>
      <c r="C6698" t="s">
        <v>972</v>
      </c>
      <c r="D6698" t="s">
        <v>18</v>
      </c>
      <c r="E6698">
        <v>1</v>
      </c>
      <c r="F6698" t="s">
        <v>5056</v>
      </c>
      <c r="G6698" t="s">
        <v>74</v>
      </c>
      <c r="H6698" s="20">
        <v>43843</v>
      </c>
      <c r="J6698">
        <v>1126</v>
      </c>
    </row>
    <row r="6699" spans="1:10" x14ac:dyDescent="0.25">
      <c r="A6699" t="s">
        <v>39</v>
      </c>
      <c r="B6699" s="29">
        <v>1003</v>
      </c>
      <c r="C6699" t="s">
        <v>972</v>
      </c>
      <c r="D6699" t="s">
        <v>18</v>
      </c>
      <c r="E6699">
        <v>2</v>
      </c>
      <c r="F6699" t="s">
        <v>5010</v>
      </c>
      <c r="G6699" t="s">
        <v>57</v>
      </c>
      <c r="H6699" s="20">
        <v>43843</v>
      </c>
      <c r="J6699">
        <v>696</v>
      </c>
    </row>
    <row r="6700" spans="1:10" x14ac:dyDescent="0.25">
      <c r="A6700" t="s">
        <v>39</v>
      </c>
      <c r="B6700" s="29">
        <v>1003</v>
      </c>
      <c r="C6700" t="s">
        <v>972</v>
      </c>
      <c r="D6700" t="s">
        <v>18</v>
      </c>
      <c r="E6700">
        <v>2</v>
      </c>
      <c r="F6700" t="s">
        <v>5057</v>
      </c>
      <c r="G6700" t="s">
        <v>74</v>
      </c>
      <c r="H6700" s="20">
        <v>43843</v>
      </c>
      <c r="J6700">
        <v>704</v>
      </c>
    </row>
    <row r="6701" spans="1:10" x14ac:dyDescent="0.25">
      <c r="A6701" t="s">
        <v>39</v>
      </c>
      <c r="B6701" s="29">
        <v>1003</v>
      </c>
      <c r="C6701" t="s">
        <v>972</v>
      </c>
      <c r="D6701" t="s">
        <v>18</v>
      </c>
      <c r="E6701">
        <v>1</v>
      </c>
      <c r="F6701" t="s">
        <v>5058</v>
      </c>
      <c r="G6701" t="s">
        <v>74</v>
      </c>
      <c r="H6701" s="20">
        <v>43843</v>
      </c>
      <c r="J6701">
        <v>1217</v>
      </c>
    </row>
    <row r="6702" spans="1:10" x14ac:dyDescent="0.25">
      <c r="A6702" t="s">
        <v>39</v>
      </c>
      <c r="B6702" s="29">
        <v>1003</v>
      </c>
      <c r="C6702" t="s">
        <v>972</v>
      </c>
      <c r="D6702" t="s">
        <v>18</v>
      </c>
      <c r="E6702">
        <v>1</v>
      </c>
      <c r="F6702" t="s">
        <v>5059</v>
      </c>
      <c r="G6702" t="s">
        <v>74</v>
      </c>
      <c r="H6702" s="20">
        <v>43843</v>
      </c>
      <c r="J6702">
        <v>1224</v>
      </c>
    </row>
    <row r="6703" spans="1:10" x14ac:dyDescent="0.25">
      <c r="A6703" t="s">
        <v>39</v>
      </c>
      <c r="B6703" s="29">
        <v>1003</v>
      </c>
      <c r="C6703" t="s">
        <v>972</v>
      </c>
      <c r="D6703" t="s">
        <v>18</v>
      </c>
      <c r="E6703">
        <v>1</v>
      </c>
      <c r="F6703" t="s">
        <v>5060</v>
      </c>
      <c r="G6703" t="s">
        <v>74</v>
      </c>
      <c r="H6703" s="20">
        <v>43843</v>
      </c>
      <c r="J6703">
        <v>1226</v>
      </c>
    </row>
    <row r="6704" spans="1:10" x14ac:dyDescent="0.25">
      <c r="A6704" t="s">
        <v>39</v>
      </c>
      <c r="B6704" s="29">
        <v>1003</v>
      </c>
      <c r="C6704" t="s">
        <v>972</v>
      </c>
      <c r="D6704" t="s">
        <v>18</v>
      </c>
      <c r="E6704">
        <v>1</v>
      </c>
      <c r="F6704" t="s">
        <v>5061</v>
      </c>
      <c r="G6704" t="s">
        <v>74</v>
      </c>
      <c r="H6704" s="20">
        <v>43843</v>
      </c>
      <c r="J6704">
        <v>1408</v>
      </c>
    </row>
    <row r="6705" spans="1:10" x14ac:dyDescent="0.25">
      <c r="A6705" t="s">
        <v>39</v>
      </c>
      <c r="B6705" s="29">
        <v>1003</v>
      </c>
      <c r="C6705" t="s">
        <v>972</v>
      </c>
      <c r="D6705" t="s">
        <v>18</v>
      </c>
      <c r="E6705">
        <v>1</v>
      </c>
      <c r="F6705" t="s">
        <v>5062</v>
      </c>
      <c r="G6705" t="s">
        <v>74</v>
      </c>
      <c r="H6705" s="20">
        <v>43843</v>
      </c>
      <c r="J6705">
        <v>1228</v>
      </c>
    </row>
    <row r="6706" spans="1:10" x14ac:dyDescent="0.25">
      <c r="A6706" t="s">
        <v>39</v>
      </c>
      <c r="B6706" s="29">
        <v>1003</v>
      </c>
      <c r="C6706" t="s">
        <v>972</v>
      </c>
      <c r="D6706" t="s">
        <v>18</v>
      </c>
      <c r="E6706">
        <v>1</v>
      </c>
      <c r="F6706" t="s">
        <v>5063</v>
      </c>
      <c r="G6706" t="s">
        <v>74</v>
      </c>
      <c r="H6706" s="20">
        <v>43843</v>
      </c>
      <c r="J6706">
        <v>1411</v>
      </c>
    </row>
    <row r="6707" spans="1:10" x14ac:dyDescent="0.25">
      <c r="A6707" t="s">
        <v>39</v>
      </c>
      <c r="B6707" s="29">
        <v>1003</v>
      </c>
      <c r="C6707" t="s">
        <v>972</v>
      </c>
      <c r="D6707" t="s">
        <v>18</v>
      </c>
      <c r="E6707">
        <v>1</v>
      </c>
      <c r="F6707" t="s">
        <v>5064</v>
      </c>
      <c r="G6707" t="s">
        <v>74</v>
      </c>
      <c r="H6707" s="20">
        <v>43843</v>
      </c>
      <c r="J6707">
        <v>1412</v>
      </c>
    </row>
    <row r="6708" spans="1:10" x14ac:dyDescent="0.25">
      <c r="A6708" t="s">
        <v>39</v>
      </c>
      <c r="B6708" s="29">
        <v>1003</v>
      </c>
      <c r="C6708" t="s">
        <v>972</v>
      </c>
      <c r="D6708" t="s">
        <v>18</v>
      </c>
      <c r="E6708">
        <v>1</v>
      </c>
      <c r="F6708" t="s">
        <v>5065</v>
      </c>
      <c r="G6708" t="s">
        <v>74</v>
      </c>
      <c r="H6708" s="20">
        <v>43843</v>
      </c>
      <c r="J6708">
        <v>1413</v>
      </c>
    </row>
    <row r="6709" spans="1:10" x14ac:dyDescent="0.25">
      <c r="A6709" t="s">
        <v>39</v>
      </c>
      <c r="B6709" s="29">
        <v>1003</v>
      </c>
      <c r="C6709" t="s">
        <v>972</v>
      </c>
      <c r="D6709" t="s">
        <v>18</v>
      </c>
      <c r="E6709">
        <v>1</v>
      </c>
      <c r="F6709" t="s">
        <v>5066</v>
      </c>
      <c r="G6709" t="s">
        <v>74</v>
      </c>
      <c r="H6709" s="20">
        <v>43843</v>
      </c>
      <c r="J6709">
        <v>1414</v>
      </c>
    </row>
    <row r="6710" spans="1:10" x14ac:dyDescent="0.25">
      <c r="A6710" t="s">
        <v>39</v>
      </c>
      <c r="B6710" s="29">
        <v>1003</v>
      </c>
      <c r="C6710" t="s">
        <v>972</v>
      </c>
      <c r="D6710" t="s">
        <v>18</v>
      </c>
      <c r="E6710">
        <v>1</v>
      </c>
      <c r="F6710" t="s">
        <v>5067</v>
      </c>
      <c r="G6710" t="s">
        <v>74</v>
      </c>
      <c r="H6710" s="20">
        <v>43843</v>
      </c>
      <c r="J6710">
        <v>1415</v>
      </c>
    </row>
    <row r="6711" spans="1:10" x14ac:dyDescent="0.25">
      <c r="A6711" t="s">
        <v>39</v>
      </c>
      <c r="B6711" s="29">
        <v>1003</v>
      </c>
      <c r="C6711" t="s">
        <v>972</v>
      </c>
      <c r="D6711" t="s">
        <v>18</v>
      </c>
      <c r="E6711">
        <v>1</v>
      </c>
      <c r="F6711" t="s">
        <v>5068</v>
      </c>
      <c r="G6711" t="s">
        <v>74</v>
      </c>
      <c r="H6711" s="20">
        <v>43843</v>
      </c>
      <c r="J6711">
        <v>1416</v>
      </c>
    </row>
    <row r="6712" spans="1:10" x14ac:dyDescent="0.25">
      <c r="A6712" t="s">
        <v>39</v>
      </c>
      <c r="B6712" s="29">
        <v>1003</v>
      </c>
      <c r="C6712" t="s">
        <v>972</v>
      </c>
      <c r="D6712" t="s">
        <v>18</v>
      </c>
      <c r="E6712">
        <v>1</v>
      </c>
      <c r="F6712" t="s">
        <v>5069</v>
      </c>
      <c r="G6712" t="s">
        <v>74</v>
      </c>
      <c r="H6712" s="20">
        <v>43843</v>
      </c>
      <c r="J6712">
        <v>1417</v>
      </c>
    </row>
    <row r="6713" spans="1:10" x14ac:dyDescent="0.25">
      <c r="A6713" t="s">
        <v>39</v>
      </c>
      <c r="B6713" s="29">
        <v>1003</v>
      </c>
      <c r="C6713" t="s">
        <v>972</v>
      </c>
      <c r="D6713" t="s">
        <v>18</v>
      </c>
      <c r="E6713">
        <v>1</v>
      </c>
      <c r="F6713" t="s">
        <v>5070</v>
      </c>
      <c r="G6713" t="s">
        <v>74</v>
      </c>
      <c r="H6713" s="20">
        <v>43843</v>
      </c>
      <c r="J6713">
        <v>1418</v>
      </c>
    </row>
    <row r="6714" spans="1:10" x14ac:dyDescent="0.25">
      <c r="A6714" t="s">
        <v>39</v>
      </c>
      <c r="B6714" s="29">
        <v>1003</v>
      </c>
      <c r="C6714" t="s">
        <v>972</v>
      </c>
      <c r="D6714" t="s">
        <v>18</v>
      </c>
      <c r="E6714">
        <v>1</v>
      </c>
      <c r="F6714" t="s">
        <v>5071</v>
      </c>
      <c r="G6714" t="s">
        <v>74</v>
      </c>
      <c r="H6714" s="20">
        <v>43843</v>
      </c>
      <c r="J6714">
        <v>1419</v>
      </c>
    </row>
    <row r="6715" spans="1:10" x14ac:dyDescent="0.25">
      <c r="A6715" t="s">
        <v>39</v>
      </c>
      <c r="B6715" s="29">
        <v>1003</v>
      </c>
      <c r="C6715" t="s">
        <v>972</v>
      </c>
      <c r="D6715" t="s">
        <v>18</v>
      </c>
      <c r="E6715">
        <v>1</v>
      </c>
      <c r="F6715" t="s">
        <v>5072</v>
      </c>
      <c r="G6715" t="s">
        <v>74</v>
      </c>
      <c r="H6715" s="20">
        <v>43843</v>
      </c>
      <c r="J6715">
        <v>1141</v>
      </c>
    </row>
    <row r="6716" spans="1:10" x14ac:dyDescent="0.25">
      <c r="A6716" t="s">
        <v>39</v>
      </c>
      <c r="B6716" s="29">
        <v>1003</v>
      </c>
      <c r="C6716" t="s">
        <v>972</v>
      </c>
      <c r="D6716" t="s">
        <v>18</v>
      </c>
      <c r="E6716">
        <v>1</v>
      </c>
      <c r="F6716" t="s">
        <v>5073</v>
      </c>
      <c r="G6716" t="s">
        <v>74</v>
      </c>
      <c r="H6716" s="20">
        <v>43843</v>
      </c>
      <c r="J6716">
        <v>1142</v>
      </c>
    </row>
    <row r="6717" spans="1:10" x14ac:dyDescent="0.25">
      <c r="A6717" t="s">
        <v>39</v>
      </c>
      <c r="B6717" s="29">
        <v>1003</v>
      </c>
      <c r="C6717" t="s">
        <v>972</v>
      </c>
      <c r="D6717" t="s">
        <v>18</v>
      </c>
      <c r="E6717">
        <v>1</v>
      </c>
      <c r="F6717" t="s">
        <v>5074</v>
      </c>
      <c r="G6717" t="s">
        <v>74</v>
      </c>
      <c r="H6717" s="20">
        <v>43843</v>
      </c>
      <c r="J6717">
        <v>1143</v>
      </c>
    </row>
    <row r="6718" spans="1:10" x14ac:dyDescent="0.25">
      <c r="A6718" t="s">
        <v>39</v>
      </c>
      <c r="B6718" s="29">
        <v>1003</v>
      </c>
      <c r="C6718" t="s">
        <v>972</v>
      </c>
      <c r="D6718" t="s">
        <v>18</v>
      </c>
      <c r="E6718">
        <v>1</v>
      </c>
      <c r="F6718" t="s">
        <v>5075</v>
      </c>
      <c r="G6718" t="s">
        <v>74</v>
      </c>
      <c r="H6718" s="20">
        <v>43843</v>
      </c>
      <c r="J6718">
        <v>1144</v>
      </c>
    </row>
    <row r="6719" spans="1:10" x14ac:dyDescent="0.25">
      <c r="A6719" t="s">
        <v>39</v>
      </c>
      <c r="B6719" s="29">
        <v>1003</v>
      </c>
      <c r="C6719" t="s">
        <v>972</v>
      </c>
      <c r="D6719" t="s">
        <v>18</v>
      </c>
      <c r="E6719">
        <v>1</v>
      </c>
      <c r="F6719" t="s">
        <v>5076</v>
      </c>
      <c r="G6719" t="s">
        <v>74</v>
      </c>
      <c r="H6719" s="20">
        <v>43843</v>
      </c>
      <c r="J6719">
        <v>1145</v>
      </c>
    </row>
    <row r="6720" spans="1:10" x14ac:dyDescent="0.25">
      <c r="A6720" t="s">
        <v>39</v>
      </c>
      <c r="B6720" s="29">
        <v>1003</v>
      </c>
      <c r="C6720" t="s">
        <v>972</v>
      </c>
      <c r="D6720" t="s">
        <v>18</v>
      </c>
      <c r="E6720">
        <v>1</v>
      </c>
      <c r="F6720" t="s">
        <v>5077</v>
      </c>
      <c r="G6720" t="s">
        <v>74</v>
      </c>
      <c r="H6720" s="20">
        <v>43843</v>
      </c>
      <c r="J6720">
        <v>1146</v>
      </c>
    </row>
    <row r="6721" spans="1:10" x14ac:dyDescent="0.25">
      <c r="A6721" t="s">
        <v>39</v>
      </c>
      <c r="B6721" s="29">
        <v>1003</v>
      </c>
      <c r="C6721" t="s">
        <v>972</v>
      </c>
      <c r="D6721" t="s">
        <v>18</v>
      </c>
      <c r="E6721">
        <v>1</v>
      </c>
      <c r="F6721" t="s">
        <v>5078</v>
      </c>
      <c r="G6721" t="s">
        <v>74</v>
      </c>
      <c r="H6721" s="20">
        <v>43843</v>
      </c>
      <c r="J6721">
        <v>1147</v>
      </c>
    </row>
    <row r="6722" spans="1:10" x14ac:dyDescent="0.25">
      <c r="A6722" t="s">
        <v>39</v>
      </c>
      <c r="B6722" s="29">
        <v>1003</v>
      </c>
      <c r="C6722" t="s">
        <v>972</v>
      </c>
      <c r="D6722" t="s">
        <v>18</v>
      </c>
      <c r="E6722">
        <v>1</v>
      </c>
      <c r="F6722" t="s">
        <v>5079</v>
      </c>
      <c r="G6722" t="s">
        <v>58</v>
      </c>
      <c r="H6722" s="20">
        <v>43843</v>
      </c>
      <c r="I6722" t="s">
        <v>31</v>
      </c>
      <c r="J6722">
        <v>1148</v>
      </c>
    </row>
    <row r="6723" spans="1:10" x14ac:dyDescent="0.25">
      <c r="A6723" t="s">
        <v>39</v>
      </c>
      <c r="B6723" s="29">
        <v>1003</v>
      </c>
      <c r="C6723" t="s">
        <v>972</v>
      </c>
      <c r="D6723" t="s">
        <v>18</v>
      </c>
      <c r="E6723">
        <v>1</v>
      </c>
      <c r="F6723" t="s">
        <v>5080</v>
      </c>
      <c r="G6723" t="s">
        <v>74</v>
      </c>
      <c r="H6723" s="20">
        <v>43843</v>
      </c>
      <c r="J6723">
        <v>1149</v>
      </c>
    </row>
    <row r="6724" spans="1:10" x14ac:dyDescent="0.25">
      <c r="A6724" t="s">
        <v>39</v>
      </c>
      <c r="B6724" s="29">
        <v>1003</v>
      </c>
      <c r="C6724" t="s">
        <v>972</v>
      </c>
      <c r="D6724" t="s">
        <v>18</v>
      </c>
      <c r="E6724">
        <v>1</v>
      </c>
      <c r="F6724" t="s">
        <v>5081</v>
      </c>
      <c r="G6724" t="s">
        <v>74</v>
      </c>
      <c r="H6724" s="20">
        <v>43843</v>
      </c>
      <c r="J6724">
        <v>1150</v>
      </c>
    </row>
    <row r="6725" spans="1:10" x14ac:dyDescent="0.25">
      <c r="A6725" t="s">
        <v>39</v>
      </c>
      <c r="B6725" s="29">
        <v>1003</v>
      </c>
      <c r="C6725" t="s">
        <v>972</v>
      </c>
      <c r="D6725" t="s">
        <v>18</v>
      </c>
      <c r="E6725">
        <v>1</v>
      </c>
      <c r="F6725" t="s">
        <v>5082</v>
      </c>
      <c r="G6725" t="s">
        <v>74</v>
      </c>
      <c r="H6725" s="20">
        <v>43843</v>
      </c>
      <c r="J6725">
        <v>1151</v>
      </c>
    </row>
    <row r="6726" spans="1:10" x14ac:dyDescent="0.25">
      <c r="A6726" t="s">
        <v>39</v>
      </c>
      <c r="B6726" s="29">
        <v>1003</v>
      </c>
      <c r="C6726" t="s">
        <v>972</v>
      </c>
      <c r="D6726" t="s">
        <v>18</v>
      </c>
      <c r="E6726">
        <v>1</v>
      </c>
      <c r="F6726" t="s">
        <v>5083</v>
      </c>
      <c r="G6726" t="s">
        <v>74</v>
      </c>
      <c r="H6726" s="20">
        <v>43843</v>
      </c>
      <c r="J6726">
        <v>1152</v>
      </c>
    </row>
    <row r="6727" spans="1:10" x14ac:dyDescent="0.25">
      <c r="A6727" t="s">
        <v>39</v>
      </c>
      <c r="B6727" s="29">
        <v>1003</v>
      </c>
      <c r="C6727" t="s">
        <v>972</v>
      </c>
      <c r="D6727" t="s">
        <v>18</v>
      </c>
      <c r="E6727">
        <v>1</v>
      </c>
      <c r="F6727" t="s">
        <v>5084</v>
      </c>
      <c r="G6727" t="s">
        <v>74</v>
      </c>
      <c r="H6727" s="20">
        <v>43843</v>
      </c>
      <c r="J6727">
        <v>1153</v>
      </c>
    </row>
    <row r="6728" spans="1:10" x14ac:dyDescent="0.25">
      <c r="A6728" t="s">
        <v>39</v>
      </c>
      <c r="B6728" s="29" t="s">
        <v>5085</v>
      </c>
      <c r="C6728" t="s">
        <v>449</v>
      </c>
      <c r="D6728" t="s">
        <v>8</v>
      </c>
      <c r="E6728">
        <v>1</v>
      </c>
      <c r="F6728">
        <v>1</v>
      </c>
      <c r="G6728" t="s">
        <v>74</v>
      </c>
      <c r="H6728" s="20">
        <v>43844</v>
      </c>
    </row>
    <row r="6729" spans="1:10" x14ac:dyDescent="0.25">
      <c r="A6729" t="s">
        <v>39</v>
      </c>
      <c r="B6729" s="29">
        <v>1003</v>
      </c>
      <c r="C6729" t="s">
        <v>972</v>
      </c>
      <c r="D6729" t="s">
        <v>18</v>
      </c>
      <c r="E6729">
        <v>2</v>
      </c>
      <c r="F6729" t="s">
        <v>5086</v>
      </c>
      <c r="G6729" t="s">
        <v>57</v>
      </c>
      <c r="H6729" s="20">
        <v>43844</v>
      </c>
      <c r="J6729">
        <v>374</v>
      </c>
    </row>
    <row r="6730" spans="1:10" x14ac:dyDescent="0.25">
      <c r="A6730" t="s">
        <v>39</v>
      </c>
      <c r="B6730" s="29">
        <v>1003</v>
      </c>
      <c r="C6730" t="s">
        <v>972</v>
      </c>
      <c r="D6730" t="s">
        <v>18</v>
      </c>
      <c r="E6730">
        <v>1</v>
      </c>
      <c r="F6730" t="s">
        <v>5087</v>
      </c>
      <c r="G6730" t="s">
        <v>57</v>
      </c>
      <c r="H6730" s="20">
        <v>43844</v>
      </c>
      <c r="J6730">
        <v>1476</v>
      </c>
    </row>
    <row r="6731" spans="1:10" x14ac:dyDescent="0.25">
      <c r="A6731" t="s">
        <v>39</v>
      </c>
      <c r="B6731" s="29">
        <v>1003</v>
      </c>
      <c r="C6731" t="s">
        <v>972</v>
      </c>
      <c r="D6731" t="s">
        <v>18</v>
      </c>
      <c r="E6731">
        <v>1</v>
      </c>
      <c r="F6731" t="s">
        <v>5088</v>
      </c>
      <c r="G6731" t="s">
        <v>57</v>
      </c>
      <c r="H6731" s="20">
        <v>43844</v>
      </c>
      <c r="I6731" t="s">
        <v>31</v>
      </c>
      <c r="J6731">
        <v>1479</v>
      </c>
    </row>
    <row r="6732" spans="1:10" x14ac:dyDescent="0.25">
      <c r="A6732" t="s">
        <v>39</v>
      </c>
      <c r="B6732" s="29">
        <v>1003</v>
      </c>
      <c r="C6732" t="s">
        <v>972</v>
      </c>
      <c r="D6732" t="s">
        <v>18</v>
      </c>
      <c r="E6732">
        <v>1</v>
      </c>
      <c r="F6732" t="s">
        <v>5089</v>
      </c>
      <c r="G6732" t="s">
        <v>58</v>
      </c>
      <c r="H6732" s="20">
        <v>43844</v>
      </c>
      <c r="J6732">
        <v>1523</v>
      </c>
    </row>
    <row r="6733" spans="1:10" x14ac:dyDescent="0.25">
      <c r="A6733" t="s">
        <v>39</v>
      </c>
      <c r="B6733" s="29">
        <v>1003</v>
      </c>
      <c r="C6733" t="s">
        <v>972</v>
      </c>
      <c r="D6733" t="s">
        <v>18</v>
      </c>
      <c r="E6733">
        <v>2</v>
      </c>
      <c r="F6733" t="s">
        <v>5090</v>
      </c>
      <c r="G6733" t="s">
        <v>74</v>
      </c>
      <c r="H6733" s="20">
        <v>43844</v>
      </c>
      <c r="J6733">
        <v>1068</v>
      </c>
    </row>
    <row r="6734" spans="1:10" x14ac:dyDescent="0.25">
      <c r="A6734" t="s">
        <v>39</v>
      </c>
      <c r="B6734" s="29">
        <v>1003</v>
      </c>
      <c r="C6734" t="s">
        <v>972</v>
      </c>
      <c r="D6734" t="s">
        <v>18</v>
      </c>
      <c r="E6734">
        <v>1</v>
      </c>
      <c r="F6734" t="s">
        <v>5079</v>
      </c>
      <c r="G6734" t="s">
        <v>57</v>
      </c>
      <c r="H6734" s="20">
        <v>43844</v>
      </c>
      <c r="J6734">
        <v>1148</v>
      </c>
    </row>
    <row r="6735" spans="1:10" x14ac:dyDescent="0.25">
      <c r="A6735" t="s">
        <v>39</v>
      </c>
      <c r="B6735" s="29">
        <v>1003</v>
      </c>
      <c r="C6735" t="s">
        <v>972</v>
      </c>
      <c r="D6735" t="s">
        <v>18</v>
      </c>
      <c r="E6735">
        <v>1</v>
      </c>
      <c r="F6735" t="s">
        <v>5081</v>
      </c>
      <c r="G6735" t="s">
        <v>57</v>
      </c>
      <c r="H6735" s="20">
        <v>43844</v>
      </c>
      <c r="J6735">
        <v>1150</v>
      </c>
    </row>
    <row r="6736" spans="1:10" x14ac:dyDescent="0.25">
      <c r="A6736" t="s">
        <v>39</v>
      </c>
      <c r="B6736" s="29">
        <v>1003</v>
      </c>
      <c r="C6736" t="s">
        <v>972</v>
      </c>
      <c r="D6736" t="s">
        <v>18</v>
      </c>
      <c r="E6736">
        <v>1</v>
      </c>
      <c r="F6736" t="s">
        <v>5091</v>
      </c>
      <c r="G6736" t="s">
        <v>74</v>
      </c>
      <c r="H6736" s="20">
        <v>43844</v>
      </c>
      <c r="J6736">
        <v>1154</v>
      </c>
    </row>
    <row r="6737" spans="1:10" x14ac:dyDescent="0.25">
      <c r="A6737" t="s">
        <v>39</v>
      </c>
      <c r="B6737" s="29" t="s">
        <v>5092</v>
      </c>
      <c r="C6737" t="s">
        <v>135</v>
      </c>
      <c r="D6737" t="s">
        <v>8</v>
      </c>
      <c r="E6737">
        <v>1</v>
      </c>
      <c r="F6737">
        <v>1</v>
      </c>
      <c r="G6737" t="s">
        <v>74</v>
      </c>
      <c r="H6737" s="20">
        <v>43844</v>
      </c>
    </row>
    <row r="6738" spans="1:10" x14ac:dyDescent="0.25">
      <c r="A6738" t="s">
        <v>39</v>
      </c>
      <c r="B6738" s="29">
        <v>1003</v>
      </c>
      <c r="C6738" t="s">
        <v>972</v>
      </c>
      <c r="D6738" t="s">
        <v>18</v>
      </c>
      <c r="E6738">
        <v>1</v>
      </c>
      <c r="F6738" t="s">
        <v>4250</v>
      </c>
      <c r="G6738" t="s">
        <v>74</v>
      </c>
      <c r="H6738" s="20">
        <v>43844</v>
      </c>
      <c r="J6738">
        <v>1510</v>
      </c>
    </row>
    <row r="6739" spans="1:10" x14ac:dyDescent="0.25">
      <c r="A6739" t="s">
        <v>39</v>
      </c>
      <c r="B6739" s="29">
        <v>1003</v>
      </c>
      <c r="C6739" t="s">
        <v>972</v>
      </c>
      <c r="D6739" t="s">
        <v>18</v>
      </c>
      <c r="E6739">
        <v>1</v>
      </c>
      <c r="F6739" t="s">
        <v>4261</v>
      </c>
      <c r="G6739" t="s">
        <v>74</v>
      </c>
      <c r="H6739" s="20">
        <v>43844</v>
      </c>
      <c r="J6739">
        <v>1511</v>
      </c>
    </row>
    <row r="6740" spans="1:10" x14ac:dyDescent="0.25">
      <c r="A6740" t="s">
        <v>39</v>
      </c>
      <c r="B6740" s="29">
        <v>1003</v>
      </c>
      <c r="C6740" t="s">
        <v>972</v>
      </c>
      <c r="D6740" t="s">
        <v>18</v>
      </c>
      <c r="E6740">
        <v>1</v>
      </c>
      <c r="F6740" t="s">
        <v>4262</v>
      </c>
      <c r="G6740" t="s">
        <v>74</v>
      </c>
      <c r="H6740" s="20">
        <v>43844</v>
      </c>
      <c r="J6740">
        <v>1512</v>
      </c>
    </row>
    <row r="6741" spans="1:10" x14ac:dyDescent="0.25">
      <c r="A6741" t="s">
        <v>39</v>
      </c>
      <c r="B6741" s="29">
        <v>1003</v>
      </c>
      <c r="C6741" t="s">
        <v>972</v>
      </c>
      <c r="D6741" t="s">
        <v>18</v>
      </c>
      <c r="E6741">
        <v>1</v>
      </c>
      <c r="F6741" t="s">
        <v>4275</v>
      </c>
      <c r="G6741" t="s">
        <v>74</v>
      </c>
      <c r="H6741" s="20">
        <v>43844</v>
      </c>
      <c r="J6741">
        <v>1513</v>
      </c>
    </row>
    <row r="6742" spans="1:10" x14ac:dyDescent="0.25">
      <c r="A6742" t="s">
        <v>39</v>
      </c>
      <c r="B6742" s="29">
        <v>1003</v>
      </c>
      <c r="C6742" t="s">
        <v>972</v>
      </c>
      <c r="D6742" t="s">
        <v>18</v>
      </c>
      <c r="E6742">
        <v>1</v>
      </c>
      <c r="F6742" t="s">
        <v>4276</v>
      </c>
      <c r="G6742" t="s">
        <v>74</v>
      </c>
      <c r="H6742" s="20">
        <v>43844</v>
      </c>
      <c r="J6742">
        <v>1514</v>
      </c>
    </row>
    <row r="6743" spans="1:10" x14ac:dyDescent="0.25">
      <c r="A6743" t="s">
        <v>39</v>
      </c>
      <c r="B6743" s="29">
        <v>1003</v>
      </c>
      <c r="C6743" t="s">
        <v>972</v>
      </c>
      <c r="D6743" t="s">
        <v>18</v>
      </c>
      <c r="E6743">
        <v>1</v>
      </c>
      <c r="F6743" t="s">
        <v>4277</v>
      </c>
      <c r="G6743" t="s">
        <v>74</v>
      </c>
      <c r="H6743" s="20">
        <v>43844</v>
      </c>
      <c r="J6743">
        <v>1515</v>
      </c>
    </row>
    <row r="6744" spans="1:10" x14ac:dyDescent="0.25">
      <c r="A6744" t="s">
        <v>39</v>
      </c>
      <c r="B6744" s="29">
        <v>1003</v>
      </c>
      <c r="C6744" t="s">
        <v>972</v>
      </c>
      <c r="D6744" t="s">
        <v>18</v>
      </c>
      <c r="E6744">
        <v>1</v>
      </c>
      <c r="F6744" t="s">
        <v>4282</v>
      </c>
      <c r="G6744" t="s">
        <v>74</v>
      </c>
      <c r="H6744" s="20">
        <v>43844</v>
      </c>
      <c r="J6744">
        <v>1516</v>
      </c>
    </row>
    <row r="6745" spans="1:10" x14ac:dyDescent="0.25">
      <c r="A6745" t="s">
        <v>39</v>
      </c>
      <c r="B6745" s="29">
        <v>1003</v>
      </c>
      <c r="C6745" t="s">
        <v>972</v>
      </c>
      <c r="D6745" t="s">
        <v>18</v>
      </c>
      <c r="E6745">
        <v>1</v>
      </c>
      <c r="F6745" t="s">
        <v>4283</v>
      </c>
      <c r="G6745" t="s">
        <v>74</v>
      </c>
      <c r="H6745" s="20">
        <v>43844</v>
      </c>
      <c r="J6745">
        <v>1517</v>
      </c>
    </row>
    <row r="6746" spans="1:10" x14ac:dyDescent="0.25">
      <c r="A6746" t="s">
        <v>39</v>
      </c>
      <c r="B6746" s="29">
        <v>1003</v>
      </c>
      <c r="C6746" t="s">
        <v>972</v>
      </c>
      <c r="D6746" t="s">
        <v>18</v>
      </c>
      <c r="E6746">
        <v>1</v>
      </c>
      <c r="F6746" t="s">
        <v>4284</v>
      </c>
      <c r="G6746" t="s">
        <v>74</v>
      </c>
      <c r="H6746" s="20">
        <v>43844</v>
      </c>
      <c r="J6746">
        <v>1518</v>
      </c>
    </row>
    <row r="6747" spans="1:10" x14ac:dyDescent="0.25">
      <c r="A6747" t="s">
        <v>39</v>
      </c>
      <c r="B6747" s="29">
        <v>1003</v>
      </c>
      <c r="C6747" t="s">
        <v>972</v>
      </c>
      <c r="D6747" t="s">
        <v>18</v>
      </c>
      <c r="E6747">
        <v>1</v>
      </c>
      <c r="F6747" t="s">
        <v>4285</v>
      </c>
      <c r="G6747" t="s">
        <v>74</v>
      </c>
      <c r="H6747" s="20">
        <v>43844</v>
      </c>
      <c r="J6747">
        <v>1519</v>
      </c>
    </row>
    <row r="6748" spans="1:10" x14ac:dyDescent="0.25">
      <c r="A6748" t="s">
        <v>39</v>
      </c>
      <c r="B6748" s="29">
        <v>1003</v>
      </c>
      <c r="C6748" t="s">
        <v>972</v>
      </c>
      <c r="D6748" t="s">
        <v>18</v>
      </c>
      <c r="E6748">
        <v>1</v>
      </c>
      <c r="F6748" t="s">
        <v>4286</v>
      </c>
      <c r="G6748" t="s">
        <v>74</v>
      </c>
      <c r="H6748" s="20">
        <v>43844</v>
      </c>
      <c r="J6748">
        <v>1520</v>
      </c>
    </row>
    <row r="6749" spans="1:10" x14ac:dyDescent="0.25">
      <c r="A6749" t="s">
        <v>39</v>
      </c>
      <c r="B6749" s="29">
        <v>1003</v>
      </c>
      <c r="C6749" t="s">
        <v>972</v>
      </c>
      <c r="D6749" t="s">
        <v>18</v>
      </c>
      <c r="E6749">
        <v>1</v>
      </c>
      <c r="F6749" t="s">
        <v>4287</v>
      </c>
      <c r="G6749" t="s">
        <v>74</v>
      </c>
      <c r="H6749" s="20">
        <v>43844</v>
      </c>
      <c r="J6749">
        <v>1521</v>
      </c>
    </row>
    <row r="6750" spans="1:10" x14ac:dyDescent="0.25">
      <c r="A6750" t="s">
        <v>39</v>
      </c>
      <c r="B6750" s="29">
        <v>1003</v>
      </c>
      <c r="C6750" t="s">
        <v>972</v>
      </c>
      <c r="D6750" t="s">
        <v>18</v>
      </c>
      <c r="E6750">
        <v>1</v>
      </c>
      <c r="F6750" t="s">
        <v>4288</v>
      </c>
      <c r="G6750" t="s">
        <v>74</v>
      </c>
      <c r="H6750" s="20">
        <v>43844</v>
      </c>
      <c r="J6750">
        <v>1522</v>
      </c>
    </row>
    <row r="6751" spans="1:10" x14ac:dyDescent="0.25">
      <c r="A6751" t="s">
        <v>39</v>
      </c>
      <c r="B6751" s="29">
        <v>1003</v>
      </c>
      <c r="C6751" t="s">
        <v>972</v>
      </c>
      <c r="D6751" t="s">
        <v>18</v>
      </c>
      <c r="E6751">
        <v>2</v>
      </c>
      <c r="F6751" t="s">
        <v>5093</v>
      </c>
      <c r="G6751" t="s">
        <v>57</v>
      </c>
      <c r="H6751" s="20">
        <v>43844</v>
      </c>
      <c r="J6751">
        <v>150</v>
      </c>
    </row>
    <row r="6752" spans="1:10" x14ac:dyDescent="0.25">
      <c r="A6752" t="s">
        <v>39</v>
      </c>
      <c r="B6752" s="29">
        <v>1003</v>
      </c>
      <c r="C6752" t="s">
        <v>972</v>
      </c>
      <c r="D6752" t="s">
        <v>18</v>
      </c>
      <c r="E6752">
        <v>1</v>
      </c>
      <c r="F6752" t="s">
        <v>5094</v>
      </c>
      <c r="G6752" t="s">
        <v>74</v>
      </c>
      <c r="H6752" s="20">
        <v>43844</v>
      </c>
      <c r="J6752">
        <v>1216</v>
      </c>
    </row>
    <row r="6753" spans="1:10" x14ac:dyDescent="0.25">
      <c r="A6753" t="s">
        <v>39</v>
      </c>
      <c r="B6753" s="29">
        <v>1003</v>
      </c>
      <c r="C6753" t="s">
        <v>972</v>
      </c>
      <c r="D6753" t="s">
        <v>18</v>
      </c>
      <c r="E6753">
        <v>1</v>
      </c>
      <c r="F6753" t="s">
        <v>5095</v>
      </c>
      <c r="G6753" t="s">
        <v>74</v>
      </c>
      <c r="H6753" s="20">
        <v>43844</v>
      </c>
      <c r="J6753">
        <v>1219</v>
      </c>
    </row>
    <row r="6754" spans="1:10" x14ac:dyDescent="0.25">
      <c r="A6754" t="s">
        <v>39</v>
      </c>
      <c r="B6754" s="29">
        <v>1003</v>
      </c>
      <c r="C6754" t="s">
        <v>972</v>
      </c>
      <c r="D6754" t="s">
        <v>18</v>
      </c>
      <c r="E6754">
        <v>1</v>
      </c>
      <c r="F6754" t="s">
        <v>5096</v>
      </c>
      <c r="G6754" t="s">
        <v>74</v>
      </c>
      <c r="H6754" s="20">
        <v>43844</v>
      </c>
      <c r="J6754">
        <v>1220</v>
      </c>
    </row>
    <row r="6755" spans="1:10" x14ac:dyDescent="0.25">
      <c r="A6755" t="s">
        <v>39</v>
      </c>
      <c r="B6755" s="29">
        <v>1003</v>
      </c>
      <c r="C6755" t="s">
        <v>972</v>
      </c>
      <c r="D6755" t="s">
        <v>18</v>
      </c>
      <c r="E6755">
        <v>1</v>
      </c>
      <c r="F6755" t="s">
        <v>5097</v>
      </c>
      <c r="G6755" t="s">
        <v>74</v>
      </c>
      <c r="H6755" s="20">
        <v>43844</v>
      </c>
      <c r="J6755">
        <v>1221</v>
      </c>
    </row>
    <row r="6756" spans="1:10" x14ac:dyDescent="0.25">
      <c r="A6756" t="s">
        <v>39</v>
      </c>
      <c r="B6756" s="29">
        <v>1003</v>
      </c>
      <c r="C6756" t="s">
        <v>972</v>
      </c>
      <c r="D6756" t="s">
        <v>18</v>
      </c>
      <c r="E6756">
        <v>1</v>
      </c>
      <c r="F6756" t="s">
        <v>5098</v>
      </c>
      <c r="G6756" t="s">
        <v>58</v>
      </c>
      <c r="H6756" s="20">
        <v>43844</v>
      </c>
      <c r="I6756" t="s">
        <v>31</v>
      </c>
      <c r="J6756">
        <v>1222</v>
      </c>
    </row>
    <row r="6757" spans="1:10" x14ac:dyDescent="0.25">
      <c r="A6757" t="s">
        <v>39</v>
      </c>
      <c r="B6757" s="29">
        <v>1003</v>
      </c>
      <c r="C6757" t="s">
        <v>972</v>
      </c>
      <c r="D6757" t="s">
        <v>18</v>
      </c>
      <c r="E6757">
        <v>1</v>
      </c>
      <c r="F6757" t="s">
        <v>5099</v>
      </c>
      <c r="G6757" t="s">
        <v>74</v>
      </c>
      <c r="H6757" s="20">
        <v>43844</v>
      </c>
      <c r="J6757">
        <v>1223</v>
      </c>
    </row>
    <row r="6758" spans="1:10" x14ac:dyDescent="0.25">
      <c r="A6758" t="s">
        <v>39</v>
      </c>
      <c r="B6758" s="29">
        <v>1003</v>
      </c>
      <c r="C6758" t="s">
        <v>972</v>
      </c>
      <c r="D6758" t="s">
        <v>18</v>
      </c>
      <c r="E6758">
        <v>1</v>
      </c>
      <c r="F6758" t="s">
        <v>5100</v>
      </c>
      <c r="G6758" t="s">
        <v>74</v>
      </c>
      <c r="H6758" s="20">
        <v>43844</v>
      </c>
      <c r="J6758">
        <v>1227</v>
      </c>
    </row>
    <row r="6759" spans="1:10" x14ac:dyDescent="0.25">
      <c r="A6759" t="s">
        <v>39</v>
      </c>
      <c r="B6759" s="29">
        <v>1170.001</v>
      </c>
      <c r="C6759" t="s">
        <v>2228</v>
      </c>
      <c r="D6759" t="s">
        <v>7</v>
      </c>
      <c r="E6759">
        <v>1</v>
      </c>
      <c r="F6759">
        <v>1</v>
      </c>
      <c r="G6759" t="s">
        <v>74</v>
      </c>
      <c r="H6759" s="20">
        <v>43844</v>
      </c>
    </row>
    <row r="6760" spans="1:10" x14ac:dyDescent="0.25">
      <c r="A6760" t="s">
        <v>39</v>
      </c>
      <c r="B6760" s="29">
        <v>1003</v>
      </c>
      <c r="C6760" t="s">
        <v>972</v>
      </c>
      <c r="D6760" t="s">
        <v>18</v>
      </c>
      <c r="E6760">
        <v>1</v>
      </c>
      <c r="F6760" t="s">
        <v>5101</v>
      </c>
      <c r="G6760" t="s">
        <v>74</v>
      </c>
      <c r="H6760" s="20">
        <v>43845</v>
      </c>
      <c r="J6760">
        <v>887</v>
      </c>
    </row>
    <row r="6761" spans="1:10" x14ac:dyDescent="0.25">
      <c r="A6761" t="s">
        <v>39</v>
      </c>
      <c r="B6761" s="29">
        <v>1003</v>
      </c>
      <c r="C6761" t="s">
        <v>972</v>
      </c>
      <c r="D6761" t="s">
        <v>18</v>
      </c>
      <c r="E6761">
        <v>1</v>
      </c>
      <c r="F6761" t="s">
        <v>4953</v>
      </c>
      <c r="G6761" t="s">
        <v>57</v>
      </c>
      <c r="H6761" s="20">
        <v>43845</v>
      </c>
      <c r="J6761">
        <v>1465</v>
      </c>
    </row>
    <row r="6762" spans="1:10" x14ac:dyDescent="0.25">
      <c r="A6762" t="s">
        <v>39</v>
      </c>
      <c r="B6762" s="29">
        <v>1003</v>
      </c>
      <c r="C6762" t="s">
        <v>972</v>
      </c>
      <c r="D6762" t="s">
        <v>18</v>
      </c>
      <c r="E6762">
        <v>1</v>
      </c>
      <c r="F6762" t="s">
        <v>4954</v>
      </c>
      <c r="G6762" t="s">
        <v>57</v>
      </c>
      <c r="H6762" s="20">
        <v>43845</v>
      </c>
      <c r="J6762">
        <v>1466</v>
      </c>
    </row>
    <row r="6763" spans="1:10" x14ac:dyDescent="0.25">
      <c r="A6763" t="s">
        <v>39</v>
      </c>
      <c r="B6763" s="29">
        <v>1003</v>
      </c>
      <c r="C6763" t="s">
        <v>972</v>
      </c>
      <c r="D6763" t="s">
        <v>18</v>
      </c>
      <c r="E6763">
        <v>1</v>
      </c>
      <c r="F6763" t="s">
        <v>4955</v>
      </c>
      <c r="G6763" t="s">
        <v>57</v>
      </c>
      <c r="H6763" s="20">
        <v>43845</v>
      </c>
      <c r="J6763">
        <v>1467</v>
      </c>
    </row>
    <row r="6764" spans="1:10" x14ac:dyDescent="0.25">
      <c r="A6764" t="s">
        <v>39</v>
      </c>
      <c r="B6764" s="29">
        <v>1003</v>
      </c>
      <c r="C6764" t="s">
        <v>972</v>
      </c>
      <c r="D6764" t="s">
        <v>18</v>
      </c>
      <c r="E6764">
        <v>1</v>
      </c>
      <c r="F6764" t="s">
        <v>4956</v>
      </c>
      <c r="G6764" t="s">
        <v>57</v>
      </c>
      <c r="H6764" s="20">
        <v>43845</v>
      </c>
      <c r="J6764">
        <v>1468</v>
      </c>
    </row>
    <row r="6765" spans="1:10" x14ac:dyDescent="0.25">
      <c r="A6765" t="s">
        <v>39</v>
      </c>
      <c r="B6765" s="29">
        <v>1003</v>
      </c>
      <c r="C6765" t="s">
        <v>972</v>
      </c>
      <c r="D6765" t="s">
        <v>18</v>
      </c>
      <c r="E6765">
        <v>1</v>
      </c>
      <c r="F6765" t="s">
        <v>4957</v>
      </c>
      <c r="G6765" t="s">
        <v>57</v>
      </c>
      <c r="H6765" s="20">
        <v>43845</v>
      </c>
      <c r="J6765">
        <v>1469</v>
      </c>
    </row>
    <row r="6766" spans="1:10" x14ac:dyDescent="0.25">
      <c r="A6766" t="s">
        <v>39</v>
      </c>
      <c r="B6766" s="29">
        <v>1003</v>
      </c>
      <c r="C6766" t="s">
        <v>972</v>
      </c>
      <c r="D6766" t="s">
        <v>18</v>
      </c>
      <c r="E6766">
        <v>1</v>
      </c>
      <c r="F6766" t="s">
        <v>4958</v>
      </c>
      <c r="G6766" t="s">
        <v>57</v>
      </c>
      <c r="H6766" s="20">
        <v>43845</v>
      </c>
      <c r="J6766">
        <v>1470</v>
      </c>
    </row>
    <row r="6767" spans="1:10" x14ac:dyDescent="0.25">
      <c r="A6767" t="s">
        <v>39</v>
      </c>
      <c r="B6767" s="29">
        <v>1003</v>
      </c>
      <c r="C6767" t="s">
        <v>972</v>
      </c>
      <c r="D6767" t="s">
        <v>18</v>
      </c>
      <c r="E6767">
        <v>1</v>
      </c>
      <c r="F6767" t="s">
        <v>4959</v>
      </c>
      <c r="G6767" t="s">
        <v>57</v>
      </c>
      <c r="H6767" s="20">
        <v>43845</v>
      </c>
      <c r="J6767">
        <v>1471</v>
      </c>
    </row>
    <row r="6768" spans="1:10" x14ac:dyDescent="0.25">
      <c r="A6768" t="s">
        <v>39</v>
      </c>
      <c r="B6768" s="29">
        <v>1003</v>
      </c>
      <c r="C6768" t="s">
        <v>972</v>
      </c>
      <c r="D6768" t="s">
        <v>18</v>
      </c>
      <c r="E6768">
        <v>1</v>
      </c>
      <c r="F6768" t="s">
        <v>4960</v>
      </c>
      <c r="G6768" t="s">
        <v>57</v>
      </c>
      <c r="H6768" s="20">
        <v>43845</v>
      </c>
      <c r="J6768">
        <v>1472</v>
      </c>
    </row>
    <row r="6769" spans="1:10" x14ac:dyDescent="0.25">
      <c r="A6769" t="s">
        <v>39</v>
      </c>
      <c r="B6769" s="29">
        <v>1003</v>
      </c>
      <c r="C6769" t="s">
        <v>972</v>
      </c>
      <c r="D6769" t="s">
        <v>18</v>
      </c>
      <c r="E6769">
        <v>1</v>
      </c>
      <c r="F6769" t="s">
        <v>4962</v>
      </c>
      <c r="G6769" t="s">
        <v>57</v>
      </c>
      <c r="H6769" s="20">
        <v>43845</v>
      </c>
      <c r="J6769">
        <v>1474</v>
      </c>
    </row>
    <row r="6770" spans="1:10" x14ac:dyDescent="0.25">
      <c r="A6770" t="s">
        <v>39</v>
      </c>
      <c r="B6770" s="29">
        <v>1003</v>
      </c>
      <c r="C6770" t="s">
        <v>972</v>
      </c>
      <c r="D6770" t="s">
        <v>18</v>
      </c>
      <c r="E6770">
        <v>1</v>
      </c>
      <c r="F6770" t="s">
        <v>4964</v>
      </c>
      <c r="G6770" t="s">
        <v>57</v>
      </c>
      <c r="H6770" s="20">
        <v>43845</v>
      </c>
      <c r="J6770">
        <v>1476</v>
      </c>
    </row>
    <row r="6771" spans="1:10" x14ac:dyDescent="0.25">
      <c r="A6771" t="s">
        <v>39</v>
      </c>
      <c r="B6771" s="29">
        <v>1003</v>
      </c>
      <c r="C6771" t="s">
        <v>972</v>
      </c>
      <c r="D6771" t="s">
        <v>18</v>
      </c>
      <c r="E6771">
        <v>1</v>
      </c>
      <c r="F6771" t="s">
        <v>4966</v>
      </c>
      <c r="G6771" t="s">
        <v>57</v>
      </c>
      <c r="H6771" s="20">
        <v>43845</v>
      </c>
      <c r="J6771">
        <v>1478</v>
      </c>
    </row>
    <row r="6772" spans="1:10" x14ac:dyDescent="0.25">
      <c r="A6772" t="s">
        <v>39</v>
      </c>
      <c r="B6772" s="29">
        <v>1003</v>
      </c>
      <c r="C6772" t="s">
        <v>972</v>
      </c>
      <c r="D6772" t="s">
        <v>18</v>
      </c>
      <c r="E6772">
        <v>1</v>
      </c>
      <c r="F6772" t="s">
        <v>4967</v>
      </c>
      <c r="G6772" t="s">
        <v>57</v>
      </c>
      <c r="H6772" s="20">
        <v>43845</v>
      </c>
      <c r="J6772">
        <v>1479</v>
      </c>
    </row>
    <row r="6773" spans="1:10" x14ac:dyDescent="0.25">
      <c r="A6773" t="s">
        <v>39</v>
      </c>
      <c r="B6773" s="29">
        <v>1003</v>
      </c>
      <c r="C6773" t="s">
        <v>972</v>
      </c>
      <c r="D6773" t="s">
        <v>18</v>
      </c>
      <c r="E6773">
        <v>1</v>
      </c>
      <c r="F6773" t="s">
        <v>4968</v>
      </c>
      <c r="G6773" t="s">
        <v>57</v>
      </c>
      <c r="H6773" s="20">
        <v>43845</v>
      </c>
      <c r="J6773">
        <v>1480</v>
      </c>
    </row>
    <row r="6774" spans="1:10" x14ac:dyDescent="0.25">
      <c r="A6774" t="s">
        <v>39</v>
      </c>
      <c r="B6774" s="29">
        <v>1003</v>
      </c>
      <c r="C6774" t="s">
        <v>972</v>
      </c>
      <c r="D6774" t="s">
        <v>18</v>
      </c>
      <c r="E6774">
        <v>1</v>
      </c>
      <c r="F6774" t="s">
        <v>4969</v>
      </c>
      <c r="G6774" t="s">
        <v>57</v>
      </c>
      <c r="H6774" s="20">
        <v>43845</v>
      </c>
      <c r="J6774">
        <v>1481</v>
      </c>
    </row>
    <row r="6775" spans="1:10" x14ac:dyDescent="0.25">
      <c r="A6775" t="s">
        <v>39</v>
      </c>
      <c r="B6775" s="29">
        <v>1003</v>
      </c>
      <c r="C6775" t="s">
        <v>972</v>
      </c>
      <c r="D6775" t="s">
        <v>18</v>
      </c>
      <c r="E6775">
        <v>1</v>
      </c>
      <c r="F6775" t="s">
        <v>4970</v>
      </c>
      <c r="G6775" t="s">
        <v>57</v>
      </c>
      <c r="H6775" s="20">
        <v>43845</v>
      </c>
      <c r="J6775">
        <v>1482</v>
      </c>
    </row>
    <row r="6776" spans="1:10" x14ac:dyDescent="0.25">
      <c r="A6776" t="s">
        <v>39</v>
      </c>
      <c r="B6776" s="29">
        <v>1003</v>
      </c>
      <c r="C6776" t="s">
        <v>972</v>
      </c>
      <c r="D6776" t="s">
        <v>18</v>
      </c>
      <c r="E6776">
        <v>1</v>
      </c>
      <c r="F6776" t="s">
        <v>4971</v>
      </c>
      <c r="G6776" t="s">
        <v>57</v>
      </c>
      <c r="H6776" s="20">
        <v>43845</v>
      </c>
      <c r="J6776">
        <v>1483</v>
      </c>
    </row>
    <row r="6777" spans="1:10" x14ac:dyDescent="0.25">
      <c r="A6777" t="s">
        <v>39</v>
      </c>
      <c r="B6777" s="29">
        <v>1003</v>
      </c>
      <c r="C6777" t="s">
        <v>972</v>
      </c>
      <c r="D6777" t="s">
        <v>18</v>
      </c>
      <c r="E6777">
        <v>1</v>
      </c>
      <c r="F6777" t="s">
        <v>4972</v>
      </c>
      <c r="G6777" t="s">
        <v>57</v>
      </c>
      <c r="H6777" s="20">
        <v>43845</v>
      </c>
      <c r="J6777">
        <v>1484</v>
      </c>
    </row>
    <row r="6778" spans="1:10" x14ac:dyDescent="0.25">
      <c r="A6778" t="s">
        <v>39</v>
      </c>
      <c r="B6778" s="29">
        <v>1003</v>
      </c>
      <c r="C6778" t="s">
        <v>972</v>
      </c>
      <c r="D6778" t="s">
        <v>18</v>
      </c>
      <c r="E6778">
        <v>1</v>
      </c>
      <c r="F6778" t="s">
        <v>5102</v>
      </c>
      <c r="G6778" t="s">
        <v>57</v>
      </c>
      <c r="H6778" s="20">
        <v>43845</v>
      </c>
      <c r="J6778">
        <v>1523</v>
      </c>
    </row>
    <row r="6779" spans="1:10" x14ac:dyDescent="0.25">
      <c r="A6779" t="s">
        <v>39</v>
      </c>
      <c r="B6779" s="29">
        <v>1003</v>
      </c>
      <c r="C6779" t="s">
        <v>972</v>
      </c>
      <c r="D6779" t="s">
        <v>18</v>
      </c>
      <c r="E6779">
        <v>1</v>
      </c>
      <c r="F6779" t="s">
        <v>5103</v>
      </c>
      <c r="G6779" t="s">
        <v>74</v>
      </c>
      <c r="H6779" s="20">
        <v>43845</v>
      </c>
      <c r="J6779">
        <v>1127</v>
      </c>
    </row>
    <row r="6780" spans="1:10" x14ac:dyDescent="0.25">
      <c r="A6780" t="s">
        <v>39</v>
      </c>
      <c r="B6780" s="29">
        <v>1003</v>
      </c>
      <c r="C6780" t="s">
        <v>972</v>
      </c>
      <c r="D6780" t="s">
        <v>18</v>
      </c>
      <c r="E6780">
        <v>1</v>
      </c>
      <c r="F6780" t="s">
        <v>5104</v>
      </c>
      <c r="G6780" t="s">
        <v>74</v>
      </c>
      <c r="H6780" s="20">
        <v>43845</v>
      </c>
      <c r="J6780">
        <v>1128</v>
      </c>
    </row>
    <row r="6781" spans="1:10" x14ac:dyDescent="0.25">
      <c r="A6781" t="s">
        <v>39</v>
      </c>
      <c r="B6781" s="29">
        <v>1003</v>
      </c>
      <c r="C6781" t="s">
        <v>972</v>
      </c>
      <c r="D6781" t="s">
        <v>18</v>
      </c>
      <c r="E6781">
        <v>1</v>
      </c>
      <c r="F6781" t="s">
        <v>5105</v>
      </c>
      <c r="G6781" t="s">
        <v>74</v>
      </c>
      <c r="H6781" s="20">
        <v>43845</v>
      </c>
      <c r="J6781">
        <v>1129</v>
      </c>
    </row>
    <row r="6782" spans="1:10" x14ac:dyDescent="0.25">
      <c r="A6782" t="s">
        <v>39</v>
      </c>
      <c r="B6782" s="29">
        <v>1003</v>
      </c>
      <c r="C6782" t="s">
        <v>972</v>
      </c>
      <c r="D6782" t="s">
        <v>18</v>
      </c>
      <c r="E6782">
        <v>1</v>
      </c>
      <c r="F6782" t="s">
        <v>5106</v>
      </c>
      <c r="G6782" t="s">
        <v>74</v>
      </c>
      <c r="H6782" s="20">
        <v>43845</v>
      </c>
      <c r="J6782">
        <v>1130</v>
      </c>
    </row>
    <row r="6783" spans="1:10" x14ac:dyDescent="0.25">
      <c r="A6783" t="s">
        <v>39</v>
      </c>
      <c r="B6783" s="29">
        <v>1003</v>
      </c>
      <c r="C6783" t="s">
        <v>972</v>
      </c>
      <c r="D6783" t="s">
        <v>18</v>
      </c>
      <c r="E6783">
        <v>1</v>
      </c>
      <c r="F6783" t="s">
        <v>5107</v>
      </c>
      <c r="G6783" t="s">
        <v>74</v>
      </c>
      <c r="H6783" s="20">
        <v>43845</v>
      </c>
      <c r="J6783">
        <v>1131</v>
      </c>
    </row>
    <row r="6784" spans="1:10" x14ac:dyDescent="0.25">
      <c r="A6784" t="s">
        <v>39</v>
      </c>
      <c r="B6784" s="29">
        <v>1003</v>
      </c>
      <c r="C6784" t="s">
        <v>972</v>
      </c>
      <c r="D6784" t="s">
        <v>18</v>
      </c>
      <c r="E6784">
        <v>1</v>
      </c>
      <c r="F6784" t="s">
        <v>5108</v>
      </c>
      <c r="G6784" t="s">
        <v>74</v>
      </c>
      <c r="H6784" s="20">
        <v>43845</v>
      </c>
      <c r="J6784">
        <v>1132</v>
      </c>
    </row>
    <row r="6785" spans="1:10" x14ac:dyDescent="0.25">
      <c r="A6785" t="s">
        <v>39</v>
      </c>
      <c r="B6785" s="29">
        <v>1003</v>
      </c>
      <c r="C6785" t="s">
        <v>972</v>
      </c>
      <c r="D6785" t="s">
        <v>18</v>
      </c>
      <c r="E6785">
        <v>1</v>
      </c>
      <c r="F6785" t="s">
        <v>5109</v>
      </c>
      <c r="G6785" t="s">
        <v>74</v>
      </c>
      <c r="H6785" s="20">
        <v>43845</v>
      </c>
      <c r="J6785">
        <v>1133</v>
      </c>
    </row>
    <row r="6786" spans="1:10" x14ac:dyDescent="0.25">
      <c r="A6786" t="s">
        <v>39</v>
      </c>
      <c r="B6786" s="29">
        <v>1003</v>
      </c>
      <c r="C6786" t="s">
        <v>972</v>
      </c>
      <c r="D6786" t="s">
        <v>18</v>
      </c>
      <c r="E6786">
        <v>1</v>
      </c>
      <c r="F6786" t="s">
        <v>5110</v>
      </c>
      <c r="G6786" t="s">
        <v>74</v>
      </c>
      <c r="H6786" s="20">
        <v>43845</v>
      </c>
      <c r="J6786">
        <v>1134</v>
      </c>
    </row>
    <row r="6787" spans="1:10" x14ac:dyDescent="0.25">
      <c r="A6787" t="s">
        <v>39</v>
      </c>
      <c r="B6787" s="29">
        <v>1003</v>
      </c>
      <c r="C6787" t="s">
        <v>972</v>
      </c>
      <c r="D6787" t="s">
        <v>18</v>
      </c>
      <c r="E6787">
        <v>1</v>
      </c>
      <c r="F6787" t="s">
        <v>5111</v>
      </c>
      <c r="G6787" t="s">
        <v>74</v>
      </c>
      <c r="H6787" s="20">
        <v>43845</v>
      </c>
      <c r="J6787">
        <v>1135</v>
      </c>
    </row>
    <row r="6788" spans="1:10" x14ac:dyDescent="0.25">
      <c r="A6788" t="s">
        <v>39</v>
      </c>
      <c r="B6788" s="29">
        <v>1003</v>
      </c>
      <c r="C6788" t="s">
        <v>972</v>
      </c>
      <c r="D6788" t="s">
        <v>18</v>
      </c>
      <c r="E6788">
        <v>1</v>
      </c>
      <c r="F6788" t="s">
        <v>5112</v>
      </c>
      <c r="G6788" t="s">
        <v>74</v>
      </c>
      <c r="H6788" s="20">
        <v>43845</v>
      </c>
      <c r="J6788">
        <v>1136</v>
      </c>
    </row>
    <row r="6789" spans="1:10" x14ac:dyDescent="0.25">
      <c r="A6789" t="s">
        <v>39</v>
      </c>
      <c r="B6789" s="29">
        <v>1003</v>
      </c>
      <c r="C6789" t="s">
        <v>972</v>
      </c>
      <c r="D6789" t="s">
        <v>18</v>
      </c>
      <c r="E6789">
        <v>1</v>
      </c>
      <c r="F6789" t="s">
        <v>5113</v>
      </c>
      <c r="G6789" t="s">
        <v>74</v>
      </c>
      <c r="H6789" s="20">
        <v>43845</v>
      </c>
      <c r="J6789">
        <v>1137</v>
      </c>
    </row>
    <row r="6790" spans="1:10" x14ac:dyDescent="0.25">
      <c r="A6790" t="s">
        <v>39</v>
      </c>
      <c r="B6790" s="29">
        <v>1003</v>
      </c>
      <c r="C6790" t="s">
        <v>972</v>
      </c>
      <c r="D6790" t="s">
        <v>18</v>
      </c>
      <c r="E6790">
        <v>1</v>
      </c>
      <c r="F6790" t="s">
        <v>5114</v>
      </c>
      <c r="G6790" t="s">
        <v>74</v>
      </c>
      <c r="H6790" s="20">
        <v>43845</v>
      </c>
      <c r="J6790">
        <v>1138</v>
      </c>
    </row>
    <row r="6791" spans="1:10" x14ac:dyDescent="0.25">
      <c r="A6791" t="s">
        <v>39</v>
      </c>
      <c r="B6791" s="29" t="s">
        <v>5115</v>
      </c>
      <c r="C6791" t="s">
        <v>65</v>
      </c>
      <c r="D6791" t="s">
        <v>14</v>
      </c>
      <c r="E6791">
        <v>3</v>
      </c>
      <c r="F6791">
        <v>1</v>
      </c>
      <c r="G6791" t="s">
        <v>74</v>
      </c>
      <c r="H6791" s="20">
        <v>43845</v>
      </c>
    </row>
    <row r="6792" spans="1:10" x14ac:dyDescent="0.25">
      <c r="A6792" t="s">
        <v>39</v>
      </c>
      <c r="B6792" s="29">
        <v>1003</v>
      </c>
      <c r="C6792" t="s">
        <v>972</v>
      </c>
      <c r="D6792" t="s">
        <v>18</v>
      </c>
      <c r="E6792">
        <v>1</v>
      </c>
      <c r="F6792" t="s">
        <v>5116</v>
      </c>
      <c r="G6792" t="s">
        <v>74</v>
      </c>
      <c r="H6792" s="20">
        <v>43846</v>
      </c>
      <c r="J6792">
        <v>1139</v>
      </c>
    </row>
    <row r="6793" spans="1:10" x14ac:dyDescent="0.25">
      <c r="A6793" t="s">
        <v>39</v>
      </c>
      <c r="B6793" s="29">
        <v>1003</v>
      </c>
      <c r="C6793" t="s">
        <v>972</v>
      </c>
      <c r="D6793" t="s">
        <v>18</v>
      </c>
      <c r="E6793">
        <v>1</v>
      </c>
      <c r="F6793" t="s">
        <v>5117</v>
      </c>
      <c r="G6793" t="s">
        <v>74</v>
      </c>
      <c r="H6793" s="20">
        <v>43846</v>
      </c>
      <c r="J6793">
        <v>1140</v>
      </c>
    </row>
    <row r="6794" spans="1:10" x14ac:dyDescent="0.25">
      <c r="A6794" t="s">
        <v>39</v>
      </c>
      <c r="B6794" s="29">
        <v>1003</v>
      </c>
      <c r="C6794" t="s">
        <v>972</v>
      </c>
      <c r="D6794" t="s">
        <v>18</v>
      </c>
      <c r="E6794">
        <v>1</v>
      </c>
      <c r="F6794" t="s">
        <v>5091</v>
      </c>
      <c r="G6794" t="s">
        <v>57</v>
      </c>
      <c r="H6794" s="20">
        <v>43846</v>
      </c>
      <c r="J6794">
        <v>1154</v>
      </c>
    </row>
    <row r="6795" spans="1:10" x14ac:dyDescent="0.25">
      <c r="A6795" t="s">
        <v>39</v>
      </c>
      <c r="B6795" s="29">
        <v>1003</v>
      </c>
      <c r="C6795" t="s">
        <v>972</v>
      </c>
      <c r="D6795" t="s">
        <v>18</v>
      </c>
      <c r="E6795">
        <v>2</v>
      </c>
      <c r="F6795" t="s">
        <v>5118</v>
      </c>
      <c r="G6795" t="s">
        <v>74</v>
      </c>
      <c r="H6795" s="20">
        <v>43846</v>
      </c>
      <c r="J6795">
        <v>1094</v>
      </c>
    </row>
    <row r="6796" spans="1:10" x14ac:dyDescent="0.25">
      <c r="A6796" t="s">
        <v>39</v>
      </c>
      <c r="B6796" s="29">
        <v>1003</v>
      </c>
      <c r="C6796" t="s">
        <v>972</v>
      </c>
      <c r="D6796" t="s">
        <v>18</v>
      </c>
      <c r="E6796">
        <v>2</v>
      </c>
      <c r="F6796" t="s">
        <v>5119</v>
      </c>
      <c r="G6796" t="s">
        <v>74</v>
      </c>
      <c r="H6796" s="20">
        <v>43846</v>
      </c>
      <c r="J6796">
        <v>1095</v>
      </c>
    </row>
    <row r="6797" spans="1:10" x14ac:dyDescent="0.25">
      <c r="A6797" t="s">
        <v>39</v>
      </c>
      <c r="B6797" s="29">
        <v>1003</v>
      </c>
      <c r="C6797" t="s">
        <v>972</v>
      </c>
      <c r="D6797" t="s">
        <v>18</v>
      </c>
      <c r="E6797">
        <v>1</v>
      </c>
      <c r="F6797" t="s">
        <v>5120</v>
      </c>
      <c r="G6797" t="s">
        <v>74</v>
      </c>
      <c r="H6797" s="20">
        <v>43846</v>
      </c>
      <c r="J6797">
        <v>1096</v>
      </c>
    </row>
    <row r="6798" spans="1:10" x14ac:dyDescent="0.25">
      <c r="A6798" t="s">
        <v>39</v>
      </c>
      <c r="B6798" s="29">
        <v>1003</v>
      </c>
      <c r="C6798" t="s">
        <v>972</v>
      </c>
      <c r="D6798" t="s">
        <v>18</v>
      </c>
      <c r="E6798">
        <v>1</v>
      </c>
      <c r="F6798" t="s">
        <v>5121</v>
      </c>
      <c r="G6798" t="s">
        <v>74</v>
      </c>
      <c r="H6798" s="20">
        <v>43846</v>
      </c>
      <c r="J6798">
        <v>1097</v>
      </c>
    </row>
    <row r="6799" spans="1:10" x14ac:dyDescent="0.25">
      <c r="A6799" t="s">
        <v>39</v>
      </c>
      <c r="B6799" s="29">
        <v>1003</v>
      </c>
      <c r="C6799" t="s">
        <v>972</v>
      </c>
      <c r="D6799" t="s">
        <v>18</v>
      </c>
      <c r="E6799">
        <v>1</v>
      </c>
      <c r="F6799" t="s">
        <v>5122</v>
      </c>
      <c r="G6799" t="s">
        <v>74</v>
      </c>
      <c r="H6799" s="20">
        <v>43846</v>
      </c>
      <c r="J6799">
        <v>1098</v>
      </c>
    </row>
    <row r="6800" spans="1:10" x14ac:dyDescent="0.25">
      <c r="A6800" t="s">
        <v>39</v>
      </c>
      <c r="B6800" s="29">
        <v>1003</v>
      </c>
      <c r="C6800" t="s">
        <v>972</v>
      </c>
      <c r="D6800" t="s">
        <v>18</v>
      </c>
      <c r="E6800">
        <v>1</v>
      </c>
      <c r="F6800" t="s">
        <v>5123</v>
      </c>
      <c r="G6800" t="s">
        <v>57</v>
      </c>
      <c r="H6800" s="20">
        <v>43846</v>
      </c>
      <c r="J6800">
        <v>1497</v>
      </c>
    </row>
    <row r="6801" spans="1:10" x14ac:dyDescent="0.25">
      <c r="A6801" t="s">
        <v>39</v>
      </c>
      <c r="B6801" s="29">
        <v>1003</v>
      </c>
      <c r="C6801" t="s">
        <v>972</v>
      </c>
      <c r="D6801" t="s">
        <v>18</v>
      </c>
      <c r="E6801">
        <v>1</v>
      </c>
      <c r="F6801" t="s">
        <v>5124</v>
      </c>
      <c r="G6801" t="s">
        <v>57</v>
      </c>
      <c r="H6801" s="20">
        <v>43846</v>
      </c>
      <c r="J6801">
        <v>1501</v>
      </c>
    </row>
    <row r="6802" spans="1:10" x14ac:dyDescent="0.25">
      <c r="A6802" t="s">
        <v>39</v>
      </c>
      <c r="B6802" s="29">
        <v>1003</v>
      </c>
      <c r="C6802" t="s">
        <v>972</v>
      </c>
      <c r="D6802" t="s">
        <v>18</v>
      </c>
      <c r="E6802">
        <v>1</v>
      </c>
      <c r="F6802" t="s">
        <v>5125</v>
      </c>
      <c r="G6802" t="s">
        <v>57</v>
      </c>
      <c r="H6802" s="20">
        <v>43846</v>
      </c>
      <c r="J6802">
        <v>1502</v>
      </c>
    </row>
    <row r="6803" spans="1:10" x14ac:dyDescent="0.25">
      <c r="A6803" t="s">
        <v>39</v>
      </c>
      <c r="B6803" s="29">
        <v>1003</v>
      </c>
      <c r="C6803" t="s">
        <v>972</v>
      </c>
      <c r="D6803" t="s">
        <v>18</v>
      </c>
      <c r="E6803">
        <v>1</v>
      </c>
      <c r="F6803" t="s">
        <v>5126</v>
      </c>
      <c r="G6803" t="s">
        <v>57</v>
      </c>
      <c r="H6803" s="20">
        <v>43846</v>
      </c>
      <c r="J6803">
        <v>1205</v>
      </c>
    </row>
    <row r="6804" spans="1:10" x14ac:dyDescent="0.25">
      <c r="A6804" t="s">
        <v>39</v>
      </c>
      <c r="B6804" s="29">
        <v>1003</v>
      </c>
      <c r="C6804" t="s">
        <v>972</v>
      </c>
      <c r="D6804" t="s">
        <v>18</v>
      </c>
      <c r="E6804">
        <v>1</v>
      </c>
      <c r="F6804" t="s">
        <v>5127</v>
      </c>
      <c r="G6804" t="s">
        <v>57</v>
      </c>
      <c r="H6804" s="20">
        <v>43846</v>
      </c>
      <c r="J6804">
        <v>1222</v>
      </c>
    </row>
    <row r="6805" spans="1:10" x14ac:dyDescent="0.25">
      <c r="A6805" t="s">
        <v>39</v>
      </c>
      <c r="B6805" s="29" t="s">
        <v>5128</v>
      </c>
      <c r="C6805" t="s">
        <v>135</v>
      </c>
      <c r="D6805" t="s">
        <v>136</v>
      </c>
      <c r="E6805">
        <v>1</v>
      </c>
      <c r="F6805">
        <v>1</v>
      </c>
      <c r="G6805" t="s">
        <v>74</v>
      </c>
      <c r="H6805" s="20">
        <v>43846</v>
      </c>
    </row>
    <row r="6806" spans="1:10" x14ac:dyDescent="0.25">
      <c r="A6806" t="s">
        <v>39</v>
      </c>
      <c r="B6806" s="29">
        <v>1003</v>
      </c>
      <c r="C6806" t="s">
        <v>972</v>
      </c>
      <c r="D6806" t="s">
        <v>18</v>
      </c>
      <c r="E6806">
        <v>1</v>
      </c>
      <c r="F6806" t="s">
        <v>5129</v>
      </c>
      <c r="G6806" t="s">
        <v>74</v>
      </c>
      <c r="H6806" s="20">
        <v>43847</v>
      </c>
      <c r="J6806">
        <v>1525</v>
      </c>
    </row>
    <row r="6807" spans="1:10" x14ac:dyDescent="0.25">
      <c r="A6807" t="s">
        <v>39</v>
      </c>
      <c r="B6807" s="29">
        <v>1003</v>
      </c>
      <c r="C6807" t="s">
        <v>972</v>
      </c>
      <c r="D6807" t="s">
        <v>18</v>
      </c>
      <c r="E6807">
        <v>1</v>
      </c>
      <c r="F6807" t="s">
        <v>5130</v>
      </c>
      <c r="G6807" t="s">
        <v>74</v>
      </c>
      <c r="H6807" s="20">
        <v>43847</v>
      </c>
      <c r="J6807">
        <v>1536</v>
      </c>
    </row>
    <row r="6808" spans="1:10" x14ac:dyDescent="0.25">
      <c r="A6808" t="s">
        <v>39</v>
      </c>
      <c r="B6808" s="29">
        <v>1003</v>
      </c>
      <c r="C6808" t="s">
        <v>972</v>
      </c>
      <c r="D6808" t="s">
        <v>18</v>
      </c>
      <c r="E6808">
        <v>1</v>
      </c>
      <c r="F6808" t="s">
        <v>5131</v>
      </c>
      <c r="G6808" t="s">
        <v>74</v>
      </c>
      <c r="H6808" s="20">
        <v>43847</v>
      </c>
      <c r="J6808">
        <v>1537</v>
      </c>
    </row>
    <row r="6809" spans="1:10" x14ac:dyDescent="0.25">
      <c r="A6809" t="s">
        <v>39</v>
      </c>
      <c r="B6809" s="29">
        <v>1003</v>
      </c>
      <c r="C6809" t="s">
        <v>972</v>
      </c>
      <c r="D6809" t="s">
        <v>18</v>
      </c>
      <c r="E6809">
        <v>1</v>
      </c>
      <c r="F6809" t="s">
        <v>5132</v>
      </c>
      <c r="G6809" t="s">
        <v>74</v>
      </c>
      <c r="H6809" s="20">
        <v>43847</v>
      </c>
      <c r="J6809">
        <v>1538</v>
      </c>
    </row>
    <row r="6810" spans="1:10" x14ac:dyDescent="0.25">
      <c r="A6810" t="s">
        <v>39</v>
      </c>
      <c r="B6810" s="29">
        <v>1003</v>
      </c>
      <c r="C6810" t="s">
        <v>972</v>
      </c>
      <c r="D6810" t="s">
        <v>18</v>
      </c>
      <c r="E6810">
        <v>1</v>
      </c>
      <c r="F6810" t="s">
        <v>5133</v>
      </c>
      <c r="G6810" t="s">
        <v>74</v>
      </c>
      <c r="H6810" s="20">
        <v>43847</v>
      </c>
      <c r="J6810">
        <v>1539</v>
      </c>
    </row>
    <row r="6811" spans="1:10" x14ac:dyDescent="0.25">
      <c r="A6811" t="s">
        <v>39</v>
      </c>
      <c r="B6811" s="29">
        <v>1003</v>
      </c>
      <c r="C6811" t="s">
        <v>972</v>
      </c>
      <c r="D6811" t="s">
        <v>18</v>
      </c>
      <c r="E6811">
        <v>1</v>
      </c>
      <c r="F6811" t="s">
        <v>5134</v>
      </c>
      <c r="G6811" t="s">
        <v>74</v>
      </c>
      <c r="H6811" s="20">
        <v>43847</v>
      </c>
      <c r="J6811">
        <v>1540</v>
      </c>
    </row>
    <row r="6812" spans="1:10" x14ac:dyDescent="0.25">
      <c r="A6812" t="s">
        <v>39</v>
      </c>
      <c r="B6812" s="29">
        <v>1003</v>
      </c>
      <c r="C6812" t="s">
        <v>972</v>
      </c>
      <c r="D6812" t="s">
        <v>18</v>
      </c>
      <c r="E6812">
        <v>1</v>
      </c>
      <c r="F6812" t="s">
        <v>5135</v>
      </c>
      <c r="G6812" t="s">
        <v>74</v>
      </c>
      <c r="H6812" s="20">
        <v>43847</v>
      </c>
      <c r="J6812">
        <v>1541</v>
      </c>
    </row>
    <row r="6813" spans="1:10" x14ac:dyDescent="0.25">
      <c r="A6813" t="s">
        <v>39</v>
      </c>
      <c r="B6813" s="29">
        <v>1003</v>
      </c>
      <c r="C6813" t="s">
        <v>972</v>
      </c>
      <c r="D6813" t="s">
        <v>18</v>
      </c>
      <c r="E6813">
        <v>1</v>
      </c>
      <c r="F6813" t="s">
        <v>5136</v>
      </c>
      <c r="G6813" t="s">
        <v>74</v>
      </c>
      <c r="H6813" s="20">
        <v>43847</v>
      </c>
      <c r="J6813">
        <v>1542</v>
      </c>
    </row>
    <row r="6814" spans="1:10" x14ac:dyDescent="0.25">
      <c r="A6814" t="s">
        <v>39</v>
      </c>
      <c r="B6814" s="29">
        <v>1003</v>
      </c>
      <c r="C6814" t="s">
        <v>972</v>
      </c>
      <c r="D6814" t="s">
        <v>18</v>
      </c>
      <c r="E6814">
        <v>1</v>
      </c>
      <c r="F6814" t="s">
        <v>5137</v>
      </c>
      <c r="G6814" t="s">
        <v>74</v>
      </c>
      <c r="H6814" s="20">
        <v>43847</v>
      </c>
      <c r="J6814">
        <v>1543</v>
      </c>
    </row>
    <row r="6815" spans="1:10" x14ac:dyDescent="0.25">
      <c r="A6815" t="s">
        <v>39</v>
      </c>
      <c r="B6815" s="29">
        <v>1003</v>
      </c>
      <c r="C6815" t="s">
        <v>972</v>
      </c>
      <c r="D6815" t="s">
        <v>18</v>
      </c>
      <c r="E6815">
        <v>1</v>
      </c>
      <c r="F6815" t="s">
        <v>5138</v>
      </c>
      <c r="G6815" t="s">
        <v>74</v>
      </c>
      <c r="H6815" s="20">
        <v>43847</v>
      </c>
      <c r="J6815">
        <v>1544</v>
      </c>
    </row>
    <row r="6816" spans="1:10" x14ac:dyDescent="0.25">
      <c r="A6816" t="s">
        <v>39</v>
      </c>
      <c r="B6816" s="29">
        <v>1003</v>
      </c>
      <c r="C6816" t="s">
        <v>972</v>
      </c>
      <c r="D6816" t="s">
        <v>18</v>
      </c>
      <c r="E6816">
        <v>1</v>
      </c>
      <c r="F6816" t="s">
        <v>5139</v>
      </c>
      <c r="G6816" t="s">
        <v>74</v>
      </c>
      <c r="H6816" s="20">
        <v>43847</v>
      </c>
      <c r="J6816">
        <v>1545</v>
      </c>
    </row>
    <row r="6817" spans="1:10" x14ac:dyDescent="0.25">
      <c r="A6817" t="s">
        <v>39</v>
      </c>
      <c r="B6817" s="29">
        <v>1003</v>
      </c>
      <c r="C6817" t="s">
        <v>972</v>
      </c>
      <c r="D6817" t="s">
        <v>18</v>
      </c>
      <c r="E6817">
        <v>1</v>
      </c>
      <c r="F6817" t="s">
        <v>5140</v>
      </c>
      <c r="G6817" t="s">
        <v>74</v>
      </c>
      <c r="H6817" s="20">
        <v>43847</v>
      </c>
      <c r="J6817">
        <v>1546</v>
      </c>
    </row>
    <row r="6818" spans="1:10" x14ac:dyDescent="0.25">
      <c r="A6818" t="s">
        <v>39</v>
      </c>
      <c r="B6818" s="29">
        <v>1003</v>
      </c>
      <c r="C6818" t="s">
        <v>972</v>
      </c>
      <c r="D6818" t="s">
        <v>18</v>
      </c>
      <c r="E6818">
        <v>1</v>
      </c>
      <c r="F6818" t="s">
        <v>5141</v>
      </c>
      <c r="G6818" t="s">
        <v>74</v>
      </c>
      <c r="H6818" s="20">
        <v>43847</v>
      </c>
      <c r="J6818">
        <v>1548</v>
      </c>
    </row>
    <row r="6819" spans="1:10" x14ac:dyDescent="0.25">
      <c r="A6819" t="s">
        <v>39</v>
      </c>
      <c r="B6819" s="29">
        <v>1003</v>
      </c>
      <c r="C6819" t="s">
        <v>972</v>
      </c>
      <c r="D6819" t="s">
        <v>18</v>
      </c>
      <c r="E6819">
        <v>1</v>
      </c>
      <c r="F6819" t="s">
        <v>5142</v>
      </c>
      <c r="G6819" t="s">
        <v>74</v>
      </c>
      <c r="H6819" s="20">
        <v>43847</v>
      </c>
      <c r="J6819">
        <v>1547</v>
      </c>
    </row>
    <row r="6820" spans="1:10" x14ac:dyDescent="0.25">
      <c r="A6820" t="s">
        <v>39</v>
      </c>
      <c r="B6820" s="29">
        <v>1003</v>
      </c>
      <c r="C6820" t="s">
        <v>972</v>
      </c>
      <c r="D6820" t="s">
        <v>18</v>
      </c>
      <c r="E6820">
        <v>1</v>
      </c>
      <c r="F6820" t="s">
        <v>5143</v>
      </c>
      <c r="G6820" t="s">
        <v>74</v>
      </c>
      <c r="H6820" s="20">
        <v>43847</v>
      </c>
      <c r="J6820">
        <v>1549</v>
      </c>
    </row>
    <row r="6821" spans="1:10" x14ac:dyDescent="0.25">
      <c r="A6821" t="s">
        <v>39</v>
      </c>
      <c r="B6821" s="29">
        <v>1003</v>
      </c>
      <c r="C6821" t="s">
        <v>972</v>
      </c>
      <c r="D6821" t="s">
        <v>18</v>
      </c>
      <c r="E6821">
        <v>1</v>
      </c>
      <c r="F6821" t="s">
        <v>5144</v>
      </c>
      <c r="G6821" t="s">
        <v>74</v>
      </c>
      <c r="H6821" s="20">
        <v>43847</v>
      </c>
      <c r="J6821">
        <v>1101</v>
      </c>
    </row>
    <row r="6822" spans="1:10" x14ac:dyDescent="0.25">
      <c r="A6822" t="s">
        <v>39</v>
      </c>
      <c r="B6822" s="29">
        <v>1003</v>
      </c>
      <c r="C6822" t="s">
        <v>972</v>
      </c>
      <c r="D6822" t="s">
        <v>18</v>
      </c>
      <c r="E6822">
        <v>1</v>
      </c>
      <c r="F6822" t="s">
        <v>5145</v>
      </c>
      <c r="G6822" t="s">
        <v>74</v>
      </c>
      <c r="H6822" s="20">
        <v>43847</v>
      </c>
      <c r="J6822">
        <v>1406</v>
      </c>
    </row>
    <row r="6823" spans="1:10" x14ac:dyDescent="0.25">
      <c r="A6823" t="s">
        <v>39</v>
      </c>
      <c r="B6823" s="29">
        <v>1003</v>
      </c>
      <c r="C6823" t="s">
        <v>972</v>
      </c>
      <c r="D6823" t="s">
        <v>18</v>
      </c>
      <c r="E6823">
        <v>1</v>
      </c>
      <c r="F6823" t="s">
        <v>5146</v>
      </c>
      <c r="G6823" t="s">
        <v>74</v>
      </c>
      <c r="H6823" s="20">
        <v>43847</v>
      </c>
      <c r="J6823">
        <v>1403</v>
      </c>
    </row>
    <row r="6824" spans="1:10" x14ac:dyDescent="0.25">
      <c r="A6824" t="s">
        <v>39</v>
      </c>
      <c r="B6824" s="29">
        <v>1003</v>
      </c>
      <c r="C6824" t="s">
        <v>972</v>
      </c>
      <c r="D6824" t="s">
        <v>18</v>
      </c>
      <c r="E6824">
        <v>1</v>
      </c>
      <c r="F6824" t="s">
        <v>5147</v>
      </c>
      <c r="G6824" t="s">
        <v>74</v>
      </c>
      <c r="H6824" s="20">
        <v>43847</v>
      </c>
      <c r="J6824">
        <v>1155</v>
      </c>
    </row>
    <row r="6825" spans="1:10" x14ac:dyDescent="0.25">
      <c r="A6825" t="s">
        <v>39</v>
      </c>
      <c r="B6825" s="29">
        <v>1003</v>
      </c>
      <c r="C6825" t="s">
        <v>972</v>
      </c>
      <c r="D6825" t="s">
        <v>18</v>
      </c>
      <c r="E6825">
        <v>1</v>
      </c>
      <c r="F6825" t="s">
        <v>5148</v>
      </c>
      <c r="G6825" t="s">
        <v>74</v>
      </c>
      <c r="H6825" s="20">
        <v>43847</v>
      </c>
      <c r="J6825">
        <v>1156</v>
      </c>
    </row>
    <row r="6826" spans="1:10" x14ac:dyDescent="0.25">
      <c r="A6826" t="s">
        <v>39</v>
      </c>
      <c r="B6826" s="29">
        <v>1003</v>
      </c>
      <c r="C6826" t="s">
        <v>972</v>
      </c>
      <c r="D6826" t="s">
        <v>18</v>
      </c>
      <c r="E6826">
        <v>1</v>
      </c>
      <c r="F6826" t="s">
        <v>5149</v>
      </c>
      <c r="G6826" t="s">
        <v>74</v>
      </c>
      <c r="H6826" s="20">
        <v>43847</v>
      </c>
      <c r="J6826">
        <v>1157</v>
      </c>
    </row>
    <row r="6827" spans="1:10" x14ac:dyDescent="0.25">
      <c r="A6827" t="s">
        <v>39</v>
      </c>
      <c r="B6827" s="29">
        <v>1003</v>
      </c>
      <c r="C6827" t="s">
        <v>972</v>
      </c>
      <c r="D6827" t="s">
        <v>18</v>
      </c>
      <c r="E6827">
        <v>1</v>
      </c>
      <c r="F6827" t="s">
        <v>5150</v>
      </c>
      <c r="G6827" t="s">
        <v>74</v>
      </c>
      <c r="H6827" s="20">
        <v>43847</v>
      </c>
      <c r="J6827">
        <v>1158</v>
      </c>
    </row>
    <row r="6828" spans="1:10" x14ac:dyDescent="0.25">
      <c r="A6828" t="s">
        <v>39</v>
      </c>
      <c r="B6828" s="29">
        <v>1003</v>
      </c>
      <c r="C6828" t="s">
        <v>972</v>
      </c>
      <c r="D6828" t="s">
        <v>18</v>
      </c>
      <c r="E6828">
        <v>1</v>
      </c>
      <c r="F6828" t="s">
        <v>5151</v>
      </c>
      <c r="G6828" t="s">
        <v>74</v>
      </c>
      <c r="H6828" s="20">
        <v>43847</v>
      </c>
      <c r="J6828">
        <v>1159</v>
      </c>
    </row>
    <row r="6829" spans="1:10" x14ac:dyDescent="0.25">
      <c r="A6829" t="s">
        <v>39</v>
      </c>
      <c r="B6829" s="29">
        <v>1003</v>
      </c>
      <c r="C6829" t="s">
        <v>972</v>
      </c>
      <c r="D6829" t="s">
        <v>18</v>
      </c>
      <c r="E6829">
        <v>1</v>
      </c>
      <c r="F6829" t="s">
        <v>5152</v>
      </c>
      <c r="G6829" t="s">
        <v>74</v>
      </c>
      <c r="H6829" s="20">
        <v>43847</v>
      </c>
      <c r="J6829">
        <v>1160</v>
      </c>
    </row>
    <row r="6830" spans="1:10" x14ac:dyDescent="0.25">
      <c r="A6830" t="s">
        <v>39</v>
      </c>
      <c r="B6830" s="29">
        <v>1003</v>
      </c>
      <c r="C6830" t="s">
        <v>972</v>
      </c>
      <c r="D6830" t="s">
        <v>18</v>
      </c>
      <c r="E6830">
        <v>1</v>
      </c>
      <c r="F6830" t="s">
        <v>5153</v>
      </c>
      <c r="G6830" t="s">
        <v>74</v>
      </c>
      <c r="H6830" s="20">
        <v>43847</v>
      </c>
      <c r="J6830">
        <v>1161</v>
      </c>
    </row>
    <row r="6831" spans="1:10" x14ac:dyDescent="0.25">
      <c r="A6831" t="s">
        <v>39</v>
      </c>
      <c r="B6831" s="29">
        <v>1003</v>
      </c>
      <c r="C6831" t="s">
        <v>972</v>
      </c>
      <c r="D6831" t="s">
        <v>18</v>
      </c>
      <c r="E6831">
        <v>1</v>
      </c>
      <c r="F6831" t="s">
        <v>5154</v>
      </c>
      <c r="G6831" t="s">
        <v>74</v>
      </c>
      <c r="H6831" s="20">
        <v>43847</v>
      </c>
      <c r="J6831">
        <v>1162</v>
      </c>
    </row>
    <row r="6832" spans="1:10" x14ac:dyDescent="0.25">
      <c r="A6832" t="s">
        <v>39</v>
      </c>
      <c r="B6832" s="29">
        <v>1003</v>
      </c>
      <c r="C6832" t="s">
        <v>972</v>
      </c>
      <c r="D6832" t="s">
        <v>18</v>
      </c>
      <c r="E6832">
        <v>1</v>
      </c>
      <c r="F6832" t="s">
        <v>5155</v>
      </c>
      <c r="G6832" t="s">
        <v>74</v>
      </c>
      <c r="H6832" s="20">
        <v>43847</v>
      </c>
      <c r="J6832">
        <v>1509</v>
      </c>
    </row>
    <row r="6833" spans="1:10" x14ac:dyDescent="0.25">
      <c r="A6833" t="s">
        <v>39</v>
      </c>
      <c r="B6833" s="29" t="s">
        <v>5156</v>
      </c>
      <c r="C6833" t="s">
        <v>1213</v>
      </c>
      <c r="D6833" t="s">
        <v>19</v>
      </c>
      <c r="E6833">
        <v>1</v>
      </c>
      <c r="F6833">
        <v>1</v>
      </c>
      <c r="G6833" t="s">
        <v>74</v>
      </c>
      <c r="H6833" s="20">
        <v>43847</v>
      </c>
    </row>
    <row r="6834" spans="1:10" x14ac:dyDescent="0.25">
      <c r="A6834" t="s">
        <v>39</v>
      </c>
      <c r="B6834" s="29">
        <v>1003</v>
      </c>
      <c r="C6834" t="s">
        <v>972</v>
      </c>
      <c r="D6834" t="s">
        <v>24</v>
      </c>
      <c r="E6834">
        <v>1</v>
      </c>
      <c r="F6834">
        <v>6</v>
      </c>
      <c r="G6834" t="s">
        <v>74</v>
      </c>
      <c r="H6834" s="20">
        <v>43850</v>
      </c>
    </row>
    <row r="6835" spans="1:10" x14ac:dyDescent="0.25">
      <c r="A6835" t="s">
        <v>39</v>
      </c>
      <c r="B6835" s="29">
        <v>1003</v>
      </c>
      <c r="C6835" t="s">
        <v>972</v>
      </c>
      <c r="D6835" t="s">
        <v>18</v>
      </c>
      <c r="E6835">
        <v>1</v>
      </c>
      <c r="F6835" t="s">
        <v>5144</v>
      </c>
      <c r="G6835" t="s">
        <v>57</v>
      </c>
      <c r="H6835" s="20">
        <v>43850</v>
      </c>
      <c r="J6835">
        <v>1101</v>
      </c>
    </row>
    <row r="6836" spans="1:10" x14ac:dyDescent="0.25">
      <c r="A6836" t="s">
        <v>39</v>
      </c>
      <c r="B6836" s="29">
        <v>1003</v>
      </c>
      <c r="C6836" t="s">
        <v>972</v>
      </c>
      <c r="D6836" t="s">
        <v>24</v>
      </c>
      <c r="E6836">
        <v>1</v>
      </c>
      <c r="F6836">
        <v>7</v>
      </c>
      <c r="G6836" t="s">
        <v>74</v>
      </c>
      <c r="H6836" s="20">
        <v>43850</v>
      </c>
    </row>
    <row r="6837" spans="1:10" x14ac:dyDescent="0.25">
      <c r="A6837" t="s">
        <v>39</v>
      </c>
      <c r="B6837" s="29" t="s">
        <v>5157</v>
      </c>
      <c r="C6837" t="s">
        <v>1213</v>
      </c>
      <c r="D6837" t="s">
        <v>19</v>
      </c>
      <c r="E6837">
        <v>1</v>
      </c>
      <c r="F6837">
        <v>1</v>
      </c>
      <c r="G6837" t="s">
        <v>74</v>
      </c>
      <c r="H6837" s="20">
        <v>43850</v>
      </c>
    </row>
    <row r="6838" spans="1:10" x14ac:dyDescent="0.25">
      <c r="A6838" t="s">
        <v>39</v>
      </c>
      <c r="B6838" s="29" t="s">
        <v>5158</v>
      </c>
      <c r="C6838" t="s">
        <v>1213</v>
      </c>
      <c r="D6838" t="s">
        <v>19</v>
      </c>
      <c r="E6838">
        <v>1</v>
      </c>
      <c r="F6838">
        <v>1</v>
      </c>
      <c r="G6838" t="s">
        <v>74</v>
      </c>
      <c r="H6838" s="20">
        <v>43850</v>
      </c>
    </row>
    <row r="6839" spans="1:10" x14ac:dyDescent="0.25">
      <c r="A6839" t="s">
        <v>39</v>
      </c>
      <c r="B6839" s="29">
        <v>1164</v>
      </c>
      <c r="C6839" t="s">
        <v>4601</v>
      </c>
      <c r="D6839" t="s">
        <v>7</v>
      </c>
      <c r="E6839">
        <v>1</v>
      </c>
      <c r="F6839">
        <v>1</v>
      </c>
      <c r="G6839" t="s">
        <v>74</v>
      </c>
      <c r="H6839" s="20">
        <v>43850</v>
      </c>
    </row>
    <row r="6840" spans="1:10" x14ac:dyDescent="0.25">
      <c r="A6840" t="s">
        <v>39</v>
      </c>
      <c r="B6840" s="29">
        <v>1165.001</v>
      </c>
      <c r="C6840" t="s">
        <v>3406</v>
      </c>
      <c r="D6840" t="s">
        <v>7</v>
      </c>
      <c r="E6840">
        <v>3</v>
      </c>
      <c r="F6840">
        <v>1</v>
      </c>
      <c r="G6840" t="s">
        <v>74</v>
      </c>
      <c r="H6840" s="20">
        <v>43850</v>
      </c>
    </row>
    <row r="6841" spans="1:10" x14ac:dyDescent="0.25">
      <c r="A6841" t="s">
        <v>39</v>
      </c>
      <c r="B6841" s="29">
        <v>1170.001</v>
      </c>
      <c r="C6841" t="s">
        <v>2228</v>
      </c>
      <c r="D6841" t="s">
        <v>15</v>
      </c>
      <c r="E6841">
        <v>1</v>
      </c>
      <c r="F6841">
        <v>1</v>
      </c>
      <c r="G6841" t="s">
        <v>74</v>
      </c>
      <c r="H6841" s="20">
        <v>43851</v>
      </c>
    </row>
    <row r="6842" spans="1:10" x14ac:dyDescent="0.25">
      <c r="A6842" t="s">
        <v>39</v>
      </c>
      <c r="B6842" s="29">
        <v>1003</v>
      </c>
      <c r="C6842" t="s">
        <v>972</v>
      </c>
      <c r="D6842" t="s">
        <v>18</v>
      </c>
      <c r="E6842">
        <v>1</v>
      </c>
      <c r="F6842" t="s">
        <v>5159</v>
      </c>
      <c r="G6842" t="s">
        <v>74</v>
      </c>
      <c r="H6842" s="20">
        <v>43851</v>
      </c>
      <c r="J6842">
        <v>1245</v>
      </c>
    </row>
    <row r="6843" spans="1:10" x14ac:dyDescent="0.25">
      <c r="A6843" t="s">
        <v>39</v>
      </c>
      <c r="B6843" s="29">
        <v>1003</v>
      </c>
      <c r="C6843" t="s">
        <v>972</v>
      </c>
      <c r="D6843" t="s">
        <v>18</v>
      </c>
      <c r="E6843">
        <v>1</v>
      </c>
      <c r="F6843" t="s">
        <v>5160</v>
      </c>
      <c r="G6843" t="s">
        <v>74</v>
      </c>
      <c r="H6843" s="20">
        <v>43851</v>
      </c>
      <c r="J6843">
        <v>1246</v>
      </c>
    </row>
    <row r="6844" spans="1:10" x14ac:dyDescent="0.25">
      <c r="A6844" t="s">
        <v>39</v>
      </c>
      <c r="B6844" s="29">
        <v>1003</v>
      </c>
      <c r="C6844" t="s">
        <v>972</v>
      </c>
      <c r="D6844" t="s">
        <v>18</v>
      </c>
      <c r="E6844">
        <v>1</v>
      </c>
      <c r="F6844" t="s">
        <v>5161</v>
      </c>
      <c r="G6844" t="s">
        <v>74</v>
      </c>
      <c r="H6844" s="20">
        <v>43851</v>
      </c>
      <c r="J6844">
        <v>1247</v>
      </c>
    </row>
    <row r="6845" spans="1:10" x14ac:dyDescent="0.25">
      <c r="A6845" t="s">
        <v>39</v>
      </c>
      <c r="B6845" s="29">
        <v>1003</v>
      </c>
      <c r="C6845" t="s">
        <v>972</v>
      </c>
      <c r="D6845" t="s">
        <v>18</v>
      </c>
      <c r="E6845">
        <v>1</v>
      </c>
      <c r="F6845" t="s">
        <v>5162</v>
      </c>
      <c r="G6845" t="s">
        <v>74</v>
      </c>
      <c r="H6845" s="20">
        <v>43851</v>
      </c>
      <c r="J6845">
        <v>1248</v>
      </c>
    </row>
    <row r="6846" spans="1:10" x14ac:dyDescent="0.25">
      <c r="A6846" t="s">
        <v>39</v>
      </c>
      <c r="B6846" s="29">
        <v>1003</v>
      </c>
      <c r="C6846" t="s">
        <v>972</v>
      </c>
      <c r="D6846" t="s">
        <v>18</v>
      </c>
      <c r="E6846">
        <v>1</v>
      </c>
      <c r="F6846" t="s">
        <v>5163</v>
      </c>
      <c r="G6846" t="s">
        <v>74</v>
      </c>
      <c r="H6846" s="20">
        <v>43851</v>
      </c>
      <c r="J6846">
        <v>1249</v>
      </c>
    </row>
    <row r="6847" spans="1:10" x14ac:dyDescent="0.25">
      <c r="A6847" t="s">
        <v>39</v>
      </c>
      <c r="B6847" s="29">
        <v>1003</v>
      </c>
      <c r="C6847" t="s">
        <v>972</v>
      </c>
      <c r="D6847" t="s">
        <v>18</v>
      </c>
      <c r="E6847">
        <v>1</v>
      </c>
      <c r="F6847" t="s">
        <v>5164</v>
      </c>
      <c r="G6847" t="s">
        <v>74</v>
      </c>
      <c r="H6847" s="20">
        <v>43851</v>
      </c>
      <c r="J6847">
        <v>1250</v>
      </c>
    </row>
    <row r="6848" spans="1:10" x14ac:dyDescent="0.25">
      <c r="A6848" t="s">
        <v>39</v>
      </c>
      <c r="B6848" s="29">
        <v>1003</v>
      </c>
      <c r="C6848" t="s">
        <v>972</v>
      </c>
      <c r="D6848" t="s">
        <v>18</v>
      </c>
      <c r="E6848">
        <v>1</v>
      </c>
      <c r="F6848" t="s">
        <v>5165</v>
      </c>
      <c r="G6848" t="s">
        <v>74</v>
      </c>
      <c r="H6848" s="20">
        <v>43851</v>
      </c>
      <c r="J6848">
        <v>1252</v>
      </c>
    </row>
    <row r="6849" spans="1:10" x14ac:dyDescent="0.25">
      <c r="A6849" t="s">
        <v>39</v>
      </c>
      <c r="B6849" s="29">
        <v>1003</v>
      </c>
      <c r="C6849" t="s">
        <v>972</v>
      </c>
      <c r="D6849" t="s">
        <v>18</v>
      </c>
      <c r="E6849">
        <v>1</v>
      </c>
      <c r="F6849" t="s">
        <v>5166</v>
      </c>
      <c r="G6849" t="s">
        <v>74</v>
      </c>
      <c r="H6849" s="20">
        <v>43851</v>
      </c>
      <c r="J6849">
        <v>1253</v>
      </c>
    </row>
    <row r="6850" spans="1:10" x14ac:dyDescent="0.25">
      <c r="A6850" t="s">
        <v>39</v>
      </c>
      <c r="B6850" s="29">
        <v>1003</v>
      </c>
      <c r="C6850" t="s">
        <v>972</v>
      </c>
      <c r="D6850" t="s">
        <v>18</v>
      </c>
      <c r="E6850">
        <v>1</v>
      </c>
      <c r="F6850" t="s">
        <v>5167</v>
      </c>
      <c r="G6850" t="s">
        <v>74</v>
      </c>
      <c r="H6850" s="20">
        <v>43851</v>
      </c>
      <c r="J6850">
        <v>1254</v>
      </c>
    </row>
    <row r="6851" spans="1:10" x14ac:dyDescent="0.25">
      <c r="A6851" t="s">
        <v>39</v>
      </c>
      <c r="B6851" s="29">
        <v>1003</v>
      </c>
      <c r="C6851" t="s">
        <v>972</v>
      </c>
      <c r="D6851" t="s">
        <v>18</v>
      </c>
      <c r="E6851">
        <v>1</v>
      </c>
      <c r="F6851" t="s">
        <v>5168</v>
      </c>
      <c r="G6851" t="s">
        <v>74</v>
      </c>
      <c r="H6851" s="20">
        <v>43851</v>
      </c>
      <c r="J6851">
        <v>1255</v>
      </c>
    </row>
    <row r="6852" spans="1:10" x14ac:dyDescent="0.25">
      <c r="A6852" t="s">
        <v>39</v>
      </c>
      <c r="B6852" s="29">
        <v>1003</v>
      </c>
      <c r="C6852" t="s">
        <v>972</v>
      </c>
      <c r="D6852" t="s">
        <v>18</v>
      </c>
      <c r="E6852">
        <v>1</v>
      </c>
      <c r="F6852" t="s">
        <v>5169</v>
      </c>
      <c r="G6852" t="s">
        <v>74</v>
      </c>
      <c r="H6852" s="20">
        <v>43851</v>
      </c>
      <c r="J6852">
        <v>1256</v>
      </c>
    </row>
    <row r="6853" spans="1:10" x14ac:dyDescent="0.25">
      <c r="A6853" t="s">
        <v>39</v>
      </c>
      <c r="B6853" s="29">
        <v>1003</v>
      </c>
      <c r="C6853" t="s">
        <v>972</v>
      </c>
      <c r="D6853" t="s">
        <v>18</v>
      </c>
      <c r="E6853">
        <v>1</v>
      </c>
      <c r="F6853" t="s">
        <v>5170</v>
      </c>
      <c r="G6853" t="s">
        <v>74</v>
      </c>
      <c r="H6853" s="20">
        <v>43851</v>
      </c>
      <c r="J6853">
        <v>1257</v>
      </c>
    </row>
    <row r="6854" spans="1:10" x14ac:dyDescent="0.25">
      <c r="A6854" t="s">
        <v>39</v>
      </c>
      <c r="B6854" s="29">
        <v>1003</v>
      </c>
      <c r="C6854" t="s">
        <v>972</v>
      </c>
      <c r="D6854" t="s">
        <v>18</v>
      </c>
      <c r="E6854">
        <v>1</v>
      </c>
      <c r="F6854" t="s">
        <v>5171</v>
      </c>
      <c r="G6854" t="s">
        <v>74</v>
      </c>
      <c r="H6854" s="20">
        <v>43851</v>
      </c>
      <c r="J6854">
        <v>1258</v>
      </c>
    </row>
    <row r="6855" spans="1:10" x14ac:dyDescent="0.25">
      <c r="A6855" t="s">
        <v>39</v>
      </c>
      <c r="B6855" s="29">
        <v>1003</v>
      </c>
      <c r="C6855" t="s">
        <v>972</v>
      </c>
      <c r="D6855" t="s">
        <v>18</v>
      </c>
      <c r="E6855">
        <v>1</v>
      </c>
      <c r="F6855" t="s">
        <v>5172</v>
      </c>
      <c r="G6855" t="s">
        <v>74</v>
      </c>
      <c r="H6855" s="20">
        <v>43851</v>
      </c>
      <c r="J6855">
        <v>1259</v>
      </c>
    </row>
    <row r="6856" spans="1:10" x14ac:dyDescent="0.25">
      <c r="A6856" t="s">
        <v>39</v>
      </c>
      <c r="B6856" s="29">
        <v>1003</v>
      </c>
      <c r="C6856" t="s">
        <v>972</v>
      </c>
      <c r="D6856" t="s">
        <v>18</v>
      </c>
      <c r="E6856">
        <v>2</v>
      </c>
      <c r="F6856" t="s">
        <v>3675</v>
      </c>
      <c r="G6856" t="s">
        <v>74</v>
      </c>
      <c r="H6856" s="20">
        <v>43851</v>
      </c>
      <c r="J6856">
        <v>1073</v>
      </c>
    </row>
    <row r="6857" spans="1:10" x14ac:dyDescent="0.25">
      <c r="A6857" t="s">
        <v>39</v>
      </c>
      <c r="B6857" s="29">
        <v>1003</v>
      </c>
      <c r="C6857" t="s">
        <v>972</v>
      </c>
      <c r="D6857" t="s">
        <v>18</v>
      </c>
      <c r="E6857">
        <v>1</v>
      </c>
      <c r="F6857" t="s">
        <v>5173</v>
      </c>
      <c r="G6857" t="s">
        <v>74</v>
      </c>
      <c r="H6857" s="20">
        <v>43851</v>
      </c>
      <c r="J6857">
        <v>1109</v>
      </c>
    </row>
    <row r="6858" spans="1:10" x14ac:dyDescent="0.25">
      <c r="A6858" t="s">
        <v>39</v>
      </c>
      <c r="B6858" s="29">
        <v>1003</v>
      </c>
      <c r="C6858" t="s">
        <v>972</v>
      </c>
      <c r="D6858" t="s">
        <v>18</v>
      </c>
      <c r="E6858">
        <v>1</v>
      </c>
      <c r="F6858" t="s">
        <v>5174</v>
      </c>
      <c r="G6858" t="s">
        <v>74</v>
      </c>
      <c r="H6858" s="20">
        <v>43851</v>
      </c>
      <c r="J6858">
        <v>1111</v>
      </c>
    </row>
    <row r="6859" spans="1:10" x14ac:dyDescent="0.25">
      <c r="A6859" t="s">
        <v>39</v>
      </c>
      <c r="B6859" s="29">
        <v>1003</v>
      </c>
      <c r="C6859" t="s">
        <v>972</v>
      </c>
      <c r="D6859" t="s">
        <v>18</v>
      </c>
      <c r="E6859">
        <v>1</v>
      </c>
      <c r="F6859" t="s">
        <v>5175</v>
      </c>
      <c r="G6859" t="s">
        <v>74</v>
      </c>
      <c r="H6859" s="20">
        <v>43851</v>
      </c>
      <c r="J6859">
        <v>1108</v>
      </c>
    </row>
    <row r="6860" spans="1:10" x14ac:dyDescent="0.25">
      <c r="A6860" t="s">
        <v>39</v>
      </c>
      <c r="B6860" s="29">
        <v>1003</v>
      </c>
      <c r="C6860" t="s">
        <v>972</v>
      </c>
      <c r="D6860" t="s">
        <v>18</v>
      </c>
      <c r="E6860">
        <v>1</v>
      </c>
      <c r="F6860" t="s">
        <v>5176</v>
      </c>
      <c r="G6860" t="s">
        <v>74</v>
      </c>
      <c r="H6860" s="20">
        <v>43851</v>
      </c>
      <c r="J6860">
        <v>1229</v>
      </c>
    </row>
    <row r="6861" spans="1:10" x14ac:dyDescent="0.25">
      <c r="A6861" t="s">
        <v>39</v>
      </c>
      <c r="B6861" s="29">
        <v>1003</v>
      </c>
      <c r="C6861" t="s">
        <v>972</v>
      </c>
      <c r="D6861" t="s">
        <v>18</v>
      </c>
      <c r="E6861">
        <v>1</v>
      </c>
      <c r="F6861" t="s">
        <v>5177</v>
      </c>
      <c r="G6861" t="s">
        <v>74</v>
      </c>
      <c r="H6861" s="20">
        <v>43851</v>
      </c>
      <c r="J6861">
        <v>1230</v>
      </c>
    </row>
    <row r="6862" spans="1:10" x14ac:dyDescent="0.25">
      <c r="A6862" t="s">
        <v>39</v>
      </c>
      <c r="B6862" s="29">
        <v>1003</v>
      </c>
      <c r="C6862" t="s">
        <v>972</v>
      </c>
      <c r="D6862" t="s">
        <v>18</v>
      </c>
      <c r="E6862">
        <v>1</v>
      </c>
      <c r="F6862" t="s">
        <v>5178</v>
      </c>
      <c r="G6862" t="s">
        <v>74</v>
      </c>
      <c r="H6862" s="20">
        <v>43851</v>
      </c>
      <c r="J6862">
        <v>1231</v>
      </c>
    </row>
    <row r="6863" spans="1:10" x14ac:dyDescent="0.25">
      <c r="A6863" t="s">
        <v>39</v>
      </c>
      <c r="B6863" s="29">
        <v>1003</v>
      </c>
      <c r="C6863" t="s">
        <v>972</v>
      </c>
      <c r="D6863" t="s">
        <v>18</v>
      </c>
      <c r="E6863">
        <v>1</v>
      </c>
      <c r="F6863" t="s">
        <v>5179</v>
      </c>
      <c r="G6863" t="s">
        <v>74</v>
      </c>
      <c r="H6863" s="20">
        <v>43851</v>
      </c>
      <c r="J6863">
        <v>1232</v>
      </c>
    </row>
    <row r="6864" spans="1:10" x14ac:dyDescent="0.25">
      <c r="A6864" t="s">
        <v>39</v>
      </c>
      <c r="B6864" s="29">
        <v>1003</v>
      </c>
      <c r="C6864" t="s">
        <v>972</v>
      </c>
      <c r="D6864" t="s">
        <v>18</v>
      </c>
      <c r="E6864">
        <v>1</v>
      </c>
      <c r="F6864" t="s">
        <v>5180</v>
      </c>
      <c r="G6864" t="s">
        <v>74</v>
      </c>
      <c r="H6864" s="20">
        <v>43851</v>
      </c>
      <c r="J6864">
        <v>1233</v>
      </c>
    </row>
    <row r="6865" spans="1:10" x14ac:dyDescent="0.25">
      <c r="A6865" t="s">
        <v>39</v>
      </c>
      <c r="B6865" s="29">
        <v>1003</v>
      </c>
      <c r="C6865" t="s">
        <v>972</v>
      </c>
      <c r="D6865" t="s">
        <v>18</v>
      </c>
      <c r="E6865">
        <v>1</v>
      </c>
      <c r="F6865" t="s">
        <v>5181</v>
      </c>
      <c r="G6865" t="s">
        <v>74</v>
      </c>
      <c r="H6865" s="20">
        <v>43851</v>
      </c>
      <c r="J6865">
        <v>1234</v>
      </c>
    </row>
    <row r="6866" spans="1:10" x14ac:dyDescent="0.25">
      <c r="A6866" t="s">
        <v>39</v>
      </c>
      <c r="B6866" s="29">
        <v>1003</v>
      </c>
      <c r="C6866" t="s">
        <v>972</v>
      </c>
      <c r="D6866" t="s">
        <v>18</v>
      </c>
      <c r="E6866">
        <v>1</v>
      </c>
      <c r="F6866" t="s">
        <v>5182</v>
      </c>
      <c r="G6866" t="s">
        <v>74</v>
      </c>
      <c r="H6866" s="20">
        <v>43851</v>
      </c>
      <c r="J6866">
        <v>1235</v>
      </c>
    </row>
    <row r="6867" spans="1:10" x14ac:dyDescent="0.25">
      <c r="A6867" t="s">
        <v>39</v>
      </c>
      <c r="B6867" s="29">
        <v>1003</v>
      </c>
      <c r="C6867" t="s">
        <v>972</v>
      </c>
      <c r="D6867" t="s">
        <v>18</v>
      </c>
      <c r="E6867">
        <v>1</v>
      </c>
      <c r="F6867" t="s">
        <v>5183</v>
      </c>
      <c r="G6867" t="s">
        <v>74</v>
      </c>
      <c r="H6867" s="20">
        <v>43851</v>
      </c>
      <c r="J6867">
        <v>1236</v>
      </c>
    </row>
    <row r="6868" spans="1:10" x14ac:dyDescent="0.25">
      <c r="A6868" t="s">
        <v>39</v>
      </c>
      <c r="B6868" s="29">
        <v>1003</v>
      </c>
      <c r="C6868" t="s">
        <v>972</v>
      </c>
      <c r="D6868" t="s">
        <v>18</v>
      </c>
      <c r="E6868">
        <v>1</v>
      </c>
      <c r="F6868" t="s">
        <v>5184</v>
      </c>
      <c r="G6868" t="s">
        <v>74</v>
      </c>
      <c r="H6868" s="20">
        <v>43851</v>
      </c>
      <c r="J6868">
        <v>1399</v>
      </c>
    </row>
    <row r="6869" spans="1:10" x14ac:dyDescent="0.25">
      <c r="A6869" t="s">
        <v>39</v>
      </c>
      <c r="B6869" s="29">
        <v>1003</v>
      </c>
      <c r="C6869" t="s">
        <v>972</v>
      </c>
      <c r="D6869" t="s">
        <v>18</v>
      </c>
      <c r="E6869">
        <v>1</v>
      </c>
      <c r="F6869" t="s">
        <v>5185</v>
      </c>
      <c r="G6869" t="s">
        <v>74</v>
      </c>
      <c r="H6869" s="20">
        <v>43851</v>
      </c>
      <c r="J6869">
        <v>1239</v>
      </c>
    </row>
    <row r="6870" spans="1:10" x14ac:dyDescent="0.25">
      <c r="A6870" t="s">
        <v>39</v>
      </c>
      <c r="B6870" s="29">
        <v>1003</v>
      </c>
      <c r="C6870" t="s">
        <v>972</v>
      </c>
      <c r="D6870" t="s">
        <v>18</v>
      </c>
      <c r="E6870">
        <v>1</v>
      </c>
      <c r="F6870" t="s">
        <v>5186</v>
      </c>
      <c r="G6870" t="s">
        <v>74</v>
      </c>
      <c r="H6870" s="20">
        <v>43851</v>
      </c>
      <c r="J6870">
        <v>1240</v>
      </c>
    </row>
    <row r="6871" spans="1:10" x14ac:dyDescent="0.25">
      <c r="A6871" t="s">
        <v>39</v>
      </c>
      <c r="B6871" s="29">
        <v>1003</v>
      </c>
      <c r="C6871" t="s">
        <v>972</v>
      </c>
      <c r="D6871" t="s">
        <v>18</v>
      </c>
      <c r="E6871">
        <v>1</v>
      </c>
      <c r="F6871" t="s">
        <v>5187</v>
      </c>
      <c r="G6871" t="s">
        <v>74</v>
      </c>
      <c r="H6871" s="20">
        <v>43851</v>
      </c>
      <c r="J6871">
        <v>1241</v>
      </c>
    </row>
    <row r="6872" spans="1:10" x14ac:dyDescent="0.25">
      <c r="A6872" t="s">
        <v>39</v>
      </c>
      <c r="B6872" s="29">
        <v>1003</v>
      </c>
      <c r="C6872" t="s">
        <v>972</v>
      </c>
      <c r="D6872" t="s">
        <v>18</v>
      </c>
      <c r="E6872">
        <v>1</v>
      </c>
      <c r="F6872" t="s">
        <v>5188</v>
      </c>
      <c r="G6872" t="s">
        <v>74</v>
      </c>
      <c r="H6872" s="20">
        <v>43851</v>
      </c>
      <c r="J6872">
        <v>1242</v>
      </c>
    </row>
    <row r="6873" spans="1:10" x14ac:dyDescent="0.25">
      <c r="A6873" t="s">
        <v>39</v>
      </c>
      <c r="B6873" s="29">
        <v>1003</v>
      </c>
      <c r="C6873" t="s">
        <v>972</v>
      </c>
      <c r="D6873" t="s">
        <v>18</v>
      </c>
      <c r="E6873">
        <v>1</v>
      </c>
      <c r="F6873" t="s">
        <v>5189</v>
      </c>
      <c r="G6873" t="s">
        <v>74</v>
      </c>
      <c r="H6873" s="20">
        <v>43851</v>
      </c>
      <c r="J6873">
        <v>1243</v>
      </c>
    </row>
    <row r="6874" spans="1:10" x14ac:dyDescent="0.25">
      <c r="A6874" t="s">
        <v>39</v>
      </c>
      <c r="B6874" s="29">
        <v>1003</v>
      </c>
      <c r="C6874" t="s">
        <v>972</v>
      </c>
      <c r="D6874" t="s">
        <v>18</v>
      </c>
      <c r="E6874">
        <v>1</v>
      </c>
      <c r="F6874" t="s">
        <v>5190</v>
      </c>
      <c r="G6874" t="s">
        <v>74</v>
      </c>
      <c r="H6874" s="20">
        <v>43851</v>
      </c>
      <c r="J6874">
        <v>1244</v>
      </c>
    </row>
    <row r="6875" spans="1:10" x14ac:dyDescent="0.25">
      <c r="A6875" t="s">
        <v>39</v>
      </c>
      <c r="B6875" s="29">
        <v>1170.001</v>
      </c>
      <c r="C6875" t="s">
        <v>2228</v>
      </c>
      <c r="D6875" t="s">
        <v>21</v>
      </c>
      <c r="E6875">
        <v>1</v>
      </c>
      <c r="F6875">
        <v>1</v>
      </c>
      <c r="G6875" t="s">
        <v>74</v>
      </c>
      <c r="H6875" s="20">
        <v>43851</v>
      </c>
    </row>
    <row r="6876" spans="1:10" x14ac:dyDescent="0.25">
      <c r="A6876" t="s">
        <v>39</v>
      </c>
      <c r="B6876" s="29" t="s">
        <v>5191</v>
      </c>
      <c r="C6876" t="s">
        <v>1213</v>
      </c>
      <c r="D6876" t="s">
        <v>19</v>
      </c>
      <c r="E6876">
        <v>1</v>
      </c>
      <c r="F6876">
        <v>1</v>
      </c>
      <c r="G6876" t="s">
        <v>74</v>
      </c>
      <c r="H6876" s="20">
        <v>43851</v>
      </c>
    </row>
    <row r="6877" spans="1:10" x14ac:dyDescent="0.25">
      <c r="A6877" t="s">
        <v>39</v>
      </c>
      <c r="B6877" s="29" t="s">
        <v>5192</v>
      </c>
      <c r="C6877" t="s">
        <v>1213</v>
      </c>
      <c r="D6877" t="s">
        <v>19</v>
      </c>
      <c r="E6877">
        <v>1</v>
      </c>
      <c r="F6877">
        <v>1</v>
      </c>
      <c r="G6877" t="s">
        <v>74</v>
      </c>
      <c r="H6877" s="20">
        <v>43851</v>
      </c>
    </row>
    <row r="6878" spans="1:10" x14ac:dyDescent="0.25">
      <c r="A6878" t="s">
        <v>39</v>
      </c>
      <c r="B6878" s="29">
        <v>1177</v>
      </c>
      <c r="C6878" t="s">
        <v>4218</v>
      </c>
      <c r="D6878" t="s">
        <v>136</v>
      </c>
      <c r="E6878">
        <v>1</v>
      </c>
      <c r="F6878">
        <v>1</v>
      </c>
      <c r="G6878" t="s">
        <v>58</v>
      </c>
      <c r="H6878" s="20">
        <v>43852</v>
      </c>
      <c r="I6878" t="s">
        <v>28</v>
      </c>
      <c r="J6878" t="s">
        <v>5193</v>
      </c>
    </row>
    <row r="6879" spans="1:10" x14ac:dyDescent="0.25">
      <c r="A6879" t="s">
        <v>39</v>
      </c>
      <c r="B6879" s="29">
        <v>1003</v>
      </c>
      <c r="C6879" t="s">
        <v>972</v>
      </c>
      <c r="D6879" t="s">
        <v>18</v>
      </c>
      <c r="E6879">
        <v>1</v>
      </c>
      <c r="F6879" t="s">
        <v>5194</v>
      </c>
      <c r="G6879" t="s">
        <v>57</v>
      </c>
      <c r="H6879" s="20">
        <v>43852</v>
      </c>
      <c r="J6879">
        <v>1155</v>
      </c>
    </row>
    <row r="6880" spans="1:10" x14ac:dyDescent="0.25">
      <c r="A6880" t="s">
        <v>39</v>
      </c>
      <c r="B6880" s="29">
        <v>1003</v>
      </c>
      <c r="C6880" t="s">
        <v>972</v>
      </c>
      <c r="D6880" t="s">
        <v>18</v>
      </c>
      <c r="E6880">
        <v>1</v>
      </c>
      <c r="F6880" t="s">
        <v>5195</v>
      </c>
      <c r="G6880" t="s">
        <v>57</v>
      </c>
      <c r="H6880" s="20">
        <v>43852</v>
      </c>
      <c r="J6880">
        <v>1156</v>
      </c>
    </row>
    <row r="6881" spans="1:10" x14ac:dyDescent="0.25">
      <c r="A6881" t="s">
        <v>39</v>
      </c>
      <c r="B6881" s="29">
        <v>1003</v>
      </c>
      <c r="C6881" t="s">
        <v>972</v>
      </c>
      <c r="D6881" t="s">
        <v>18</v>
      </c>
      <c r="E6881">
        <v>2</v>
      </c>
      <c r="F6881" t="s">
        <v>5196</v>
      </c>
      <c r="G6881" t="s">
        <v>74</v>
      </c>
      <c r="H6881" s="20">
        <v>43852</v>
      </c>
      <c r="J6881">
        <v>968</v>
      </c>
    </row>
    <row r="6882" spans="1:10" x14ac:dyDescent="0.25">
      <c r="A6882" t="s">
        <v>39</v>
      </c>
      <c r="B6882" s="29">
        <v>1003</v>
      </c>
      <c r="C6882" t="s">
        <v>972</v>
      </c>
      <c r="D6882" t="s">
        <v>18</v>
      </c>
      <c r="E6882">
        <v>2</v>
      </c>
      <c r="F6882" t="s">
        <v>5197</v>
      </c>
      <c r="G6882" t="s">
        <v>74</v>
      </c>
      <c r="H6882" s="20">
        <v>43852</v>
      </c>
      <c r="J6882">
        <v>971</v>
      </c>
    </row>
    <row r="6883" spans="1:10" x14ac:dyDescent="0.25">
      <c r="A6883" t="s">
        <v>39</v>
      </c>
      <c r="B6883" s="29">
        <v>1003</v>
      </c>
      <c r="C6883" t="s">
        <v>972</v>
      </c>
      <c r="D6883" t="s">
        <v>18</v>
      </c>
      <c r="E6883">
        <v>2</v>
      </c>
      <c r="F6883" t="s">
        <v>5198</v>
      </c>
      <c r="G6883" t="s">
        <v>74</v>
      </c>
      <c r="H6883" s="20">
        <v>43852</v>
      </c>
      <c r="J6883">
        <v>973</v>
      </c>
    </row>
    <row r="6884" spans="1:10" x14ac:dyDescent="0.25">
      <c r="A6884" t="s">
        <v>39</v>
      </c>
      <c r="B6884" s="29">
        <v>1003</v>
      </c>
      <c r="C6884" t="s">
        <v>972</v>
      </c>
      <c r="D6884" t="s">
        <v>18</v>
      </c>
      <c r="E6884">
        <v>2</v>
      </c>
      <c r="F6884" t="s">
        <v>5199</v>
      </c>
      <c r="G6884" t="s">
        <v>74</v>
      </c>
      <c r="H6884" s="20">
        <v>43852</v>
      </c>
      <c r="J6884">
        <v>974</v>
      </c>
    </row>
    <row r="6885" spans="1:10" x14ac:dyDescent="0.25">
      <c r="A6885" t="s">
        <v>39</v>
      </c>
      <c r="B6885" s="29">
        <v>1003</v>
      </c>
      <c r="C6885" t="s">
        <v>972</v>
      </c>
      <c r="D6885" t="s">
        <v>18</v>
      </c>
      <c r="E6885">
        <v>1</v>
      </c>
      <c r="F6885" t="s">
        <v>5200</v>
      </c>
      <c r="G6885" t="s">
        <v>74</v>
      </c>
      <c r="H6885" s="20">
        <v>43852</v>
      </c>
      <c r="J6885">
        <v>1524</v>
      </c>
    </row>
    <row r="6886" spans="1:10" x14ac:dyDescent="0.25">
      <c r="A6886" t="s">
        <v>39</v>
      </c>
      <c r="B6886" s="29">
        <v>1003</v>
      </c>
      <c r="C6886" t="s">
        <v>972</v>
      </c>
      <c r="D6886" t="s">
        <v>18</v>
      </c>
      <c r="E6886">
        <v>1</v>
      </c>
      <c r="F6886" t="s">
        <v>5201</v>
      </c>
      <c r="G6886" t="s">
        <v>74</v>
      </c>
      <c r="H6886" s="20">
        <v>43852</v>
      </c>
      <c r="J6886">
        <v>1251</v>
      </c>
    </row>
    <row r="6887" spans="1:10" x14ac:dyDescent="0.25">
      <c r="A6887" t="s">
        <v>39</v>
      </c>
      <c r="B6887" s="29">
        <v>1003</v>
      </c>
      <c r="C6887" t="s">
        <v>972</v>
      </c>
      <c r="D6887" t="s">
        <v>18</v>
      </c>
      <c r="E6887">
        <v>1</v>
      </c>
      <c r="F6887" t="s">
        <v>5202</v>
      </c>
      <c r="G6887" t="s">
        <v>74</v>
      </c>
      <c r="H6887" s="20">
        <v>43852</v>
      </c>
      <c r="J6887">
        <v>1260</v>
      </c>
    </row>
    <row r="6888" spans="1:10" x14ac:dyDescent="0.25">
      <c r="A6888" t="s">
        <v>39</v>
      </c>
      <c r="B6888" s="29">
        <v>1003</v>
      </c>
      <c r="C6888" t="s">
        <v>972</v>
      </c>
      <c r="D6888" t="s">
        <v>18</v>
      </c>
      <c r="E6888">
        <v>1</v>
      </c>
      <c r="F6888" t="s">
        <v>5203</v>
      </c>
      <c r="G6888" t="s">
        <v>74</v>
      </c>
      <c r="H6888" s="20">
        <v>43852</v>
      </c>
      <c r="J6888">
        <v>1261</v>
      </c>
    </row>
    <row r="6889" spans="1:10" x14ac:dyDescent="0.25">
      <c r="A6889" t="s">
        <v>39</v>
      </c>
      <c r="B6889" s="29">
        <v>1003</v>
      </c>
      <c r="C6889" t="s">
        <v>972</v>
      </c>
      <c r="D6889" t="s">
        <v>18</v>
      </c>
      <c r="E6889">
        <v>1</v>
      </c>
      <c r="F6889" t="s">
        <v>5204</v>
      </c>
      <c r="G6889" t="s">
        <v>74</v>
      </c>
      <c r="H6889" s="20">
        <v>43852</v>
      </c>
      <c r="J6889">
        <v>1262</v>
      </c>
    </row>
    <row r="6890" spans="1:10" x14ac:dyDescent="0.25">
      <c r="A6890" t="s">
        <v>39</v>
      </c>
      <c r="B6890" s="29">
        <v>1003</v>
      </c>
      <c r="C6890" t="s">
        <v>972</v>
      </c>
      <c r="D6890" t="s">
        <v>18</v>
      </c>
      <c r="E6890">
        <v>1</v>
      </c>
      <c r="F6890" t="s">
        <v>5205</v>
      </c>
      <c r="G6890" t="s">
        <v>74</v>
      </c>
      <c r="H6890" s="20">
        <v>43852</v>
      </c>
      <c r="J6890">
        <v>1263</v>
      </c>
    </row>
    <row r="6891" spans="1:10" x14ac:dyDescent="0.25">
      <c r="A6891" t="s">
        <v>39</v>
      </c>
      <c r="B6891" s="29">
        <v>1003</v>
      </c>
      <c r="C6891" t="s">
        <v>972</v>
      </c>
      <c r="D6891" t="s">
        <v>18</v>
      </c>
      <c r="E6891">
        <v>1</v>
      </c>
      <c r="F6891" t="s">
        <v>5206</v>
      </c>
      <c r="G6891" t="s">
        <v>74</v>
      </c>
      <c r="H6891" s="20">
        <v>43852</v>
      </c>
      <c r="J6891">
        <v>1264</v>
      </c>
    </row>
    <row r="6892" spans="1:10" x14ac:dyDescent="0.25">
      <c r="A6892" t="s">
        <v>39</v>
      </c>
      <c r="B6892" s="29">
        <v>1003</v>
      </c>
      <c r="C6892" t="s">
        <v>972</v>
      </c>
      <c r="D6892" t="s">
        <v>18</v>
      </c>
      <c r="E6892">
        <v>1</v>
      </c>
      <c r="F6892" t="s">
        <v>5207</v>
      </c>
      <c r="G6892" t="s">
        <v>74</v>
      </c>
      <c r="H6892" s="20">
        <v>43852</v>
      </c>
      <c r="J6892">
        <v>1265</v>
      </c>
    </row>
    <row r="6893" spans="1:10" x14ac:dyDescent="0.25">
      <c r="A6893" t="s">
        <v>39</v>
      </c>
      <c r="B6893" s="29">
        <v>1003</v>
      </c>
      <c r="C6893" t="s">
        <v>972</v>
      </c>
      <c r="D6893" t="s">
        <v>18</v>
      </c>
      <c r="E6893">
        <v>1</v>
      </c>
      <c r="F6893" t="s">
        <v>5208</v>
      </c>
      <c r="G6893" t="s">
        <v>74</v>
      </c>
      <c r="H6893" s="20">
        <v>43852</v>
      </c>
      <c r="J6893">
        <v>1266</v>
      </c>
    </row>
    <row r="6894" spans="1:10" x14ac:dyDescent="0.25">
      <c r="A6894" t="s">
        <v>39</v>
      </c>
      <c r="B6894" s="29">
        <v>1003</v>
      </c>
      <c r="C6894" t="s">
        <v>972</v>
      </c>
      <c r="D6894" t="s">
        <v>18</v>
      </c>
      <c r="E6894">
        <v>1</v>
      </c>
      <c r="F6894" t="s">
        <v>5209</v>
      </c>
      <c r="G6894" t="s">
        <v>74</v>
      </c>
      <c r="H6894" s="20">
        <v>43852</v>
      </c>
      <c r="J6894">
        <v>1267</v>
      </c>
    </row>
    <row r="6895" spans="1:10" x14ac:dyDescent="0.25">
      <c r="A6895" t="s">
        <v>39</v>
      </c>
      <c r="B6895" s="29">
        <v>1003</v>
      </c>
      <c r="C6895" t="s">
        <v>972</v>
      </c>
      <c r="D6895" t="s">
        <v>18</v>
      </c>
      <c r="E6895">
        <v>1</v>
      </c>
      <c r="F6895" t="s">
        <v>5210</v>
      </c>
      <c r="G6895" t="s">
        <v>74</v>
      </c>
      <c r="H6895" s="20">
        <v>43852</v>
      </c>
      <c r="J6895">
        <v>1268</v>
      </c>
    </row>
    <row r="6896" spans="1:10" x14ac:dyDescent="0.25">
      <c r="A6896" t="s">
        <v>39</v>
      </c>
      <c r="B6896" s="29">
        <v>1003</v>
      </c>
      <c r="C6896" t="s">
        <v>972</v>
      </c>
      <c r="D6896" t="s">
        <v>18</v>
      </c>
      <c r="E6896">
        <v>1</v>
      </c>
      <c r="F6896" t="s">
        <v>5211</v>
      </c>
      <c r="G6896" t="s">
        <v>74</v>
      </c>
      <c r="H6896" s="20">
        <v>43852</v>
      </c>
      <c r="J6896">
        <v>1269</v>
      </c>
    </row>
    <row r="6897" spans="1:10" x14ac:dyDescent="0.25">
      <c r="A6897" t="s">
        <v>39</v>
      </c>
      <c r="B6897" s="29">
        <v>1003</v>
      </c>
      <c r="C6897" t="s">
        <v>972</v>
      </c>
      <c r="D6897" t="s">
        <v>18</v>
      </c>
      <c r="E6897">
        <v>1</v>
      </c>
      <c r="F6897" t="s">
        <v>5212</v>
      </c>
      <c r="G6897" t="s">
        <v>74</v>
      </c>
      <c r="H6897" s="20">
        <v>43852</v>
      </c>
      <c r="J6897">
        <v>1270</v>
      </c>
    </row>
    <row r="6898" spans="1:10" x14ac:dyDescent="0.25">
      <c r="A6898" t="s">
        <v>39</v>
      </c>
      <c r="B6898" s="29">
        <v>1003</v>
      </c>
      <c r="C6898" t="s">
        <v>972</v>
      </c>
      <c r="D6898" t="s">
        <v>18</v>
      </c>
      <c r="E6898">
        <v>1</v>
      </c>
      <c r="F6898" t="s">
        <v>5213</v>
      </c>
      <c r="G6898" t="s">
        <v>74</v>
      </c>
      <c r="H6898" s="20">
        <v>43852</v>
      </c>
      <c r="J6898">
        <v>1271</v>
      </c>
    </row>
    <row r="6899" spans="1:10" x14ac:dyDescent="0.25">
      <c r="A6899" t="s">
        <v>39</v>
      </c>
      <c r="B6899" s="29">
        <v>1003</v>
      </c>
      <c r="C6899" t="s">
        <v>972</v>
      </c>
      <c r="D6899" t="s">
        <v>18</v>
      </c>
      <c r="E6899">
        <v>1</v>
      </c>
      <c r="F6899" t="s">
        <v>5214</v>
      </c>
      <c r="G6899" t="s">
        <v>74</v>
      </c>
      <c r="H6899" s="20">
        <v>43852</v>
      </c>
      <c r="J6899">
        <v>1272</v>
      </c>
    </row>
    <row r="6900" spans="1:10" x14ac:dyDescent="0.25">
      <c r="A6900" t="s">
        <v>39</v>
      </c>
      <c r="B6900" s="29">
        <v>1003</v>
      </c>
      <c r="C6900" t="s">
        <v>972</v>
      </c>
      <c r="D6900" t="s">
        <v>18</v>
      </c>
      <c r="E6900">
        <v>1</v>
      </c>
      <c r="F6900" t="s">
        <v>5215</v>
      </c>
      <c r="G6900" t="s">
        <v>74</v>
      </c>
      <c r="H6900" s="20">
        <v>43852</v>
      </c>
      <c r="J6900">
        <v>1273</v>
      </c>
    </row>
    <row r="6901" spans="1:10" x14ac:dyDescent="0.25">
      <c r="A6901" t="s">
        <v>39</v>
      </c>
      <c r="B6901" s="29">
        <v>1003</v>
      </c>
      <c r="C6901" t="s">
        <v>972</v>
      </c>
      <c r="D6901" t="s">
        <v>18</v>
      </c>
      <c r="E6901">
        <v>1</v>
      </c>
      <c r="F6901" t="s">
        <v>5216</v>
      </c>
      <c r="G6901" t="s">
        <v>74</v>
      </c>
      <c r="H6901" s="20">
        <v>43852</v>
      </c>
      <c r="J6901">
        <v>1274</v>
      </c>
    </row>
    <row r="6902" spans="1:10" x14ac:dyDescent="0.25">
      <c r="A6902" t="s">
        <v>39</v>
      </c>
      <c r="B6902" s="29">
        <v>1003</v>
      </c>
      <c r="C6902" t="s">
        <v>972</v>
      </c>
      <c r="D6902" t="s">
        <v>18</v>
      </c>
      <c r="E6902">
        <v>1</v>
      </c>
      <c r="F6902" t="s">
        <v>5217</v>
      </c>
      <c r="G6902" t="s">
        <v>74</v>
      </c>
      <c r="H6902" s="20">
        <v>43852</v>
      </c>
      <c r="J6902">
        <v>1275</v>
      </c>
    </row>
    <row r="6903" spans="1:10" x14ac:dyDescent="0.25">
      <c r="A6903" t="s">
        <v>39</v>
      </c>
      <c r="B6903" s="29">
        <v>1003</v>
      </c>
      <c r="C6903" t="s">
        <v>972</v>
      </c>
      <c r="D6903" t="s">
        <v>18</v>
      </c>
      <c r="E6903">
        <v>1</v>
      </c>
      <c r="F6903" t="s">
        <v>5218</v>
      </c>
      <c r="G6903" t="s">
        <v>74</v>
      </c>
      <c r="H6903" s="20">
        <v>43852</v>
      </c>
      <c r="J6903">
        <v>1276</v>
      </c>
    </row>
    <row r="6904" spans="1:10" x14ac:dyDescent="0.25">
      <c r="A6904" t="s">
        <v>39</v>
      </c>
      <c r="B6904" s="29">
        <v>1003</v>
      </c>
      <c r="C6904" t="s">
        <v>972</v>
      </c>
      <c r="D6904" t="s">
        <v>18</v>
      </c>
      <c r="E6904">
        <v>1</v>
      </c>
      <c r="F6904" t="s">
        <v>5219</v>
      </c>
      <c r="G6904" t="s">
        <v>74</v>
      </c>
      <c r="H6904" s="20">
        <v>43852</v>
      </c>
      <c r="J6904">
        <v>1277</v>
      </c>
    </row>
    <row r="6905" spans="1:10" x14ac:dyDescent="0.25">
      <c r="A6905" t="s">
        <v>39</v>
      </c>
      <c r="B6905" s="29">
        <v>1003</v>
      </c>
      <c r="C6905" t="s">
        <v>972</v>
      </c>
      <c r="D6905" t="s">
        <v>18</v>
      </c>
      <c r="E6905">
        <v>1</v>
      </c>
      <c r="F6905" t="s">
        <v>5220</v>
      </c>
      <c r="G6905" t="s">
        <v>74</v>
      </c>
      <c r="H6905" s="20">
        <v>43852</v>
      </c>
      <c r="J6905">
        <v>1278</v>
      </c>
    </row>
    <row r="6906" spans="1:10" x14ac:dyDescent="0.25">
      <c r="A6906" t="s">
        <v>39</v>
      </c>
      <c r="B6906" s="29">
        <v>1003</v>
      </c>
      <c r="C6906" t="s">
        <v>972</v>
      </c>
      <c r="D6906" t="s">
        <v>18</v>
      </c>
      <c r="E6906">
        <v>1</v>
      </c>
      <c r="F6906" t="s">
        <v>5221</v>
      </c>
      <c r="G6906" t="s">
        <v>74</v>
      </c>
      <c r="H6906" s="20">
        <v>43852</v>
      </c>
      <c r="J6906">
        <v>1279</v>
      </c>
    </row>
    <row r="6907" spans="1:10" x14ac:dyDescent="0.25">
      <c r="A6907" t="s">
        <v>39</v>
      </c>
      <c r="B6907" s="29">
        <v>1003</v>
      </c>
      <c r="C6907" t="s">
        <v>972</v>
      </c>
      <c r="D6907" t="s">
        <v>18</v>
      </c>
      <c r="E6907">
        <v>1</v>
      </c>
      <c r="F6907" t="s">
        <v>5222</v>
      </c>
      <c r="G6907" t="s">
        <v>74</v>
      </c>
      <c r="H6907" s="20">
        <v>43852</v>
      </c>
      <c r="J6907">
        <v>1280</v>
      </c>
    </row>
    <row r="6908" spans="1:10" x14ac:dyDescent="0.25">
      <c r="A6908" t="s">
        <v>39</v>
      </c>
      <c r="B6908" s="29">
        <v>1003</v>
      </c>
      <c r="C6908" t="s">
        <v>972</v>
      </c>
      <c r="D6908" t="s">
        <v>18</v>
      </c>
      <c r="E6908">
        <v>1</v>
      </c>
      <c r="F6908" t="s">
        <v>5223</v>
      </c>
      <c r="G6908" t="s">
        <v>74</v>
      </c>
      <c r="H6908" s="20">
        <v>43852</v>
      </c>
      <c r="J6908">
        <v>1281</v>
      </c>
    </row>
    <row r="6909" spans="1:10" x14ac:dyDescent="0.25">
      <c r="A6909" t="s">
        <v>39</v>
      </c>
      <c r="B6909" s="29">
        <v>1003</v>
      </c>
      <c r="C6909" t="s">
        <v>972</v>
      </c>
      <c r="D6909" t="s">
        <v>18</v>
      </c>
      <c r="E6909">
        <v>1</v>
      </c>
      <c r="F6909" t="s">
        <v>5224</v>
      </c>
      <c r="G6909" t="s">
        <v>74</v>
      </c>
      <c r="H6909" s="20">
        <v>43852</v>
      </c>
      <c r="J6909">
        <v>1282</v>
      </c>
    </row>
    <row r="6910" spans="1:10" x14ac:dyDescent="0.25">
      <c r="A6910" t="s">
        <v>39</v>
      </c>
      <c r="B6910" s="29">
        <v>1003</v>
      </c>
      <c r="C6910" t="s">
        <v>972</v>
      </c>
      <c r="D6910" t="s">
        <v>18</v>
      </c>
      <c r="E6910">
        <v>1</v>
      </c>
      <c r="F6910" t="s">
        <v>5225</v>
      </c>
      <c r="G6910" t="s">
        <v>74</v>
      </c>
      <c r="H6910" s="20">
        <v>43852</v>
      </c>
      <c r="J6910">
        <v>1283</v>
      </c>
    </row>
    <row r="6911" spans="1:10" x14ac:dyDescent="0.25">
      <c r="A6911" t="s">
        <v>39</v>
      </c>
      <c r="B6911" s="29">
        <v>1003</v>
      </c>
      <c r="C6911" t="s">
        <v>972</v>
      </c>
      <c r="D6911" t="s">
        <v>18</v>
      </c>
      <c r="E6911">
        <v>1</v>
      </c>
      <c r="F6911" t="s">
        <v>5226</v>
      </c>
      <c r="G6911" t="s">
        <v>74</v>
      </c>
      <c r="H6911" s="20">
        <v>43852</v>
      </c>
      <c r="J6911">
        <v>1284</v>
      </c>
    </row>
    <row r="6912" spans="1:10" x14ac:dyDescent="0.25">
      <c r="A6912" t="s">
        <v>39</v>
      </c>
      <c r="B6912" s="29">
        <v>1003</v>
      </c>
      <c r="C6912" t="s">
        <v>972</v>
      </c>
      <c r="D6912" t="s">
        <v>18</v>
      </c>
      <c r="E6912">
        <v>1</v>
      </c>
      <c r="F6912" t="s">
        <v>5227</v>
      </c>
      <c r="G6912" t="s">
        <v>74</v>
      </c>
      <c r="H6912" s="20">
        <v>43852</v>
      </c>
      <c r="J6912">
        <v>1285</v>
      </c>
    </row>
    <row r="6913" spans="1:10" x14ac:dyDescent="0.25">
      <c r="A6913" t="s">
        <v>39</v>
      </c>
      <c r="B6913" s="29">
        <v>1003</v>
      </c>
      <c r="C6913" t="s">
        <v>972</v>
      </c>
      <c r="D6913" t="s">
        <v>18</v>
      </c>
      <c r="E6913">
        <v>1</v>
      </c>
      <c r="F6913" t="s">
        <v>5228</v>
      </c>
      <c r="G6913" t="s">
        <v>74</v>
      </c>
      <c r="H6913" s="20">
        <v>43852</v>
      </c>
      <c r="J6913">
        <v>1286</v>
      </c>
    </row>
    <row r="6914" spans="1:10" x14ac:dyDescent="0.25">
      <c r="A6914" t="s">
        <v>39</v>
      </c>
      <c r="B6914" s="29">
        <v>1003</v>
      </c>
      <c r="C6914" t="s">
        <v>972</v>
      </c>
      <c r="D6914" t="s">
        <v>18</v>
      </c>
      <c r="E6914">
        <v>1</v>
      </c>
      <c r="F6914" t="s">
        <v>5229</v>
      </c>
      <c r="G6914" t="s">
        <v>74</v>
      </c>
      <c r="H6914" s="20">
        <v>43852</v>
      </c>
      <c r="J6914">
        <v>1287</v>
      </c>
    </row>
    <row r="6915" spans="1:10" x14ac:dyDescent="0.25">
      <c r="A6915" t="s">
        <v>39</v>
      </c>
      <c r="B6915" s="29">
        <v>1003</v>
      </c>
      <c r="C6915" t="s">
        <v>972</v>
      </c>
      <c r="D6915" t="s">
        <v>18</v>
      </c>
      <c r="E6915">
        <v>1</v>
      </c>
      <c r="F6915" t="s">
        <v>5230</v>
      </c>
      <c r="G6915" t="s">
        <v>74</v>
      </c>
      <c r="H6915" s="20">
        <v>43852</v>
      </c>
      <c r="J6915">
        <v>1288</v>
      </c>
    </row>
    <row r="6916" spans="1:10" x14ac:dyDescent="0.25">
      <c r="A6916" t="s">
        <v>39</v>
      </c>
      <c r="B6916" s="29">
        <v>1003</v>
      </c>
      <c r="C6916" t="s">
        <v>972</v>
      </c>
      <c r="D6916" t="s">
        <v>18</v>
      </c>
      <c r="E6916">
        <v>1</v>
      </c>
      <c r="F6916" t="s">
        <v>5231</v>
      </c>
      <c r="G6916" t="s">
        <v>74</v>
      </c>
      <c r="H6916" s="20">
        <v>43852</v>
      </c>
      <c r="J6916">
        <v>1289</v>
      </c>
    </row>
    <row r="6917" spans="1:10" x14ac:dyDescent="0.25">
      <c r="A6917" t="s">
        <v>39</v>
      </c>
      <c r="B6917" s="29">
        <v>1003</v>
      </c>
      <c r="C6917" t="s">
        <v>972</v>
      </c>
      <c r="D6917" t="s">
        <v>18</v>
      </c>
      <c r="E6917">
        <v>1</v>
      </c>
      <c r="F6917" t="s">
        <v>5232</v>
      </c>
      <c r="G6917" t="s">
        <v>74</v>
      </c>
      <c r="H6917" s="20">
        <v>43852</v>
      </c>
      <c r="J6917">
        <v>1290</v>
      </c>
    </row>
    <row r="6918" spans="1:10" x14ac:dyDescent="0.25">
      <c r="A6918" t="s">
        <v>39</v>
      </c>
      <c r="B6918" s="29">
        <v>1003</v>
      </c>
      <c r="C6918" t="s">
        <v>972</v>
      </c>
      <c r="D6918" t="s">
        <v>18</v>
      </c>
      <c r="E6918">
        <v>1</v>
      </c>
      <c r="F6918" t="s">
        <v>5233</v>
      </c>
      <c r="G6918" t="s">
        <v>74</v>
      </c>
      <c r="H6918" s="20">
        <v>43852</v>
      </c>
      <c r="J6918">
        <v>1291</v>
      </c>
    </row>
    <row r="6919" spans="1:10" x14ac:dyDescent="0.25">
      <c r="A6919" t="s">
        <v>39</v>
      </c>
      <c r="B6919" s="29">
        <v>1177</v>
      </c>
      <c r="C6919" t="s">
        <v>4218</v>
      </c>
      <c r="D6919" t="s">
        <v>24</v>
      </c>
      <c r="E6919">
        <v>2</v>
      </c>
      <c r="F6919">
        <v>1</v>
      </c>
      <c r="G6919" t="s">
        <v>74</v>
      </c>
      <c r="H6919" s="20">
        <v>43852</v>
      </c>
    </row>
    <row r="6920" spans="1:10" x14ac:dyDescent="0.25">
      <c r="A6920" t="s">
        <v>39</v>
      </c>
      <c r="B6920" s="29">
        <v>1003</v>
      </c>
      <c r="C6920" t="s">
        <v>972</v>
      </c>
      <c r="D6920" t="s">
        <v>18</v>
      </c>
      <c r="E6920">
        <v>1</v>
      </c>
      <c r="F6920" t="s">
        <v>5234</v>
      </c>
      <c r="G6920" t="s">
        <v>74</v>
      </c>
      <c r="H6920" s="20">
        <v>43853</v>
      </c>
      <c r="J6920">
        <v>1292</v>
      </c>
    </row>
    <row r="6921" spans="1:10" x14ac:dyDescent="0.25">
      <c r="A6921" t="s">
        <v>39</v>
      </c>
      <c r="B6921" s="29">
        <v>1003</v>
      </c>
      <c r="C6921" t="s">
        <v>972</v>
      </c>
      <c r="D6921" t="s">
        <v>18</v>
      </c>
      <c r="E6921">
        <v>1</v>
      </c>
      <c r="F6921" t="s">
        <v>5235</v>
      </c>
      <c r="G6921" t="s">
        <v>74</v>
      </c>
      <c r="H6921" s="20">
        <v>43853</v>
      </c>
      <c r="J6921">
        <v>1293</v>
      </c>
    </row>
    <row r="6922" spans="1:10" x14ac:dyDescent="0.25">
      <c r="A6922" t="s">
        <v>39</v>
      </c>
      <c r="B6922" s="29">
        <v>1003</v>
      </c>
      <c r="C6922" t="s">
        <v>972</v>
      </c>
      <c r="D6922" t="s">
        <v>18</v>
      </c>
      <c r="E6922">
        <v>1</v>
      </c>
      <c r="F6922" t="s">
        <v>5236</v>
      </c>
      <c r="G6922" t="s">
        <v>74</v>
      </c>
      <c r="H6922" s="20">
        <v>43853</v>
      </c>
      <c r="J6922">
        <v>1294</v>
      </c>
    </row>
    <row r="6923" spans="1:10" x14ac:dyDescent="0.25">
      <c r="A6923" t="s">
        <v>39</v>
      </c>
      <c r="B6923" s="29">
        <v>1003</v>
      </c>
      <c r="C6923" t="s">
        <v>972</v>
      </c>
      <c r="D6923" t="s">
        <v>18</v>
      </c>
      <c r="E6923">
        <v>1</v>
      </c>
      <c r="F6923" t="s">
        <v>5237</v>
      </c>
      <c r="G6923" t="s">
        <v>74</v>
      </c>
      <c r="H6923" s="20">
        <v>43853</v>
      </c>
      <c r="J6923">
        <v>1295</v>
      </c>
    </row>
    <row r="6924" spans="1:10" x14ac:dyDescent="0.25">
      <c r="A6924" t="s">
        <v>39</v>
      </c>
      <c r="B6924" s="29">
        <v>1003</v>
      </c>
      <c r="C6924" t="s">
        <v>972</v>
      </c>
      <c r="D6924" t="s">
        <v>18</v>
      </c>
      <c r="E6924">
        <v>1</v>
      </c>
      <c r="F6924" t="s">
        <v>5238</v>
      </c>
      <c r="G6924" t="s">
        <v>74</v>
      </c>
      <c r="H6924" s="20">
        <v>43853</v>
      </c>
      <c r="J6924">
        <v>1296</v>
      </c>
    </row>
    <row r="6925" spans="1:10" x14ac:dyDescent="0.25">
      <c r="A6925" t="s">
        <v>39</v>
      </c>
      <c r="B6925" s="29">
        <v>1003</v>
      </c>
      <c r="C6925" t="s">
        <v>972</v>
      </c>
      <c r="D6925" t="s">
        <v>18</v>
      </c>
      <c r="E6925">
        <v>1</v>
      </c>
      <c r="F6925" t="s">
        <v>5239</v>
      </c>
      <c r="G6925" t="s">
        <v>74</v>
      </c>
      <c r="H6925" s="20">
        <v>43853</v>
      </c>
      <c r="J6925">
        <v>1297</v>
      </c>
    </row>
    <row r="6926" spans="1:10" x14ac:dyDescent="0.25">
      <c r="A6926" t="s">
        <v>39</v>
      </c>
      <c r="B6926" s="29">
        <v>1003</v>
      </c>
      <c r="C6926" t="s">
        <v>972</v>
      </c>
      <c r="D6926" t="s">
        <v>18</v>
      </c>
      <c r="E6926">
        <v>1</v>
      </c>
      <c r="F6926" t="s">
        <v>5240</v>
      </c>
      <c r="G6926" t="s">
        <v>74</v>
      </c>
      <c r="H6926" s="20">
        <v>43853</v>
      </c>
      <c r="J6926">
        <v>1298</v>
      </c>
    </row>
    <row r="6927" spans="1:10" x14ac:dyDescent="0.25">
      <c r="A6927" t="s">
        <v>39</v>
      </c>
      <c r="B6927" s="29">
        <v>1003</v>
      </c>
      <c r="C6927" t="s">
        <v>972</v>
      </c>
      <c r="D6927" t="s">
        <v>18</v>
      </c>
      <c r="E6927">
        <v>1</v>
      </c>
      <c r="F6927" t="s">
        <v>5241</v>
      </c>
      <c r="G6927" t="s">
        <v>58</v>
      </c>
      <c r="H6927" s="20">
        <v>43853</v>
      </c>
      <c r="I6927" t="s">
        <v>36</v>
      </c>
      <c r="J6927" t="s">
        <v>5242</v>
      </c>
    </row>
    <row r="6928" spans="1:10" x14ac:dyDescent="0.25">
      <c r="A6928" t="s">
        <v>39</v>
      </c>
      <c r="B6928" s="29">
        <v>1003</v>
      </c>
      <c r="C6928" t="s">
        <v>972</v>
      </c>
      <c r="D6928" t="s">
        <v>18</v>
      </c>
      <c r="E6928">
        <v>1</v>
      </c>
      <c r="F6928" t="s">
        <v>5243</v>
      </c>
      <c r="G6928" t="s">
        <v>74</v>
      </c>
      <c r="H6928" s="20">
        <v>43853</v>
      </c>
      <c r="J6928">
        <v>1300</v>
      </c>
    </row>
    <row r="6929" spans="1:10" x14ac:dyDescent="0.25">
      <c r="A6929" t="s">
        <v>39</v>
      </c>
      <c r="B6929" s="29">
        <v>1003</v>
      </c>
      <c r="C6929" t="s">
        <v>972</v>
      </c>
      <c r="D6929" t="s">
        <v>18</v>
      </c>
      <c r="E6929">
        <v>1</v>
      </c>
      <c r="F6929" t="s">
        <v>5244</v>
      </c>
      <c r="G6929" t="s">
        <v>74</v>
      </c>
      <c r="H6929" s="20">
        <v>43853</v>
      </c>
      <c r="J6929">
        <v>1301</v>
      </c>
    </row>
    <row r="6930" spans="1:10" x14ac:dyDescent="0.25">
      <c r="A6930" t="s">
        <v>39</v>
      </c>
      <c r="B6930" s="29">
        <v>1003</v>
      </c>
      <c r="C6930" t="s">
        <v>972</v>
      </c>
      <c r="D6930" t="s">
        <v>18</v>
      </c>
      <c r="E6930">
        <v>1</v>
      </c>
      <c r="F6930" t="s">
        <v>5245</v>
      </c>
      <c r="G6930" t="s">
        <v>74</v>
      </c>
      <c r="H6930" s="20">
        <v>43853</v>
      </c>
      <c r="J6930">
        <v>1302</v>
      </c>
    </row>
    <row r="6931" spans="1:10" x14ac:dyDescent="0.25">
      <c r="A6931" t="s">
        <v>39</v>
      </c>
      <c r="B6931" s="29">
        <v>1003</v>
      </c>
      <c r="C6931" t="s">
        <v>972</v>
      </c>
      <c r="D6931" t="s">
        <v>18</v>
      </c>
      <c r="E6931">
        <v>1</v>
      </c>
      <c r="F6931" t="s">
        <v>5246</v>
      </c>
      <c r="G6931" t="s">
        <v>74</v>
      </c>
      <c r="H6931" s="20">
        <v>43853</v>
      </c>
      <c r="J6931">
        <v>1303</v>
      </c>
    </row>
    <row r="6932" spans="1:10" x14ac:dyDescent="0.25">
      <c r="A6932" t="s">
        <v>39</v>
      </c>
      <c r="B6932" s="29">
        <v>1003</v>
      </c>
      <c r="C6932" t="s">
        <v>972</v>
      </c>
      <c r="D6932" t="s">
        <v>18</v>
      </c>
      <c r="E6932">
        <v>1</v>
      </c>
      <c r="F6932" t="s">
        <v>5247</v>
      </c>
      <c r="G6932" t="s">
        <v>74</v>
      </c>
      <c r="H6932" s="20">
        <v>43853</v>
      </c>
      <c r="J6932">
        <v>1304</v>
      </c>
    </row>
    <row r="6933" spans="1:10" x14ac:dyDescent="0.25">
      <c r="A6933" t="s">
        <v>39</v>
      </c>
      <c r="B6933" s="29">
        <v>1003</v>
      </c>
      <c r="C6933" t="s">
        <v>972</v>
      </c>
      <c r="D6933" t="s">
        <v>18</v>
      </c>
      <c r="E6933">
        <v>1</v>
      </c>
      <c r="F6933" t="s">
        <v>5248</v>
      </c>
      <c r="G6933" t="s">
        <v>74</v>
      </c>
      <c r="H6933" s="20">
        <v>43853</v>
      </c>
      <c r="J6933">
        <v>1305</v>
      </c>
    </row>
    <row r="6934" spans="1:10" x14ac:dyDescent="0.25">
      <c r="A6934" t="s">
        <v>39</v>
      </c>
      <c r="B6934" s="29">
        <v>1003</v>
      </c>
      <c r="C6934" t="s">
        <v>972</v>
      </c>
      <c r="D6934" t="s">
        <v>18</v>
      </c>
      <c r="E6934">
        <v>1</v>
      </c>
      <c r="F6934" t="s">
        <v>5249</v>
      </c>
      <c r="G6934" t="s">
        <v>74</v>
      </c>
      <c r="H6934" s="20">
        <v>43853</v>
      </c>
      <c r="J6934">
        <v>1306</v>
      </c>
    </row>
    <row r="6935" spans="1:10" x14ac:dyDescent="0.25">
      <c r="A6935" t="s">
        <v>39</v>
      </c>
      <c r="B6935" s="29">
        <v>1003</v>
      </c>
      <c r="C6935" t="s">
        <v>972</v>
      </c>
      <c r="D6935" t="s">
        <v>18</v>
      </c>
      <c r="E6935">
        <v>1</v>
      </c>
      <c r="F6935" t="s">
        <v>5250</v>
      </c>
      <c r="G6935" t="s">
        <v>74</v>
      </c>
      <c r="H6935" s="20">
        <v>43853</v>
      </c>
      <c r="J6935">
        <v>1307</v>
      </c>
    </row>
    <row r="6936" spans="1:10" x14ac:dyDescent="0.25">
      <c r="A6936" t="s">
        <v>39</v>
      </c>
      <c r="B6936" s="29">
        <v>1003</v>
      </c>
      <c r="C6936" t="s">
        <v>972</v>
      </c>
      <c r="D6936" t="s">
        <v>18</v>
      </c>
      <c r="E6936">
        <v>1</v>
      </c>
      <c r="F6936" t="s">
        <v>5251</v>
      </c>
      <c r="G6936" t="s">
        <v>74</v>
      </c>
      <c r="H6936" s="20">
        <v>43853</v>
      </c>
      <c r="J6936">
        <v>1308</v>
      </c>
    </row>
    <row r="6937" spans="1:10" x14ac:dyDescent="0.25">
      <c r="A6937" t="s">
        <v>39</v>
      </c>
      <c r="B6937" s="29">
        <v>1003</v>
      </c>
      <c r="C6937" t="s">
        <v>972</v>
      </c>
      <c r="D6937" t="s">
        <v>18</v>
      </c>
      <c r="E6937">
        <v>1</v>
      </c>
      <c r="F6937" t="s">
        <v>5252</v>
      </c>
      <c r="G6937" t="s">
        <v>74</v>
      </c>
      <c r="H6937" s="20">
        <v>43853</v>
      </c>
      <c r="J6937">
        <v>1309</v>
      </c>
    </row>
    <row r="6938" spans="1:10" x14ac:dyDescent="0.25">
      <c r="A6938" t="s">
        <v>39</v>
      </c>
      <c r="B6938" s="29">
        <v>1003</v>
      </c>
      <c r="C6938" t="s">
        <v>972</v>
      </c>
      <c r="D6938" t="s">
        <v>18</v>
      </c>
      <c r="E6938">
        <v>1</v>
      </c>
      <c r="F6938" t="s">
        <v>5253</v>
      </c>
      <c r="G6938" t="s">
        <v>74</v>
      </c>
      <c r="H6938" s="20">
        <v>43853</v>
      </c>
      <c r="J6938">
        <v>1310</v>
      </c>
    </row>
    <row r="6939" spans="1:10" x14ac:dyDescent="0.25">
      <c r="A6939" t="s">
        <v>39</v>
      </c>
      <c r="B6939" s="29">
        <v>1003</v>
      </c>
      <c r="C6939" t="s">
        <v>972</v>
      </c>
      <c r="D6939" t="s">
        <v>18</v>
      </c>
      <c r="E6939">
        <v>1</v>
      </c>
      <c r="F6939" t="s">
        <v>5254</v>
      </c>
      <c r="G6939" t="s">
        <v>74</v>
      </c>
      <c r="H6939" s="20">
        <v>43853</v>
      </c>
      <c r="J6939">
        <v>1311</v>
      </c>
    </row>
    <row r="6940" spans="1:10" x14ac:dyDescent="0.25">
      <c r="A6940" t="s">
        <v>39</v>
      </c>
      <c r="B6940" s="29">
        <v>1003</v>
      </c>
      <c r="C6940" t="s">
        <v>972</v>
      </c>
      <c r="D6940" t="s">
        <v>18</v>
      </c>
      <c r="E6940">
        <v>1</v>
      </c>
      <c r="F6940" t="s">
        <v>5255</v>
      </c>
      <c r="G6940" t="s">
        <v>74</v>
      </c>
      <c r="H6940" s="20">
        <v>43853</v>
      </c>
      <c r="J6940">
        <v>1312</v>
      </c>
    </row>
    <row r="6941" spans="1:10" x14ac:dyDescent="0.25">
      <c r="A6941" t="s">
        <v>39</v>
      </c>
      <c r="B6941" s="29">
        <v>1003</v>
      </c>
      <c r="C6941" t="s">
        <v>972</v>
      </c>
      <c r="D6941" t="s">
        <v>18</v>
      </c>
      <c r="E6941">
        <v>1</v>
      </c>
      <c r="F6941" t="s">
        <v>5256</v>
      </c>
      <c r="G6941" t="s">
        <v>74</v>
      </c>
      <c r="H6941" s="20">
        <v>43853</v>
      </c>
      <c r="J6941">
        <v>1313</v>
      </c>
    </row>
    <row r="6942" spans="1:10" x14ac:dyDescent="0.25">
      <c r="A6942" t="s">
        <v>39</v>
      </c>
      <c r="B6942" s="29">
        <v>1003</v>
      </c>
      <c r="C6942" t="s">
        <v>972</v>
      </c>
      <c r="D6942" t="s">
        <v>18</v>
      </c>
      <c r="E6942">
        <v>1</v>
      </c>
      <c r="F6942" t="s">
        <v>5257</v>
      </c>
      <c r="G6942" t="s">
        <v>74</v>
      </c>
      <c r="H6942" s="20">
        <v>43853</v>
      </c>
      <c r="J6942">
        <v>1314</v>
      </c>
    </row>
    <row r="6943" spans="1:10" x14ac:dyDescent="0.25">
      <c r="A6943" t="s">
        <v>39</v>
      </c>
      <c r="B6943" s="29">
        <v>1003</v>
      </c>
      <c r="C6943" t="s">
        <v>972</v>
      </c>
      <c r="D6943" t="s">
        <v>18</v>
      </c>
      <c r="E6943">
        <v>1</v>
      </c>
      <c r="F6943" t="s">
        <v>5258</v>
      </c>
      <c r="G6943" t="s">
        <v>74</v>
      </c>
      <c r="H6943" s="20">
        <v>43853</v>
      </c>
      <c r="J6943">
        <v>1315</v>
      </c>
    </row>
    <row r="6944" spans="1:10" x14ac:dyDescent="0.25">
      <c r="A6944" t="s">
        <v>39</v>
      </c>
      <c r="B6944" s="29">
        <v>1003</v>
      </c>
      <c r="C6944" t="s">
        <v>972</v>
      </c>
      <c r="D6944" t="s">
        <v>18</v>
      </c>
      <c r="E6944">
        <v>1</v>
      </c>
      <c r="F6944" t="s">
        <v>5259</v>
      </c>
      <c r="G6944" t="s">
        <v>74</v>
      </c>
      <c r="H6944" s="20">
        <v>43853</v>
      </c>
      <c r="J6944">
        <v>1316</v>
      </c>
    </row>
    <row r="6945" spans="1:10" x14ac:dyDescent="0.25">
      <c r="A6945" t="s">
        <v>39</v>
      </c>
      <c r="B6945" s="29">
        <v>1003</v>
      </c>
      <c r="C6945" t="s">
        <v>972</v>
      </c>
      <c r="D6945" t="s">
        <v>18</v>
      </c>
      <c r="E6945">
        <v>1</v>
      </c>
      <c r="F6945" t="s">
        <v>5260</v>
      </c>
      <c r="G6945" t="s">
        <v>74</v>
      </c>
      <c r="H6945" s="20">
        <v>43853</v>
      </c>
      <c r="J6945">
        <v>1317</v>
      </c>
    </row>
    <row r="6946" spans="1:10" x14ac:dyDescent="0.25">
      <c r="A6946" t="s">
        <v>39</v>
      </c>
      <c r="B6946" s="29">
        <v>1003</v>
      </c>
      <c r="C6946" t="s">
        <v>972</v>
      </c>
      <c r="D6946" t="s">
        <v>18</v>
      </c>
      <c r="E6946">
        <v>1</v>
      </c>
      <c r="F6946" t="s">
        <v>5261</v>
      </c>
      <c r="G6946" t="s">
        <v>74</v>
      </c>
      <c r="H6946" s="20">
        <v>43853</v>
      </c>
      <c r="J6946">
        <v>1398</v>
      </c>
    </row>
    <row r="6947" spans="1:10" x14ac:dyDescent="0.25">
      <c r="A6947" t="s">
        <v>39</v>
      </c>
      <c r="B6947" s="29">
        <v>1003</v>
      </c>
      <c r="C6947" t="s">
        <v>972</v>
      </c>
      <c r="D6947" t="s">
        <v>18</v>
      </c>
      <c r="E6947">
        <v>2</v>
      </c>
      <c r="F6947" t="s">
        <v>5262</v>
      </c>
      <c r="G6947" t="s">
        <v>74</v>
      </c>
      <c r="H6947" s="20">
        <v>43853</v>
      </c>
      <c r="J6947">
        <v>1541</v>
      </c>
    </row>
    <row r="6948" spans="1:10" x14ac:dyDescent="0.25">
      <c r="A6948" t="s">
        <v>39</v>
      </c>
      <c r="B6948" s="29">
        <v>1003</v>
      </c>
      <c r="C6948" t="s">
        <v>972</v>
      </c>
      <c r="D6948" t="s">
        <v>18</v>
      </c>
      <c r="E6948">
        <v>2</v>
      </c>
      <c r="F6948" t="s">
        <v>5263</v>
      </c>
      <c r="G6948" t="s">
        <v>74</v>
      </c>
      <c r="H6948" s="20">
        <v>43853</v>
      </c>
      <c r="J6948">
        <v>1542</v>
      </c>
    </row>
    <row r="6949" spans="1:10" x14ac:dyDescent="0.25">
      <c r="A6949" t="s">
        <v>39</v>
      </c>
      <c r="B6949" s="29">
        <v>1003</v>
      </c>
      <c r="C6949" t="s">
        <v>972</v>
      </c>
      <c r="D6949" t="s">
        <v>18</v>
      </c>
      <c r="E6949">
        <v>2</v>
      </c>
      <c r="F6949" t="s">
        <v>5264</v>
      </c>
      <c r="G6949" t="s">
        <v>74</v>
      </c>
      <c r="H6949" s="20">
        <v>43853</v>
      </c>
      <c r="J6949">
        <v>1183</v>
      </c>
    </row>
    <row r="6950" spans="1:10" x14ac:dyDescent="0.25">
      <c r="A6950" t="s">
        <v>39</v>
      </c>
      <c r="B6950" s="29">
        <v>1003</v>
      </c>
      <c r="C6950" t="s">
        <v>972</v>
      </c>
      <c r="D6950" t="s">
        <v>18</v>
      </c>
      <c r="E6950">
        <v>1</v>
      </c>
      <c r="F6950" t="s">
        <v>5265</v>
      </c>
      <c r="G6950" t="s">
        <v>57</v>
      </c>
      <c r="H6950" s="20">
        <v>43853</v>
      </c>
      <c r="J6950">
        <v>1175</v>
      </c>
    </row>
    <row r="6951" spans="1:10" x14ac:dyDescent="0.25">
      <c r="A6951" t="s">
        <v>39</v>
      </c>
      <c r="B6951" s="29">
        <v>1003</v>
      </c>
      <c r="C6951" t="s">
        <v>972</v>
      </c>
      <c r="D6951" t="s">
        <v>18</v>
      </c>
      <c r="E6951">
        <v>1</v>
      </c>
      <c r="F6951" t="s">
        <v>5266</v>
      </c>
      <c r="G6951" t="s">
        <v>57</v>
      </c>
      <c r="H6951" s="20">
        <v>43853</v>
      </c>
      <c r="J6951">
        <v>1176</v>
      </c>
    </row>
    <row r="6952" spans="1:10" x14ac:dyDescent="0.25">
      <c r="A6952" t="s">
        <v>39</v>
      </c>
      <c r="B6952" s="29">
        <v>1003</v>
      </c>
      <c r="C6952" t="s">
        <v>972</v>
      </c>
      <c r="D6952" t="s">
        <v>18</v>
      </c>
      <c r="E6952">
        <v>1</v>
      </c>
      <c r="F6952" t="s">
        <v>5267</v>
      </c>
      <c r="G6952" t="s">
        <v>57</v>
      </c>
      <c r="H6952" s="20">
        <v>43853</v>
      </c>
      <c r="J6952">
        <v>1177</v>
      </c>
    </row>
    <row r="6953" spans="1:10" x14ac:dyDescent="0.25">
      <c r="A6953" t="s">
        <v>39</v>
      </c>
      <c r="B6953" s="29">
        <v>1003</v>
      </c>
      <c r="C6953" t="s">
        <v>972</v>
      </c>
      <c r="D6953" t="s">
        <v>18</v>
      </c>
      <c r="E6953">
        <v>1</v>
      </c>
      <c r="F6953" t="s">
        <v>5268</v>
      </c>
      <c r="G6953" t="s">
        <v>57</v>
      </c>
      <c r="H6953" s="20">
        <v>43853</v>
      </c>
      <c r="J6953">
        <v>1178</v>
      </c>
    </row>
    <row r="6954" spans="1:10" x14ac:dyDescent="0.25">
      <c r="A6954" t="s">
        <v>39</v>
      </c>
      <c r="B6954" s="29">
        <v>1003</v>
      </c>
      <c r="C6954" t="s">
        <v>972</v>
      </c>
      <c r="D6954" t="s">
        <v>18</v>
      </c>
      <c r="E6954">
        <v>1</v>
      </c>
      <c r="F6954" t="s">
        <v>5269</v>
      </c>
      <c r="G6954" t="s">
        <v>57</v>
      </c>
      <c r="H6954" s="20">
        <v>43853</v>
      </c>
      <c r="J6954">
        <v>1179</v>
      </c>
    </row>
    <row r="6955" spans="1:10" x14ac:dyDescent="0.25">
      <c r="A6955" t="s">
        <v>39</v>
      </c>
      <c r="B6955" s="29">
        <v>1003</v>
      </c>
      <c r="C6955" t="s">
        <v>972</v>
      </c>
      <c r="D6955" t="s">
        <v>18</v>
      </c>
      <c r="E6955">
        <v>1</v>
      </c>
      <c r="F6955" t="s">
        <v>5270</v>
      </c>
      <c r="G6955" t="s">
        <v>57</v>
      </c>
      <c r="H6955" s="20">
        <v>43853</v>
      </c>
      <c r="J6955">
        <v>1180</v>
      </c>
    </row>
    <row r="6956" spans="1:10" x14ac:dyDescent="0.25">
      <c r="A6956" t="s">
        <v>39</v>
      </c>
      <c r="B6956" s="29">
        <v>1003</v>
      </c>
      <c r="C6956" t="s">
        <v>972</v>
      </c>
      <c r="D6956" t="s">
        <v>18</v>
      </c>
      <c r="E6956">
        <v>1</v>
      </c>
      <c r="F6956" t="s">
        <v>5271</v>
      </c>
      <c r="G6956" t="s">
        <v>57</v>
      </c>
      <c r="H6956" s="20">
        <v>43853</v>
      </c>
      <c r="J6956">
        <v>1181</v>
      </c>
    </row>
    <row r="6957" spans="1:10" x14ac:dyDescent="0.25">
      <c r="A6957" t="s">
        <v>39</v>
      </c>
      <c r="B6957" s="29">
        <v>1003</v>
      </c>
      <c r="C6957" t="s">
        <v>972</v>
      </c>
      <c r="D6957" t="s">
        <v>18</v>
      </c>
      <c r="E6957">
        <v>1</v>
      </c>
      <c r="F6957" t="s">
        <v>5272</v>
      </c>
      <c r="G6957" t="s">
        <v>57</v>
      </c>
      <c r="H6957" s="20">
        <v>43853</v>
      </c>
      <c r="J6957">
        <v>1182</v>
      </c>
    </row>
    <row r="6958" spans="1:10" x14ac:dyDescent="0.25">
      <c r="A6958" t="s">
        <v>39</v>
      </c>
      <c r="B6958" s="29">
        <v>1003</v>
      </c>
      <c r="C6958" t="s">
        <v>972</v>
      </c>
      <c r="D6958" t="s">
        <v>18</v>
      </c>
      <c r="E6958">
        <v>2</v>
      </c>
      <c r="F6958" t="s">
        <v>5273</v>
      </c>
      <c r="G6958" t="s">
        <v>74</v>
      </c>
      <c r="H6958" s="20">
        <v>43853</v>
      </c>
      <c r="J6958">
        <v>761</v>
      </c>
    </row>
    <row r="6959" spans="1:10" x14ac:dyDescent="0.25">
      <c r="A6959" t="s">
        <v>39</v>
      </c>
      <c r="B6959" s="29">
        <v>1003</v>
      </c>
      <c r="C6959" t="s">
        <v>972</v>
      </c>
      <c r="D6959" t="s">
        <v>18</v>
      </c>
      <c r="E6959">
        <v>2</v>
      </c>
      <c r="F6959" t="s">
        <v>5274</v>
      </c>
      <c r="G6959" t="s">
        <v>74</v>
      </c>
      <c r="H6959" s="20">
        <v>43853</v>
      </c>
      <c r="J6959">
        <v>763</v>
      </c>
    </row>
    <row r="6960" spans="1:10" x14ac:dyDescent="0.25">
      <c r="A6960" t="s">
        <v>39</v>
      </c>
      <c r="B6960" s="29">
        <v>1003</v>
      </c>
      <c r="C6960" t="s">
        <v>972</v>
      </c>
      <c r="D6960" t="s">
        <v>18</v>
      </c>
      <c r="E6960">
        <v>2</v>
      </c>
      <c r="F6960" t="s">
        <v>5275</v>
      </c>
      <c r="G6960" t="s">
        <v>74</v>
      </c>
      <c r="H6960" s="20">
        <v>43853</v>
      </c>
      <c r="J6960">
        <v>764</v>
      </c>
    </row>
    <row r="6961" spans="1:10" x14ac:dyDescent="0.25">
      <c r="A6961" t="s">
        <v>39</v>
      </c>
      <c r="B6961" s="29">
        <v>1003</v>
      </c>
      <c r="C6961" t="s">
        <v>972</v>
      </c>
      <c r="D6961" t="s">
        <v>18</v>
      </c>
      <c r="E6961">
        <v>2</v>
      </c>
      <c r="F6961" t="s">
        <v>5276</v>
      </c>
      <c r="G6961" t="s">
        <v>74</v>
      </c>
      <c r="H6961" s="20">
        <v>43853</v>
      </c>
      <c r="J6961">
        <v>765</v>
      </c>
    </row>
    <row r="6962" spans="1:10" x14ac:dyDescent="0.25">
      <c r="A6962" t="s">
        <v>39</v>
      </c>
      <c r="B6962" s="29" t="s">
        <v>5277</v>
      </c>
      <c r="C6962" t="s">
        <v>1213</v>
      </c>
      <c r="D6962" t="s">
        <v>19</v>
      </c>
      <c r="E6962">
        <v>1</v>
      </c>
      <c r="F6962">
        <v>1</v>
      </c>
      <c r="G6962" t="s">
        <v>74</v>
      </c>
      <c r="H6962" s="20">
        <v>43853</v>
      </c>
    </row>
    <row r="6963" spans="1:10" x14ac:dyDescent="0.25">
      <c r="A6963" t="s">
        <v>39</v>
      </c>
      <c r="B6963" s="29" t="s">
        <v>5278</v>
      </c>
      <c r="C6963" t="s">
        <v>1213</v>
      </c>
      <c r="D6963" t="s">
        <v>19</v>
      </c>
      <c r="E6963">
        <v>1</v>
      </c>
      <c r="F6963">
        <v>1</v>
      </c>
      <c r="G6963" t="s">
        <v>74</v>
      </c>
      <c r="H6963" s="20">
        <v>43853</v>
      </c>
    </row>
    <row r="6964" spans="1:10" x14ac:dyDescent="0.25">
      <c r="A6964" t="s">
        <v>39</v>
      </c>
      <c r="B6964" s="29" t="s">
        <v>5032</v>
      </c>
      <c r="C6964" t="s">
        <v>1213</v>
      </c>
      <c r="D6964" t="s">
        <v>19</v>
      </c>
      <c r="E6964">
        <v>1</v>
      </c>
      <c r="F6964">
        <v>1</v>
      </c>
      <c r="G6964" t="s">
        <v>74</v>
      </c>
      <c r="H6964" s="20">
        <v>43853</v>
      </c>
    </row>
    <row r="6965" spans="1:10" x14ac:dyDescent="0.25">
      <c r="A6965" t="s">
        <v>39</v>
      </c>
      <c r="B6965" s="29" t="s">
        <v>5279</v>
      </c>
      <c r="C6965" t="s">
        <v>1213</v>
      </c>
      <c r="D6965" t="s">
        <v>19</v>
      </c>
      <c r="E6965">
        <v>1</v>
      </c>
      <c r="F6965">
        <v>1</v>
      </c>
      <c r="G6965" t="s">
        <v>74</v>
      </c>
      <c r="H6965" s="20">
        <v>43853</v>
      </c>
    </row>
    <row r="6966" spans="1:10" x14ac:dyDescent="0.25">
      <c r="A6966" t="s">
        <v>39</v>
      </c>
      <c r="B6966" s="29" t="s">
        <v>5280</v>
      </c>
      <c r="C6966" t="s">
        <v>1213</v>
      </c>
      <c r="D6966" t="s">
        <v>19</v>
      </c>
      <c r="E6966">
        <v>1</v>
      </c>
      <c r="F6966">
        <v>1</v>
      </c>
      <c r="G6966" t="s">
        <v>74</v>
      </c>
      <c r="H6966" s="20">
        <v>43853</v>
      </c>
    </row>
    <row r="6967" spans="1:10" x14ac:dyDescent="0.25">
      <c r="A6967" t="s">
        <v>39</v>
      </c>
      <c r="B6967" s="29">
        <v>1003</v>
      </c>
      <c r="C6967" t="s">
        <v>972</v>
      </c>
      <c r="D6967" t="s">
        <v>24</v>
      </c>
      <c r="E6967">
        <v>2</v>
      </c>
      <c r="F6967">
        <v>1</v>
      </c>
      <c r="G6967" t="s">
        <v>74</v>
      </c>
      <c r="H6967" s="20">
        <v>43853</v>
      </c>
    </row>
    <row r="6968" spans="1:10" x14ac:dyDescent="0.25">
      <c r="A6968" t="s">
        <v>39</v>
      </c>
      <c r="B6968" s="29" t="s">
        <v>5281</v>
      </c>
      <c r="C6968" t="s">
        <v>1213</v>
      </c>
      <c r="D6968" t="s">
        <v>19</v>
      </c>
      <c r="E6968">
        <v>1</v>
      </c>
      <c r="F6968">
        <v>1</v>
      </c>
      <c r="G6968" t="s">
        <v>74</v>
      </c>
      <c r="H6968" s="20">
        <v>43854</v>
      </c>
    </row>
    <row r="6969" spans="1:10" x14ac:dyDescent="0.25">
      <c r="A6969" t="s">
        <v>39</v>
      </c>
      <c r="B6969" s="29" t="s">
        <v>5282</v>
      </c>
      <c r="C6969" t="s">
        <v>135</v>
      </c>
      <c r="D6969" t="s">
        <v>8</v>
      </c>
      <c r="E6969">
        <v>1</v>
      </c>
      <c r="F6969">
        <v>1</v>
      </c>
      <c r="G6969" t="s">
        <v>74</v>
      </c>
      <c r="H6969" s="20">
        <v>43854</v>
      </c>
    </row>
    <row r="6970" spans="1:10" x14ac:dyDescent="0.25">
      <c r="A6970" t="s">
        <v>39</v>
      </c>
      <c r="B6970" s="29">
        <v>1003</v>
      </c>
      <c r="C6970" t="s">
        <v>972</v>
      </c>
      <c r="D6970" t="s">
        <v>18</v>
      </c>
      <c r="E6970">
        <v>1</v>
      </c>
      <c r="F6970" t="s">
        <v>5283</v>
      </c>
      <c r="G6970" t="s">
        <v>74</v>
      </c>
      <c r="H6970" s="20">
        <v>43854</v>
      </c>
      <c r="J6970">
        <v>414</v>
      </c>
    </row>
    <row r="6971" spans="1:10" x14ac:dyDescent="0.25">
      <c r="A6971" t="s">
        <v>39</v>
      </c>
      <c r="B6971" s="29">
        <v>1003</v>
      </c>
      <c r="C6971" t="s">
        <v>972</v>
      </c>
      <c r="D6971" t="s">
        <v>18</v>
      </c>
      <c r="E6971">
        <v>1</v>
      </c>
      <c r="F6971" t="s">
        <v>5284</v>
      </c>
      <c r="G6971" t="s">
        <v>74</v>
      </c>
      <c r="H6971" s="20">
        <v>43854</v>
      </c>
      <c r="J6971">
        <v>417</v>
      </c>
    </row>
    <row r="6972" spans="1:10" x14ac:dyDescent="0.25">
      <c r="A6972" t="s">
        <v>39</v>
      </c>
      <c r="B6972" s="29">
        <v>1003</v>
      </c>
      <c r="C6972" t="s">
        <v>972</v>
      </c>
      <c r="D6972" t="s">
        <v>18</v>
      </c>
      <c r="E6972">
        <v>1</v>
      </c>
      <c r="F6972" t="s">
        <v>5285</v>
      </c>
      <c r="G6972" t="s">
        <v>74</v>
      </c>
      <c r="H6972" s="20">
        <v>43854</v>
      </c>
      <c r="J6972">
        <v>416</v>
      </c>
    </row>
    <row r="6973" spans="1:10" x14ac:dyDescent="0.25">
      <c r="A6973" t="s">
        <v>39</v>
      </c>
      <c r="B6973" s="29">
        <v>1003</v>
      </c>
      <c r="C6973" t="s">
        <v>972</v>
      </c>
      <c r="D6973" t="s">
        <v>18</v>
      </c>
      <c r="E6973">
        <v>1</v>
      </c>
      <c r="F6973" t="s">
        <v>5286</v>
      </c>
      <c r="G6973" t="s">
        <v>74</v>
      </c>
      <c r="H6973" s="20">
        <v>43854</v>
      </c>
      <c r="J6973">
        <v>415</v>
      </c>
    </row>
    <row r="6974" spans="1:10" x14ac:dyDescent="0.25">
      <c r="A6974" t="s">
        <v>39</v>
      </c>
      <c r="B6974" s="29">
        <v>1003</v>
      </c>
      <c r="C6974" t="s">
        <v>972</v>
      </c>
      <c r="D6974" t="s">
        <v>18</v>
      </c>
      <c r="E6974">
        <v>1</v>
      </c>
      <c r="F6974" t="s">
        <v>5287</v>
      </c>
      <c r="G6974" t="s">
        <v>74</v>
      </c>
      <c r="H6974" s="20">
        <v>43854</v>
      </c>
      <c r="J6974">
        <v>418</v>
      </c>
    </row>
    <row r="6975" spans="1:10" x14ac:dyDescent="0.25">
      <c r="A6975" t="s">
        <v>39</v>
      </c>
      <c r="B6975" s="29">
        <v>1003</v>
      </c>
      <c r="C6975" t="s">
        <v>972</v>
      </c>
      <c r="D6975" t="s">
        <v>18</v>
      </c>
      <c r="E6975">
        <v>1</v>
      </c>
      <c r="F6975" t="s">
        <v>5288</v>
      </c>
      <c r="G6975" t="s">
        <v>74</v>
      </c>
      <c r="H6975" s="20">
        <v>43854</v>
      </c>
      <c r="J6975">
        <v>419</v>
      </c>
    </row>
    <row r="6976" spans="1:10" x14ac:dyDescent="0.25">
      <c r="A6976" t="s">
        <v>39</v>
      </c>
      <c r="B6976" s="29">
        <v>1003</v>
      </c>
      <c r="C6976" t="s">
        <v>972</v>
      </c>
      <c r="D6976" t="s">
        <v>18</v>
      </c>
      <c r="E6976">
        <v>1</v>
      </c>
      <c r="F6976" t="s">
        <v>4954</v>
      </c>
      <c r="G6976" t="s">
        <v>57</v>
      </c>
      <c r="H6976" s="20">
        <v>43854</v>
      </c>
      <c r="J6976">
        <v>1466</v>
      </c>
    </row>
    <row r="6977" spans="1:10" x14ac:dyDescent="0.25">
      <c r="A6977" t="s">
        <v>39</v>
      </c>
      <c r="B6977" s="29">
        <v>1003</v>
      </c>
      <c r="C6977" t="s">
        <v>972</v>
      </c>
      <c r="D6977" t="s">
        <v>18</v>
      </c>
      <c r="E6977">
        <v>1</v>
      </c>
      <c r="F6977" t="s">
        <v>5241</v>
      </c>
      <c r="G6977" t="s">
        <v>57</v>
      </c>
      <c r="H6977" s="20">
        <v>43854</v>
      </c>
      <c r="J6977">
        <v>1299</v>
      </c>
    </row>
    <row r="6978" spans="1:10" x14ac:dyDescent="0.25">
      <c r="A6978" t="s">
        <v>39</v>
      </c>
      <c r="B6978" s="29">
        <v>1003</v>
      </c>
      <c r="C6978" t="s">
        <v>972</v>
      </c>
      <c r="D6978" t="s">
        <v>18</v>
      </c>
      <c r="E6978">
        <v>1</v>
      </c>
      <c r="F6978" t="s">
        <v>5289</v>
      </c>
      <c r="G6978" t="s">
        <v>57</v>
      </c>
      <c r="H6978" s="20">
        <v>43854</v>
      </c>
      <c r="J6978">
        <v>1198</v>
      </c>
    </row>
    <row r="6979" spans="1:10" x14ac:dyDescent="0.25">
      <c r="A6979" t="s">
        <v>39</v>
      </c>
      <c r="B6979" s="29">
        <v>1003</v>
      </c>
      <c r="C6979" t="s">
        <v>972</v>
      </c>
      <c r="D6979" t="s">
        <v>18</v>
      </c>
      <c r="E6979">
        <v>2</v>
      </c>
      <c r="F6979" t="s">
        <v>3419</v>
      </c>
      <c r="G6979" t="s">
        <v>57</v>
      </c>
      <c r="H6979" s="20">
        <v>43854</v>
      </c>
      <c r="J6979">
        <v>859</v>
      </c>
    </row>
    <row r="6980" spans="1:10" x14ac:dyDescent="0.25">
      <c r="A6980" t="s">
        <v>39</v>
      </c>
      <c r="B6980" s="29">
        <v>1003</v>
      </c>
      <c r="C6980" t="s">
        <v>972</v>
      </c>
      <c r="D6980" t="s">
        <v>18</v>
      </c>
      <c r="E6980">
        <v>1</v>
      </c>
      <c r="F6980" t="s">
        <v>5290</v>
      </c>
      <c r="G6980" t="s">
        <v>74</v>
      </c>
      <c r="H6980" s="20">
        <v>43854</v>
      </c>
      <c r="J6980">
        <v>1400</v>
      </c>
    </row>
    <row r="6981" spans="1:10" x14ac:dyDescent="0.25">
      <c r="A6981" t="s">
        <v>39</v>
      </c>
      <c r="B6981" s="29">
        <v>1003</v>
      </c>
      <c r="C6981" t="s">
        <v>972</v>
      </c>
      <c r="D6981" t="s">
        <v>18</v>
      </c>
      <c r="E6981">
        <v>1</v>
      </c>
      <c r="F6981" t="s">
        <v>5291</v>
      </c>
      <c r="G6981" t="s">
        <v>74</v>
      </c>
      <c r="H6981" s="20">
        <v>43854</v>
      </c>
      <c r="J6981">
        <v>1404</v>
      </c>
    </row>
    <row r="6982" spans="1:10" x14ac:dyDescent="0.25">
      <c r="A6982" t="s">
        <v>39</v>
      </c>
      <c r="B6982" s="29">
        <v>1003</v>
      </c>
      <c r="C6982" t="s">
        <v>972</v>
      </c>
      <c r="D6982" t="s">
        <v>18</v>
      </c>
      <c r="E6982">
        <v>1</v>
      </c>
      <c r="F6982" t="s">
        <v>3683</v>
      </c>
      <c r="G6982" t="s">
        <v>57</v>
      </c>
      <c r="H6982" s="20">
        <v>43854</v>
      </c>
      <c r="J6982">
        <v>1078</v>
      </c>
    </row>
    <row r="6983" spans="1:10" x14ac:dyDescent="0.25">
      <c r="A6983" t="s">
        <v>39</v>
      </c>
      <c r="B6983" s="29">
        <v>1003</v>
      </c>
      <c r="C6983" t="s">
        <v>972</v>
      </c>
      <c r="D6983" t="s">
        <v>18</v>
      </c>
      <c r="E6983">
        <v>1</v>
      </c>
      <c r="F6983" t="s">
        <v>5292</v>
      </c>
      <c r="G6983" t="s">
        <v>74</v>
      </c>
      <c r="H6983" s="20">
        <v>43854</v>
      </c>
      <c r="J6983">
        <v>1104</v>
      </c>
    </row>
    <row r="6984" spans="1:10" x14ac:dyDescent="0.25">
      <c r="A6984" t="s">
        <v>39</v>
      </c>
      <c r="B6984" s="29">
        <v>1003</v>
      </c>
      <c r="C6984" t="s">
        <v>972</v>
      </c>
      <c r="D6984" t="s">
        <v>18</v>
      </c>
      <c r="E6984">
        <v>1</v>
      </c>
      <c r="F6984" t="s">
        <v>5293</v>
      </c>
      <c r="G6984" t="s">
        <v>74</v>
      </c>
      <c r="H6984" s="20">
        <v>43854</v>
      </c>
      <c r="J6984">
        <v>1105</v>
      </c>
    </row>
    <row r="6985" spans="1:10" x14ac:dyDescent="0.25">
      <c r="A6985" t="s">
        <v>39</v>
      </c>
      <c r="B6985" s="29">
        <v>1003</v>
      </c>
      <c r="C6985" t="s">
        <v>972</v>
      </c>
      <c r="D6985" t="s">
        <v>18</v>
      </c>
      <c r="E6985">
        <v>1</v>
      </c>
      <c r="F6985" t="s">
        <v>5294</v>
      </c>
      <c r="G6985" t="s">
        <v>74</v>
      </c>
      <c r="H6985" s="20">
        <v>43854</v>
      </c>
      <c r="J6985">
        <v>1107</v>
      </c>
    </row>
    <row r="6986" spans="1:10" x14ac:dyDescent="0.25">
      <c r="A6986" t="s">
        <v>39</v>
      </c>
      <c r="B6986" s="29">
        <v>1003</v>
      </c>
      <c r="C6986" t="s">
        <v>972</v>
      </c>
      <c r="D6986" t="s">
        <v>18</v>
      </c>
      <c r="E6986">
        <v>1</v>
      </c>
      <c r="F6986" t="s">
        <v>5295</v>
      </c>
      <c r="G6986" t="s">
        <v>74</v>
      </c>
      <c r="H6986" s="20">
        <v>43854</v>
      </c>
      <c r="J6986">
        <v>1218</v>
      </c>
    </row>
    <row r="6987" spans="1:10" x14ac:dyDescent="0.25">
      <c r="A6987" t="s">
        <v>39</v>
      </c>
      <c r="B6987" s="29">
        <v>1003</v>
      </c>
      <c r="C6987" t="s">
        <v>972</v>
      </c>
      <c r="D6987" t="s">
        <v>18</v>
      </c>
      <c r="E6987">
        <v>1</v>
      </c>
      <c r="F6987" t="s">
        <v>5296</v>
      </c>
      <c r="G6987" t="s">
        <v>74</v>
      </c>
      <c r="H6987" s="20">
        <v>43854</v>
      </c>
      <c r="J6987">
        <v>1225</v>
      </c>
    </row>
    <row r="6988" spans="1:10" x14ac:dyDescent="0.25">
      <c r="A6988" t="s">
        <v>39</v>
      </c>
      <c r="B6988" s="29">
        <v>589.05499999999995</v>
      </c>
      <c r="C6988" t="s">
        <v>45</v>
      </c>
      <c r="D6988" t="s">
        <v>791</v>
      </c>
      <c r="E6988">
        <v>1</v>
      </c>
      <c r="F6988" t="s">
        <v>5297</v>
      </c>
      <c r="G6988" t="s">
        <v>74</v>
      </c>
      <c r="H6988" s="20">
        <v>43854</v>
      </c>
    </row>
    <row r="6989" spans="1:10" x14ac:dyDescent="0.25">
      <c r="A6989" t="s">
        <v>39</v>
      </c>
      <c r="B6989" s="29">
        <v>589.05499999999995</v>
      </c>
      <c r="C6989" t="s">
        <v>45</v>
      </c>
      <c r="D6989" t="s">
        <v>791</v>
      </c>
      <c r="E6989">
        <v>1</v>
      </c>
      <c r="F6989" t="s">
        <v>5298</v>
      </c>
      <c r="G6989" t="s">
        <v>74</v>
      </c>
      <c r="H6989" s="20">
        <v>43854</v>
      </c>
    </row>
    <row r="6990" spans="1:10" x14ac:dyDescent="0.25">
      <c r="A6990" t="s">
        <v>39</v>
      </c>
      <c r="B6990" s="29">
        <v>771.01</v>
      </c>
      <c r="C6990" t="s">
        <v>62</v>
      </c>
      <c r="D6990" t="s">
        <v>24</v>
      </c>
      <c r="E6990">
        <v>1</v>
      </c>
      <c r="F6990">
        <v>1</v>
      </c>
      <c r="G6990" t="s">
        <v>74</v>
      </c>
      <c r="H6990" s="20">
        <v>43854</v>
      </c>
    </row>
    <row r="6991" spans="1:10" x14ac:dyDescent="0.25">
      <c r="A6991" t="s">
        <v>39</v>
      </c>
      <c r="B6991" s="29">
        <v>771.01</v>
      </c>
      <c r="C6991" t="s">
        <v>62</v>
      </c>
      <c r="D6991" t="s">
        <v>18</v>
      </c>
      <c r="E6991">
        <v>1</v>
      </c>
      <c r="F6991">
        <v>1</v>
      </c>
      <c r="G6991" t="s">
        <v>74</v>
      </c>
      <c r="H6991" s="20">
        <v>43854</v>
      </c>
    </row>
    <row r="6992" spans="1:10" x14ac:dyDescent="0.25">
      <c r="A6992" t="s">
        <v>39</v>
      </c>
      <c r="B6992" s="29">
        <v>1003</v>
      </c>
      <c r="C6992" t="s">
        <v>5299</v>
      </c>
      <c r="D6992" t="s">
        <v>24</v>
      </c>
      <c r="E6992">
        <v>1</v>
      </c>
      <c r="F6992">
        <v>2</v>
      </c>
      <c r="G6992" t="s">
        <v>74</v>
      </c>
      <c r="H6992" s="20">
        <v>43854</v>
      </c>
    </row>
    <row r="6993" spans="1:10" x14ac:dyDescent="0.25">
      <c r="A6993" t="s">
        <v>39</v>
      </c>
      <c r="B6993" s="29">
        <v>1003</v>
      </c>
      <c r="C6993" t="s">
        <v>5299</v>
      </c>
      <c r="D6993" t="s">
        <v>24</v>
      </c>
      <c r="E6993">
        <v>1</v>
      </c>
      <c r="F6993">
        <v>4</v>
      </c>
      <c r="G6993" t="s">
        <v>74</v>
      </c>
      <c r="H6993" s="20">
        <v>43854</v>
      </c>
    </row>
    <row r="6994" spans="1:10" x14ac:dyDescent="0.25">
      <c r="A6994" t="s">
        <v>39</v>
      </c>
      <c r="B6994" s="29">
        <v>1177</v>
      </c>
      <c r="C6994" t="s">
        <v>4218</v>
      </c>
      <c r="D6994" t="s">
        <v>791</v>
      </c>
      <c r="E6994">
        <v>2</v>
      </c>
      <c r="F6994">
        <v>1</v>
      </c>
      <c r="G6994" t="s">
        <v>74</v>
      </c>
      <c r="H6994" s="20">
        <v>43857</v>
      </c>
    </row>
    <row r="6995" spans="1:10" x14ac:dyDescent="0.25">
      <c r="A6995" t="s">
        <v>39</v>
      </c>
      <c r="B6995" s="29" t="s">
        <v>5300</v>
      </c>
      <c r="C6995" t="s">
        <v>1213</v>
      </c>
      <c r="D6995" t="s">
        <v>19</v>
      </c>
      <c r="E6995">
        <v>1</v>
      </c>
      <c r="F6995">
        <v>1</v>
      </c>
      <c r="G6995" t="s">
        <v>74</v>
      </c>
      <c r="H6995" s="20">
        <v>43857</v>
      </c>
    </row>
    <row r="6996" spans="1:10" x14ac:dyDescent="0.25">
      <c r="A6996" t="s">
        <v>39</v>
      </c>
      <c r="B6996" s="29">
        <v>1177</v>
      </c>
      <c r="C6996" t="s">
        <v>4218</v>
      </c>
      <c r="D6996" t="s">
        <v>24</v>
      </c>
      <c r="E6996">
        <v>3</v>
      </c>
      <c r="F6996">
        <v>1</v>
      </c>
      <c r="G6996" t="s">
        <v>74</v>
      </c>
      <c r="H6996" s="20">
        <v>43857</v>
      </c>
    </row>
    <row r="6997" spans="1:10" x14ac:dyDescent="0.25">
      <c r="A6997" t="s">
        <v>39</v>
      </c>
      <c r="B6997" s="29">
        <v>1003</v>
      </c>
      <c r="C6997" t="s">
        <v>972</v>
      </c>
      <c r="D6997" t="s">
        <v>18</v>
      </c>
      <c r="E6997">
        <v>2</v>
      </c>
      <c r="F6997" t="s">
        <v>5301</v>
      </c>
      <c r="G6997" t="s">
        <v>74</v>
      </c>
      <c r="H6997" s="20">
        <v>43857</v>
      </c>
      <c r="J6997">
        <v>1175</v>
      </c>
    </row>
    <row r="6998" spans="1:10" x14ac:dyDescent="0.25">
      <c r="A6998" t="s">
        <v>39</v>
      </c>
      <c r="B6998" s="29">
        <v>1003</v>
      </c>
      <c r="C6998" t="s">
        <v>972</v>
      </c>
      <c r="D6998" t="s">
        <v>18</v>
      </c>
      <c r="E6998">
        <v>2</v>
      </c>
      <c r="F6998" t="s">
        <v>5302</v>
      </c>
      <c r="G6998" t="s">
        <v>74</v>
      </c>
      <c r="H6998" s="20">
        <v>43857</v>
      </c>
      <c r="J6998">
        <v>1177</v>
      </c>
    </row>
    <row r="6999" spans="1:10" x14ac:dyDescent="0.25">
      <c r="A6999" t="s">
        <v>39</v>
      </c>
      <c r="B6999" s="29">
        <v>1003</v>
      </c>
      <c r="C6999" t="s">
        <v>972</v>
      </c>
      <c r="D6999" t="s">
        <v>18</v>
      </c>
      <c r="E6999">
        <v>1</v>
      </c>
      <c r="F6999" t="s">
        <v>5303</v>
      </c>
      <c r="G6999" t="s">
        <v>74</v>
      </c>
      <c r="H6999" s="20">
        <v>43857</v>
      </c>
      <c r="J6999">
        <v>1108</v>
      </c>
    </row>
    <row r="7000" spans="1:10" x14ac:dyDescent="0.25">
      <c r="A7000" t="s">
        <v>39</v>
      </c>
      <c r="B7000" s="29">
        <v>1003</v>
      </c>
      <c r="C7000" t="s">
        <v>972</v>
      </c>
      <c r="D7000" t="s">
        <v>18</v>
      </c>
      <c r="E7000">
        <v>1</v>
      </c>
      <c r="F7000" t="s">
        <v>5304</v>
      </c>
      <c r="G7000" t="s">
        <v>74</v>
      </c>
      <c r="H7000" s="20">
        <v>43857</v>
      </c>
      <c r="J7000">
        <v>1383</v>
      </c>
    </row>
    <row r="7001" spans="1:10" x14ac:dyDescent="0.25">
      <c r="A7001" t="s">
        <v>39</v>
      </c>
      <c r="B7001" s="29">
        <v>1003</v>
      </c>
      <c r="C7001" t="s">
        <v>972</v>
      </c>
      <c r="D7001" t="s">
        <v>18</v>
      </c>
      <c r="E7001">
        <v>2</v>
      </c>
      <c r="F7001" t="s">
        <v>5305</v>
      </c>
      <c r="G7001" t="s">
        <v>74</v>
      </c>
      <c r="H7001" s="20">
        <v>43857</v>
      </c>
      <c r="J7001" t="s">
        <v>5306</v>
      </c>
    </row>
    <row r="7002" spans="1:10" x14ac:dyDescent="0.25">
      <c r="A7002" t="s">
        <v>39</v>
      </c>
      <c r="B7002" s="29">
        <v>1003</v>
      </c>
      <c r="C7002" t="s">
        <v>972</v>
      </c>
      <c r="D7002" t="s">
        <v>18</v>
      </c>
      <c r="E7002">
        <v>1</v>
      </c>
      <c r="F7002" t="s">
        <v>5307</v>
      </c>
      <c r="G7002" t="s">
        <v>74</v>
      </c>
      <c r="H7002" s="20">
        <v>43857</v>
      </c>
      <c r="J7002">
        <v>1385</v>
      </c>
    </row>
    <row r="7003" spans="1:10" x14ac:dyDescent="0.25">
      <c r="A7003" t="s">
        <v>39</v>
      </c>
      <c r="B7003" s="29">
        <v>1003</v>
      </c>
      <c r="C7003" t="s">
        <v>972</v>
      </c>
      <c r="D7003" t="s">
        <v>18</v>
      </c>
      <c r="E7003">
        <v>2</v>
      </c>
      <c r="F7003" t="s">
        <v>5308</v>
      </c>
      <c r="G7003" t="s">
        <v>74</v>
      </c>
      <c r="H7003" s="20">
        <v>43857</v>
      </c>
      <c r="J7003" t="s">
        <v>5309</v>
      </c>
    </row>
    <row r="7004" spans="1:10" x14ac:dyDescent="0.25">
      <c r="A7004" t="s">
        <v>39</v>
      </c>
      <c r="B7004" s="29">
        <v>1003</v>
      </c>
      <c r="C7004" t="s">
        <v>972</v>
      </c>
      <c r="D7004" t="s">
        <v>18</v>
      </c>
      <c r="E7004">
        <v>1</v>
      </c>
      <c r="F7004" t="s">
        <v>5310</v>
      </c>
      <c r="G7004" t="s">
        <v>74</v>
      </c>
      <c r="H7004" s="20">
        <v>43857</v>
      </c>
      <c r="J7004">
        <v>1387</v>
      </c>
    </row>
    <row r="7005" spans="1:10" x14ac:dyDescent="0.25">
      <c r="A7005" t="s">
        <v>39</v>
      </c>
      <c r="B7005" s="29">
        <v>1003</v>
      </c>
      <c r="C7005" t="s">
        <v>972</v>
      </c>
      <c r="D7005" t="s">
        <v>18</v>
      </c>
      <c r="E7005">
        <v>1</v>
      </c>
      <c r="F7005" t="s">
        <v>5311</v>
      </c>
      <c r="G7005" t="s">
        <v>74</v>
      </c>
      <c r="H7005" s="20">
        <v>43857</v>
      </c>
      <c r="J7005">
        <v>1388</v>
      </c>
    </row>
    <row r="7006" spans="1:10" x14ac:dyDescent="0.25">
      <c r="A7006" t="s">
        <v>39</v>
      </c>
      <c r="B7006" s="29">
        <v>1003</v>
      </c>
      <c r="C7006" t="s">
        <v>972</v>
      </c>
      <c r="D7006" t="s">
        <v>18</v>
      </c>
      <c r="E7006">
        <v>1</v>
      </c>
      <c r="F7006" t="s">
        <v>5312</v>
      </c>
      <c r="G7006" t="s">
        <v>74</v>
      </c>
      <c r="H7006" s="20">
        <v>43857</v>
      </c>
      <c r="J7006">
        <v>1389</v>
      </c>
    </row>
    <row r="7007" spans="1:10" x14ac:dyDescent="0.25">
      <c r="A7007" t="s">
        <v>39</v>
      </c>
      <c r="B7007" s="29">
        <v>1003</v>
      </c>
      <c r="C7007" t="s">
        <v>972</v>
      </c>
      <c r="D7007" t="s">
        <v>18</v>
      </c>
      <c r="E7007">
        <v>1</v>
      </c>
      <c r="F7007" t="s">
        <v>5313</v>
      </c>
      <c r="G7007" t="s">
        <v>74</v>
      </c>
      <c r="H7007" s="20">
        <v>43857</v>
      </c>
      <c r="J7007">
        <v>1390</v>
      </c>
    </row>
    <row r="7008" spans="1:10" x14ac:dyDescent="0.25">
      <c r="A7008" t="s">
        <v>39</v>
      </c>
      <c r="B7008" s="29">
        <v>1003</v>
      </c>
      <c r="C7008" t="s">
        <v>972</v>
      </c>
      <c r="D7008" t="s">
        <v>18</v>
      </c>
      <c r="E7008">
        <v>1</v>
      </c>
      <c r="F7008" t="s">
        <v>5314</v>
      </c>
      <c r="G7008" t="s">
        <v>74</v>
      </c>
      <c r="H7008" s="20">
        <v>43857</v>
      </c>
      <c r="J7008">
        <v>1391</v>
      </c>
    </row>
    <row r="7009" spans="1:10" x14ac:dyDescent="0.25">
      <c r="A7009" t="s">
        <v>39</v>
      </c>
      <c r="B7009" s="29">
        <v>1003</v>
      </c>
      <c r="C7009" t="s">
        <v>972</v>
      </c>
      <c r="D7009" t="s">
        <v>18</v>
      </c>
      <c r="E7009">
        <v>1</v>
      </c>
      <c r="F7009" t="s">
        <v>5315</v>
      </c>
      <c r="G7009" t="s">
        <v>74</v>
      </c>
      <c r="H7009" s="20">
        <v>43857</v>
      </c>
      <c r="J7009">
        <v>1392</v>
      </c>
    </row>
    <row r="7010" spans="1:10" x14ac:dyDescent="0.25">
      <c r="A7010" t="s">
        <v>39</v>
      </c>
      <c r="B7010" s="29">
        <v>1003</v>
      </c>
      <c r="C7010" t="s">
        <v>972</v>
      </c>
      <c r="D7010" t="s">
        <v>18</v>
      </c>
      <c r="E7010">
        <v>1</v>
      </c>
      <c r="F7010" t="s">
        <v>5316</v>
      </c>
      <c r="G7010" t="s">
        <v>74</v>
      </c>
      <c r="H7010" s="20">
        <v>43857</v>
      </c>
      <c r="J7010">
        <v>1393</v>
      </c>
    </row>
    <row r="7011" spans="1:10" x14ac:dyDescent="0.25">
      <c r="A7011" t="s">
        <v>39</v>
      </c>
      <c r="B7011" s="29">
        <v>1003</v>
      </c>
      <c r="C7011" t="s">
        <v>972</v>
      </c>
      <c r="D7011" t="s">
        <v>18</v>
      </c>
      <c r="E7011">
        <v>1</v>
      </c>
      <c r="F7011" t="s">
        <v>5317</v>
      </c>
      <c r="G7011" t="s">
        <v>74</v>
      </c>
      <c r="H7011" s="20">
        <v>43857</v>
      </c>
      <c r="J7011">
        <v>1394</v>
      </c>
    </row>
    <row r="7012" spans="1:10" x14ac:dyDescent="0.25">
      <c r="A7012" t="s">
        <v>39</v>
      </c>
      <c r="B7012" s="29">
        <v>1003</v>
      </c>
      <c r="C7012" t="s">
        <v>972</v>
      </c>
      <c r="D7012" t="s">
        <v>18</v>
      </c>
      <c r="E7012">
        <v>1</v>
      </c>
      <c r="F7012" t="s">
        <v>5318</v>
      </c>
      <c r="G7012" t="s">
        <v>74</v>
      </c>
      <c r="H7012" s="20">
        <v>43857</v>
      </c>
      <c r="J7012">
        <v>1395</v>
      </c>
    </row>
    <row r="7013" spans="1:10" x14ac:dyDescent="0.25">
      <c r="A7013" t="s">
        <v>39</v>
      </c>
      <c r="B7013" s="29">
        <v>1003</v>
      </c>
      <c r="C7013" t="s">
        <v>972</v>
      </c>
      <c r="D7013" t="s">
        <v>18</v>
      </c>
      <c r="E7013">
        <v>1</v>
      </c>
      <c r="F7013" t="s">
        <v>5319</v>
      </c>
      <c r="G7013" t="s">
        <v>74</v>
      </c>
      <c r="H7013" s="20">
        <v>43857</v>
      </c>
      <c r="J7013">
        <v>1396</v>
      </c>
    </row>
    <row r="7014" spans="1:10" x14ac:dyDescent="0.25">
      <c r="A7014" t="s">
        <v>39</v>
      </c>
      <c r="B7014" s="29">
        <v>1003</v>
      </c>
      <c r="C7014" t="s">
        <v>972</v>
      </c>
      <c r="D7014" t="s">
        <v>18</v>
      </c>
      <c r="E7014">
        <v>1</v>
      </c>
      <c r="F7014" t="s">
        <v>5320</v>
      </c>
      <c r="G7014" t="s">
        <v>74</v>
      </c>
      <c r="H7014" s="20">
        <v>43857</v>
      </c>
      <c r="J7014">
        <v>1397</v>
      </c>
    </row>
    <row r="7015" spans="1:10" x14ac:dyDescent="0.25">
      <c r="A7015" t="s">
        <v>39</v>
      </c>
      <c r="B7015" s="29" t="s">
        <v>5321</v>
      </c>
      <c r="C7015" t="s">
        <v>135</v>
      </c>
      <c r="D7015" t="s">
        <v>136</v>
      </c>
      <c r="E7015">
        <v>1</v>
      </c>
      <c r="F7015">
        <v>1</v>
      </c>
      <c r="G7015" t="s">
        <v>74</v>
      </c>
      <c r="H7015" s="20">
        <v>43857</v>
      </c>
    </row>
    <row r="7016" spans="1:10" x14ac:dyDescent="0.25">
      <c r="A7016" t="s">
        <v>39</v>
      </c>
      <c r="B7016" s="29">
        <v>1003</v>
      </c>
      <c r="C7016" t="s">
        <v>972</v>
      </c>
      <c r="D7016" t="s">
        <v>18</v>
      </c>
      <c r="E7016">
        <v>2</v>
      </c>
      <c r="F7016" t="s">
        <v>5322</v>
      </c>
      <c r="G7016" t="s">
        <v>74</v>
      </c>
      <c r="H7016" s="20">
        <v>43857</v>
      </c>
      <c r="J7016">
        <v>877</v>
      </c>
    </row>
    <row r="7017" spans="1:10" x14ac:dyDescent="0.25">
      <c r="A7017" t="s">
        <v>39</v>
      </c>
      <c r="B7017" s="29">
        <v>1003</v>
      </c>
      <c r="C7017" t="s">
        <v>972</v>
      </c>
      <c r="D7017" t="s">
        <v>18</v>
      </c>
      <c r="E7017">
        <v>2</v>
      </c>
      <c r="F7017" t="s">
        <v>5323</v>
      </c>
      <c r="G7017" t="s">
        <v>74</v>
      </c>
      <c r="H7017" s="20">
        <v>43857</v>
      </c>
      <c r="J7017">
        <v>878</v>
      </c>
    </row>
    <row r="7018" spans="1:10" x14ac:dyDescent="0.25">
      <c r="A7018" t="s">
        <v>39</v>
      </c>
      <c r="B7018" s="29">
        <v>1003</v>
      </c>
      <c r="C7018" t="s">
        <v>972</v>
      </c>
      <c r="D7018" t="s">
        <v>18</v>
      </c>
      <c r="E7018">
        <v>3</v>
      </c>
      <c r="F7018" t="s">
        <v>5324</v>
      </c>
      <c r="G7018" t="s">
        <v>74</v>
      </c>
      <c r="H7018" s="20">
        <v>43857</v>
      </c>
      <c r="J7018">
        <v>879</v>
      </c>
    </row>
    <row r="7019" spans="1:10" x14ac:dyDescent="0.25">
      <c r="A7019" t="s">
        <v>39</v>
      </c>
      <c r="B7019" s="29">
        <v>1003</v>
      </c>
      <c r="C7019" t="s">
        <v>972</v>
      </c>
      <c r="D7019" t="s">
        <v>18</v>
      </c>
      <c r="E7019">
        <v>1</v>
      </c>
      <c r="F7019" t="s">
        <v>5325</v>
      </c>
      <c r="G7019" t="s">
        <v>74</v>
      </c>
      <c r="H7019" s="20">
        <v>43857</v>
      </c>
      <c r="J7019">
        <v>1405</v>
      </c>
    </row>
    <row r="7020" spans="1:10" x14ac:dyDescent="0.25">
      <c r="A7020" t="s">
        <v>39</v>
      </c>
      <c r="B7020" s="29" t="s">
        <v>5326</v>
      </c>
      <c r="C7020" t="s">
        <v>135</v>
      </c>
      <c r="D7020" t="s">
        <v>8</v>
      </c>
      <c r="E7020">
        <v>1</v>
      </c>
      <c r="F7020">
        <v>1</v>
      </c>
      <c r="G7020" t="s">
        <v>74</v>
      </c>
      <c r="H7020" s="20">
        <v>43857</v>
      </c>
    </row>
    <row r="7021" spans="1:10" x14ac:dyDescent="0.25">
      <c r="A7021" t="s">
        <v>39</v>
      </c>
      <c r="B7021" s="29" t="s">
        <v>5327</v>
      </c>
      <c r="C7021" t="s">
        <v>135</v>
      </c>
      <c r="D7021" t="s">
        <v>8</v>
      </c>
      <c r="E7021">
        <v>1</v>
      </c>
      <c r="F7021">
        <v>1</v>
      </c>
      <c r="G7021" t="s">
        <v>74</v>
      </c>
      <c r="H7021" s="20">
        <v>43858</v>
      </c>
    </row>
    <row r="7022" spans="1:10" x14ac:dyDescent="0.25">
      <c r="A7022" t="s">
        <v>39</v>
      </c>
      <c r="B7022" s="29">
        <v>1003</v>
      </c>
      <c r="C7022" t="s">
        <v>972</v>
      </c>
      <c r="D7022" t="s">
        <v>18</v>
      </c>
      <c r="E7022">
        <v>2</v>
      </c>
      <c r="F7022" t="s">
        <v>4964</v>
      </c>
      <c r="G7022" t="s">
        <v>74</v>
      </c>
      <c r="H7022" s="20">
        <v>43858</v>
      </c>
      <c r="J7022">
        <v>1476</v>
      </c>
    </row>
    <row r="7023" spans="1:10" x14ac:dyDescent="0.25">
      <c r="A7023" t="s">
        <v>39</v>
      </c>
      <c r="B7023" s="29">
        <v>1003</v>
      </c>
      <c r="C7023" t="s">
        <v>972</v>
      </c>
      <c r="D7023" t="s">
        <v>18</v>
      </c>
      <c r="E7023">
        <v>2</v>
      </c>
      <c r="F7023" t="s">
        <v>4967</v>
      </c>
      <c r="G7023" t="s">
        <v>74</v>
      </c>
      <c r="H7023" s="20">
        <v>43858</v>
      </c>
      <c r="J7023">
        <v>1479</v>
      </c>
    </row>
    <row r="7024" spans="1:10" x14ac:dyDescent="0.25">
      <c r="A7024" t="s">
        <v>39</v>
      </c>
      <c r="B7024" s="29">
        <v>1003</v>
      </c>
      <c r="C7024" t="s">
        <v>972</v>
      </c>
      <c r="D7024" t="s">
        <v>18</v>
      </c>
      <c r="E7024">
        <v>2</v>
      </c>
      <c r="F7024" t="s">
        <v>4968</v>
      </c>
      <c r="G7024" t="s">
        <v>74</v>
      </c>
      <c r="H7024" s="20">
        <v>43858</v>
      </c>
      <c r="J7024">
        <v>1480</v>
      </c>
    </row>
    <row r="7025" spans="1:10" x14ac:dyDescent="0.25">
      <c r="A7025" t="s">
        <v>39</v>
      </c>
      <c r="B7025" s="29">
        <v>1003</v>
      </c>
      <c r="C7025" t="s">
        <v>972</v>
      </c>
      <c r="D7025" t="s">
        <v>18</v>
      </c>
      <c r="E7025">
        <v>2</v>
      </c>
      <c r="F7025" t="s">
        <v>4970</v>
      </c>
      <c r="G7025" t="s">
        <v>74</v>
      </c>
      <c r="H7025" s="20">
        <v>43858</v>
      </c>
      <c r="J7025">
        <v>1482</v>
      </c>
    </row>
    <row r="7026" spans="1:10" x14ac:dyDescent="0.25">
      <c r="A7026" t="s">
        <v>39</v>
      </c>
      <c r="B7026" s="29">
        <v>1003</v>
      </c>
      <c r="C7026" t="s">
        <v>972</v>
      </c>
      <c r="D7026" t="s">
        <v>18</v>
      </c>
      <c r="E7026">
        <v>1</v>
      </c>
      <c r="F7026" t="s">
        <v>5328</v>
      </c>
      <c r="G7026" t="s">
        <v>74</v>
      </c>
      <c r="H7026" s="20">
        <v>43858</v>
      </c>
      <c r="J7026">
        <v>1550</v>
      </c>
    </row>
    <row r="7027" spans="1:10" x14ac:dyDescent="0.25">
      <c r="A7027" t="s">
        <v>39</v>
      </c>
      <c r="B7027" s="29">
        <v>1003</v>
      </c>
      <c r="C7027" t="s">
        <v>972</v>
      </c>
      <c r="D7027" t="s">
        <v>18</v>
      </c>
      <c r="E7027">
        <v>3</v>
      </c>
      <c r="F7027" t="s">
        <v>3419</v>
      </c>
      <c r="G7027" t="s">
        <v>74</v>
      </c>
      <c r="H7027" s="20">
        <v>43858</v>
      </c>
      <c r="J7027">
        <v>859</v>
      </c>
    </row>
    <row r="7028" spans="1:10" x14ac:dyDescent="0.25">
      <c r="A7028" t="s">
        <v>39</v>
      </c>
      <c r="B7028" s="29">
        <v>1003</v>
      </c>
      <c r="C7028" t="s">
        <v>972</v>
      </c>
      <c r="D7028" t="s">
        <v>18</v>
      </c>
      <c r="E7028">
        <v>2</v>
      </c>
      <c r="F7028" t="s">
        <v>5051</v>
      </c>
      <c r="G7028" t="s">
        <v>74</v>
      </c>
      <c r="H7028" s="20">
        <v>43858</v>
      </c>
      <c r="J7028">
        <v>736</v>
      </c>
    </row>
    <row r="7029" spans="1:10" x14ac:dyDescent="0.25">
      <c r="A7029" t="s">
        <v>39</v>
      </c>
      <c r="B7029" s="29">
        <v>1003</v>
      </c>
      <c r="C7029" t="s">
        <v>972</v>
      </c>
      <c r="D7029" t="s">
        <v>18</v>
      </c>
      <c r="E7029">
        <v>3</v>
      </c>
      <c r="F7029" t="s">
        <v>5011</v>
      </c>
      <c r="G7029" t="s">
        <v>74</v>
      </c>
      <c r="H7029" s="20">
        <v>43858</v>
      </c>
      <c r="J7029">
        <v>307</v>
      </c>
    </row>
    <row r="7030" spans="1:10" x14ac:dyDescent="0.25">
      <c r="A7030" t="s">
        <v>39</v>
      </c>
      <c r="B7030" s="29">
        <v>1003</v>
      </c>
      <c r="C7030" t="s">
        <v>972</v>
      </c>
      <c r="D7030" t="s">
        <v>18</v>
      </c>
      <c r="E7030">
        <v>1</v>
      </c>
      <c r="F7030" t="s">
        <v>5329</v>
      </c>
      <c r="G7030" t="s">
        <v>74</v>
      </c>
      <c r="H7030" s="20">
        <v>43858</v>
      </c>
      <c r="J7030">
        <v>1551</v>
      </c>
    </row>
    <row r="7031" spans="1:10" x14ac:dyDescent="0.25">
      <c r="A7031" t="s">
        <v>39</v>
      </c>
      <c r="B7031" s="29">
        <v>1003</v>
      </c>
      <c r="C7031" t="s">
        <v>972</v>
      </c>
      <c r="D7031" t="s">
        <v>18</v>
      </c>
      <c r="E7031">
        <v>1</v>
      </c>
      <c r="F7031" t="s">
        <v>5330</v>
      </c>
      <c r="G7031" t="s">
        <v>74</v>
      </c>
      <c r="H7031" s="20">
        <v>43858</v>
      </c>
      <c r="J7031">
        <v>1106</v>
      </c>
    </row>
    <row r="7032" spans="1:10" x14ac:dyDescent="0.25">
      <c r="A7032" t="s">
        <v>39</v>
      </c>
      <c r="B7032" s="29" t="s">
        <v>5331</v>
      </c>
      <c r="C7032" t="s">
        <v>1213</v>
      </c>
      <c r="D7032" t="s">
        <v>19</v>
      </c>
      <c r="E7032">
        <v>1</v>
      </c>
      <c r="F7032">
        <v>1</v>
      </c>
      <c r="G7032" t="s">
        <v>74</v>
      </c>
      <c r="H7032" s="20">
        <v>43858</v>
      </c>
    </row>
    <row r="7033" spans="1:10" x14ac:dyDescent="0.25">
      <c r="A7033" t="s">
        <v>39</v>
      </c>
      <c r="B7033" s="29" t="s">
        <v>5332</v>
      </c>
      <c r="C7033" t="s">
        <v>135</v>
      </c>
      <c r="D7033" t="s">
        <v>136</v>
      </c>
      <c r="E7033">
        <v>1</v>
      </c>
      <c r="F7033">
        <v>1</v>
      </c>
      <c r="G7033" t="s">
        <v>74</v>
      </c>
      <c r="H7033" s="20">
        <v>43858</v>
      </c>
    </row>
    <row r="7034" spans="1:10" x14ac:dyDescent="0.25">
      <c r="A7034" t="s">
        <v>39</v>
      </c>
      <c r="B7034" s="29" t="s">
        <v>5333</v>
      </c>
      <c r="C7034" t="s">
        <v>135</v>
      </c>
      <c r="D7034" t="s">
        <v>136</v>
      </c>
      <c r="E7034">
        <v>1</v>
      </c>
      <c r="F7034">
        <v>1</v>
      </c>
      <c r="G7034" t="s">
        <v>74</v>
      </c>
      <c r="H7034" s="20">
        <v>43858</v>
      </c>
    </row>
    <row r="7035" spans="1:10" x14ac:dyDescent="0.25">
      <c r="A7035" t="s">
        <v>39</v>
      </c>
      <c r="B7035" s="29">
        <v>1003</v>
      </c>
      <c r="C7035" t="s">
        <v>972</v>
      </c>
      <c r="D7035" t="s">
        <v>18</v>
      </c>
      <c r="E7035">
        <v>3</v>
      </c>
      <c r="F7035" t="s">
        <v>5334</v>
      </c>
      <c r="G7035" t="s">
        <v>74</v>
      </c>
      <c r="H7035" s="20">
        <v>43859</v>
      </c>
      <c r="J7035">
        <v>939</v>
      </c>
    </row>
    <row r="7036" spans="1:10" x14ac:dyDescent="0.25">
      <c r="A7036" t="s">
        <v>39</v>
      </c>
      <c r="B7036" s="29">
        <v>1003</v>
      </c>
      <c r="C7036" t="s">
        <v>972</v>
      </c>
      <c r="D7036" t="s">
        <v>18</v>
      </c>
      <c r="E7036">
        <v>3</v>
      </c>
      <c r="F7036" t="s">
        <v>5335</v>
      </c>
      <c r="G7036" t="s">
        <v>74</v>
      </c>
      <c r="H7036" s="20">
        <v>43859</v>
      </c>
      <c r="J7036">
        <v>942</v>
      </c>
    </row>
    <row r="7037" spans="1:10" x14ac:dyDescent="0.25">
      <c r="A7037" t="s">
        <v>39</v>
      </c>
      <c r="B7037" s="29">
        <v>1003</v>
      </c>
      <c r="C7037" t="s">
        <v>972</v>
      </c>
      <c r="D7037" t="s">
        <v>18</v>
      </c>
      <c r="E7037">
        <v>2</v>
      </c>
      <c r="F7037" t="s">
        <v>5336</v>
      </c>
      <c r="G7037" t="s">
        <v>74</v>
      </c>
      <c r="H7037" s="20">
        <v>43859</v>
      </c>
      <c r="J7037">
        <v>798</v>
      </c>
    </row>
    <row r="7038" spans="1:10" x14ac:dyDescent="0.25">
      <c r="A7038" t="s">
        <v>39</v>
      </c>
      <c r="B7038" s="29">
        <v>1003</v>
      </c>
      <c r="C7038" t="s">
        <v>972</v>
      </c>
      <c r="D7038" t="s">
        <v>18</v>
      </c>
      <c r="E7038">
        <v>2</v>
      </c>
      <c r="F7038" t="s">
        <v>5337</v>
      </c>
      <c r="G7038" t="s">
        <v>74</v>
      </c>
      <c r="H7038" s="20">
        <v>43859</v>
      </c>
      <c r="J7038">
        <v>799</v>
      </c>
    </row>
    <row r="7039" spans="1:10" x14ac:dyDescent="0.25">
      <c r="A7039" t="s">
        <v>39</v>
      </c>
      <c r="B7039" s="29">
        <v>1003</v>
      </c>
      <c r="C7039" t="s">
        <v>972</v>
      </c>
      <c r="D7039" t="s">
        <v>18</v>
      </c>
      <c r="E7039">
        <v>2</v>
      </c>
      <c r="F7039" t="s">
        <v>3656</v>
      </c>
      <c r="G7039" t="s">
        <v>74</v>
      </c>
      <c r="H7039" s="20">
        <v>43859</v>
      </c>
      <c r="J7039">
        <v>1046</v>
      </c>
    </row>
    <row r="7040" spans="1:10" x14ac:dyDescent="0.25">
      <c r="A7040" t="s">
        <v>39</v>
      </c>
      <c r="B7040" s="29">
        <v>1003</v>
      </c>
      <c r="C7040" t="s">
        <v>972</v>
      </c>
      <c r="D7040" t="s">
        <v>18</v>
      </c>
      <c r="E7040">
        <v>2</v>
      </c>
      <c r="F7040" t="s">
        <v>3657</v>
      </c>
      <c r="G7040" t="s">
        <v>74</v>
      </c>
      <c r="H7040" s="20">
        <v>43859</v>
      </c>
      <c r="J7040">
        <v>1059</v>
      </c>
    </row>
    <row r="7041" spans="1:10" x14ac:dyDescent="0.25">
      <c r="A7041" t="s">
        <v>39</v>
      </c>
      <c r="B7041" s="29">
        <v>1003</v>
      </c>
      <c r="C7041" t="s">
        <v>972</v>
      </c>
      <c r="D7041" t="s">
        <v>18</v>
      </c>
      <c r="E7041">
        <v>2</v>
      </c>
      <c r="F7041" t="s">
        <v>3685</v>
      </c>
      <c r="G7041" t="s">
        <v>74</v>
      </c>
      <c r="H7041" s="20">
        <v>43859</v>
      </c>
      <c r="J7041">
        <v>1080</v>
      </c>
    </row>
    <row r="7042" spans="1:10" x14ac:dyDescent="0.25">
      <c r="A7042" t="s">
        <v>39</v>
      </c>
      <c r="B7042" s="29">
        <v>1003</v>
      </c>
      <c r="C7042" t="s">
        <v>972</v>
      </c>
      <c r="D7042" t="s">
        <v>18</v>
      </c>
      <c r="E7042">
        <v>2</v>
      </c>
      <c r="F7042" t="s">
        <v>3681</v>
      </c>
      <c r="G7042" t="s">
        <v>74</v>
      </c>
      <c r="H7042" s="20">
        <v>43859</v>
      </c>
      <c r="J7042">
        <v>1076</v>
      </c>
    </row>
    <row r="7043" spans="1:10" x14ac:dyDescent="0.25">
      <c r="A7043" t="s">
        <v>39</v>
      </c>
      <c r="B7043" s="29">
        <v>1003</v>
      </c>
      <c r="C7043" t="s">
        <v>972</v>
      </c>
      <c r="D7043" t="s">
        <v>18</v>
      </c>
      <c r="E7043">
        <v>1</v>
      </c>
      <c r="F7043" t="s">
        <v>5338</v>
      </c>
      <c r="G7043" t="s">
        <v>74</v>
      </c>
      <c r="H7043" s="20">
        <v>43859</v>
      </c>
      <c r="J7043">
        <v>1110</v>
      </c>
    </row>
    <row r="7044" spans="1:10" x14ac:dyDescent="0.25">
      <c r="A7044" t="s">
        <v>39</v>
      </c>
      <c r="B7044" s="29">
        <v>1003</v>
      </c>
      <c r="C7044" t="s">
        <v>972</v>
      </c>
      <c r="D7044" t="s">
        <v>24</v>
      </c>
      <c r="E7044">
        <v>1</v>
      </c>
      <c r="F7044">
        <v>5</v>
      </c>
      <c r="G7044" t="s">
        <v>74</v>
      </c>
      <c r="H7044" s="20">
        <v>43859</v>
      </c>
    </row>
    <row r="7045" spans="1:10" x14ac:dyDescent="0.25">
      <c r="A7045" t="s">
        <v>39</v>
      </c>
      <c r="B7045" s="29">
        <v>1003</v>
      </c>
      <c r="C7045" t="s">
        <v>972</v>
      </c>
      <c r="D7045" t="s">
        <v>24</v>
      </c>
      <c r="E7045">
        <v>1</v>
      </c>
      <c r="F7045">
        <v>8</v>
      </c>
      <c r="G7045" t="s">
        <v>74</v>
      </c>
      <c r="H7045" s="20">
        <v>43859</v>
      </c>
    </row>
    <row r="7046" spans="1:10" x14ac:dyDescent="0.25">
      <c r="A7046" t="s">
        <v>39</v>
      </c>
      <c r="B7046" s="29" t="s">
        <v>5339</v>
      </c>
      <c r="C7046" t="s">
        <v>1213</v>
      </c>
      <c r="D7046" t="s">
        <v>19</v>
      </c>
      <c r="E7046">
        <v>1</v>
      </c>
      <c r="F7046">
        <v>1</v>
      </c>
      <c r="G7046" t="s">
        <v>74</v>
      </c>
      <c r="H7046" s="20">
        <v>43859</v>
      </c>
    </row>
    <row r="7047" spans="1:10" x14ac:dyDescent="0.25">
      <c r="A7047" t="s">
        <v>39</v>
      </c>
      <c r="B7047" s="29" t="s">
        <v>5340</v>
      </c>
      <c r="C7047" t="s">
        <v>1213</v>
      </c>
      <c r="D7047" t="s">
        <v>19</v>
      </c>
      <c r="E7047">
        <v>1</v>
      </c>
      <c r="F7047">
        <v>1</v>
      </c>
      <c r="G7047" t="s">
        <v>74</v>
      </c>
      <c r="H7047" s="20">
        <v>43859</v>
      </c>
    </row>
    <row r="7048" spans="1:10" x14ac:dyDescent="0.25">
      <c r="A7048" t="s">
        <v>39</v>
      </c>
      <c r="B7048" s="29">
        <v>771.01</v>
      </c>
      <c r="C7048" t="s">
        <v>62</v>
      </c>
      <c r="D7048" t="s">
        <v>19</v>
      </c>
      <c r="E7048">
        <v>1</v>
      </c>
      <c r="F7048">
        <v>1</v>
      </c>
      <c r="G7048" t="s">
        <v>58</v>
      </c>
      <c r="H7048" s="20">
        <v>43859</v>
      </c>
      <c r="I7048" t="s">
        <v>1722</v>
      </c>
      <c r="J7048" t="s">
        <v>5341</v>
      </c>
    </row>
    <row r="7049" spans="1:10" x14ac:dyDescent="0.25">
      <c r="A7049" t="s">
        <v>39</v>
      </c>
      <c r="B7049" s="29">
        <v>771.01</v>
      </c>
      <c r="C7049" t="s">
        <v>62</v>
      </c>
      <c r="D7049" t="s">
        <v>791</v>
      </c>
      <c r="E7049">
        <v>1</v>
      </c>
      <c r="F7049">
        <v>1</v>
      </c>
      <c r="G7049" t="s">
        <v>58</v>
      </c>
      <c r="H7049" s="20">
        <v>43859</v>
      </c>
      <c r="I7049" t="s">
        <v>1722</v>
      </c>
      <c r="J7049" t="s">
        <v>5342</v>
      </c>
    </row>
    <row r="7050" spans="1:10" x14ac:dyDescent="0.25">
      <c r="A7050" t="s">
        <v>39</v>
      </c>
      <c r="B7050" s="29" t="s">
        <v>5343</v>
      </c>
      <c r="C7050" t="s">
        <v>135</v>
      </c>
      <c r="D7050" t="s">
        <v>8</v>
      </c>
      <c r="E7050">
        <v>1</v>
      </c>
      <c r="F7050">
        <v>1</v>
      </c>
      <c r="G7050" t="s">
        <v>74</v>
      </c>
      <c r="H7050" s="20">
        <v>43859</v>
      </c>
    </row>
    <row r="7051" spans="1:10" x14ac:dyDescent="0.25">
      <c r="A7051" t="s">
        <v>39</v>
      </c>
      <c r="B7051" s="29">
        <v>771.01</v>
      </c>
      <c r="C7051" t="s">
        <v>62</v>
      </c>
      <c r="D7051" t="s">
        <v>791</v>
      </c>
      <c r="E7051">
        <v>1</v>
      </c>
      <c r="F7051">
        <v>1</v>
      </c>
      <c r="G7051" t="s">
        <v>57</v>
      </c>
      <c r="H7051" s="20">
        <v>43859</v>
      </c>
    </row>
    <row r="7052" spans="1:10" x14ac:dyDescent="0.25">
      <c r="A7052" t="s">
        <v>39</v>
      </c>
      <c r="B7052" s="29">
        <v>771.01</v>
      </c>
      <c r="C7052" t="s">
        <v>62</v>
      </c>
      <c r="D7052" t="s">
        <v>19</v>
      </c>
      <c r="E7052">
        <v>1</v>
      </c>
      <c r="F7052">
        <v>1</v>
      </c>
      <c r="G7052" t="s">
        <v>58</v>
      </c>
      <c r="H7052" s="20">
        <v>43859</v>
      </c>
      <c r="I7052" t="s">
        <v>5344</v>
      </c>
    </row>
    <row r="7053" spans="1:10" x14ac:dyDescent="0.25">
      <c r="A7053" t="s">
        <v>39</v>
      </c>
      <c r="B7053" s="29" t="s">
        <v>5345</v>
      </c>
      <c r="C7053" t="s">
        <v>1213</v>
      </c>
      <c r="D7053" t="s">
        <v>19</v>
      </c>
      <c r="E7053">
        <v>1</v>
      </c>
      <c r="F7053">
        <v>1</v>
      </c>
      <c r="G7053" t="s">
        <v>74</v>
      </c>
      <c r="H7053" s="20">
        <v>43859</v>
      </c>
    </row>
    <row r="7054" spans="1:10" x14ac:dyDescent="0.25">
      <c r="A7054" t="s">
        <v>39</v>
      </c>
      <c r="B7054" s="29">
        <v>581.02300000000002</v>
      </c>
      <c r="C7054" t="s">
        <v>60</v>
      </c>
      <c r="D7054" t="s">
        <v>6</v>
      </c>
      <c r="E7054">
        <v>1</v>
      </c>
      <c r="F7054">
        <v>1</v>
      </c>
      <c r="G7054" t="s">
        <v>57</v>
      </c>
      <c r="H7054" s="20">
        <v>43860</v>
      </c>
    </row>
    <row r="7055" spans="1:10" x14ac:dyDescent="0.25">
      <c r="A7055" t="s">
        <v>39</v>
      </c>
      <c r="B7055" s="29" t="s">
        <v>5346</v>
      </c>
      <c r="C7055" t="s">
        <v>1213</v>
      </c>
      <c r="D7055" t="s">
        <v>19</v>
      </c>
      <c r="E7055">
        <v>1</v>
      </c>
      <c r="F7055">
        <v>1</v>
      </c>
      <c r="G7055" t="s">
        <v>74</v>
      </c>
      <c r="H7055" s="20">
        <v>43860</v>
      </c>
    </row>
    <row r="7056" spans="1:10" x14ac:dyDescent="0.25">
      <c r="A7056" t="s">
        <v>39</v>
      </c>
      <c r="B7056" s="29" t="s">
        <v>5347</v>
      </c>
      <c r="C7056" t="s">
        <v>1213</v>
      </c>
      <c r="D7056" t="s">
        <v>19</v>
      </c>
      <c r="E7056">
        <v>1</v>
      </c>
      <c r="F7056">
        <v>1</v>
      </c>
      <c r="G7056" t="s">
        <v>74</v>
      </c>
      <c r="H7056" s="20">
        <v>43860</v>
      </c>
    </row>
    <row r="7057" spans="1:10" x14ac:dyDescent="0.25">
      <c r="A7057" t="s">
        <v>39</v>
      </c>
      <c r="B7057" s="29">
        <v>771.01</v>
      </c>
      <c r="C7057" t="s">
        <v>62</v>
      </c>
      <c r="D7057" t="s">
        <v>19</v>
      </c>
      <c r="E7057">
        <v>1</v>
      </c>
      <c r="F7057">
        <v>1</v>
      </c>
      <c r="G7057" t="s">
        <v>58</v>
      </c>
      <c r="H7057" s="20">
        <v>43860</v>
      </c>
      <c r="I7057" t="s">
        <v>36</v>
      </c>
      <c r="J7057" t="s">
        <v>5348</v>
      </c>
    </row>
    <row r="7058" spans="1:10" x14ac:dyDescent="0.25">
      <c r="A7058" t="s">
        <v>39</v>
      </c>
      <c r="B7058" s="29" t="s">
        <v>5349</v>
      </c>
      <c r="C7058" t="s">
        <v>1213</v>
      </c>
      <c r="D7058" t="s">
        <v>19</v>
      </c>
      <c r="E7058">
        <v>1</v>
      </c>
      <c r="F7058">
        <v>1</v>
      </c>
      <c r="G7058" t="s">
        <v>74</v>
      </c>
      <c r="H7058" s="20">
        <v>43860</v>
      </c>
    </row>
    <row r="7059" spans="1:10" x14ac:dyDescent="0.25">
      <c r="A7059" t="s">
        <v>39</v>
      </c>
      <c r="B7059" s="29">
        <v>1003</v>
      </c>
      <c r="C7059" t="s">
        <v>972</v>
      </c>
      <c r="D7059" t="s">
        <v>18</v>
      </c>
      <c r="E7059">
        <v>2</v>
      </c>
      <c r="F7059" t="s">
        <v>5350</v>
      </c>
      <c r="G7059" t="s">
        <v>74</v>
      </c>
      <c r="H7059" s="20">
        <v>43860</v>
      </c>
      <c r="J7059">
        <v>960</v>
      </c>
    </row>
    <row r="7060" spans="1:10" x14ac:dyDescent="0.25">
      <c r="A7060" t="s">
        <v>39</v>
      </c>
      <c r="B7060" s="29">
        <v>1003</v>
      </c>
      <c r="C7060" t="s">
        <v>972</v>
      </c>
      <c r="D7060" t="s">
        <v>18</v>
      </c>
      <c r="E7060">
        <v>3</v>
      </c>
      <c r="F7060" t="s">
        <v>5351</v>
      </c>
      <c r="G7060" t="s">
        <v>74</v>
      </c>
      <c r="H7060" s="20">
        <v>43860</v>
      </c>
      <c r="J7060">
        <v>959</v>
      </c>
    </row>
    <row r="7061" spans="1:10" x14ac:dyDescent="0.25">
      <c r="A7061" t="s">
        <v>39</v>
      </c>
      <c r="B7061" s="29">
        <v>1003</v>
      </c>
      <c r="C7061" t="s">
        <v>972</v>
      </c>
      <c r="D7061" t="s">
        <v>18</v>
      </c>
      <c r="E7061">
        <v>2</v>
      </c>
      <c r="F7061" t="s">
        <v>3809</v>
      </c>
      <c r="G7061" t="s">
        <v>74</v>
      </c>
      <c r="H7061" s="20">
        <v>43860</v>
      </c>
      <c r="J7061">
        <v>1002</v>
      </c>
    </row>
    <row r="7062" spans="1:10" x14ac:dyDescent="0.25">
      <c r="A7062" t="s">
        <v>39</v>
      </c>
      <c r="B7062" s="29">
        <v>1003</v>
      </c>
      <c r="C7062" t="s">
        <v>972</v>
      </c>
      <c r="D7062" t="s">
        <v>18</v>
      </c>
      <c r="E7062">
        <v>2</v>
      </c>
      <c r="F7062" t="s">
        <v>3807</v>
      </c>
      <c r="G7062" t="s">
        <v>74</v>
      </c>
      <c r="H7062" s="20">
        <v>43860</v>
      </c>
      <c r="J7062">
        <v>998</v>
      </c>
    </row>
    <row r="7063" spans="1:10" x14ac:dyDescent="0.25">
      <c r="A7063" t="s">
        <v>39</v>
      </c>
      <c r="B7063" s="29">
        <v>1003</v>
      </c>
      <c r="C7063" t="s">
        <v>972</v>
      </c>
      <c r="D7063" t="s">
        <v>18</v>
      </c>
      <c r="E7063">
        <v>1</v>
      </c>
      <c r="F7063" t="s">
        <v>5352</v>
      </c>
      <c r="G7063" t="s">
        <v>57</v>
      </c>
      <c r="H7063" s="20">
        <v>43860</v>
      </c>
      <c r="J7063">
        <v>1551</v>
      </c>
    </row>
    <row r="7064" spans="1:10" x14ac:dyDescent="0.25">
      <c r="A7064" t="s">
        <v>39</v>
      </c>
      <c r="B7064" s="29">
        <v>581.02300000000002</v>
      </c>
      <c r="C7064" t="s">
        <v>60</v>
      </c>
      <c r="D7064" t="s">
        <v>148</v>
      </c>
      <c r="E7064">
        <v>1</v>
      </c>
      <c r="F7064">
        <v>1</v>
      </c>
      <c r="G7064" t="s">
        <v>58</v>
      </c>
      <c r="H7064" s="20">
        <v>43860</v>
      </c>
      <c r="I7064" t="s">
        <v>31</v>
      </c>
    </row>
    <row r="7065" spans="1:10" x14ac:dyDescent="0.25">
      <c r="A7065" t="s">
        <v>39</v>
      </c>
      <c r="B7065" s="29" t="s">
        <v>5353</v>
      </c>
      <c r="C7065" t="s">
        <v>1213</v>
      </c>
      <c r="D7065" t="s">
        <v>19</v>
      </c>
      <c r="E7065">
        <v>1</v>
      </c>
      <c r="F7065">
        <v>1</v>
      </c>
      <c r="G7065" t="s">
        <v>74</v>
      </c>
      <c r="H7065" s="20">
        <v>43860</v>
      </c>
    </row>
    <row r="7066" spans="1:10" x14ac:dyDescent="0.25">
      <c r="A7066" t="s">
        <v>39</v>
      </c>
      <c r="B7066" s="29">
        <v>771.01</v>
      </c>
      <c r="C7066" t="s">
        <v>62</v>
      </c>
      <c r="D7066" t="s">
        <v>19</v>
      </c>
      <c r="E7066">
        <v>1</v>
      </c>
      <c r="F7066">
        <v>1</v>
      </c>
      <c r="G7066" t="s">
        <v>74</v>
      </c>
      <c r="H7066" s="20">
        <v>43860</v>
      </c>
    </row>
    <row r="7067" spans="1:10" x14ac:dyDescent="0.25">
      <c r="A7067" t="s">
        <v>39</v>
      </c>
      <c r="B7067" s="29">
        <v>1003</v>
      </c>
      <c r="C7067" t="s">
        <v>972</v>
      </c>
      <c r="D7067" t="s">
        <v>24</v>
      </c>
      <c r="E7067">
        <v>2</v>
      </c>
      <c r="F7067">
        <v>2</v>
      </c>
      <c r="G7067" t="s">
        <v>74</v>
      </c>
      <c r="H7067" s="20">
        <v>43860</v>
      </c>
    </row>
    <row r="7068" spans="1:10" x14ac:dyDescent="0.25">
      <c r="A7068" t="s">
        <v>39</v>
      </c>
      <c r="B7068" s="29">
        <v>1003</v>
      </c>
      <c r="C7068" t="s">
        <v>972</v>
      </c>
      <c r="D7068" t="s">
        <v>24</v>
      </c>
      <c r="E7068">
        <v>2</v>
      </c>
      <c r="F7068">
        <v>4</v>
      </c>
      <c r="G7068" t="s">
        <v>74</v>
      </c>
      <c r="H7068" s="20">
        <v>43860</v>
      </c>
    </row>
    <row r="7069" spans="1:10" x14ac:dyDescent="0.25">
      <c r="A7069" t="s">
        <v>39</v>
      </c>
      <c r="B7069" s="29" t="s">
        <v>5354</v>
      </c>
      <c r="C7069" t="s">
        <v>1213</v>
      </c>
      <c r="D7069" t="s">
        <v>19</v>
      </c>
      <c r="E7069">
        <v>1</v>
      </c>
      <c r="F7069">
        <v>1</v>
      </c>
      <c r="G7069" t="s">
        <v>74</v>
      </c>
      <c r="H7069" s="20">
        <v>43860</v>
      </c>
    </row>
    <row r="7070" spans="1:10" x14ac:dyDescent="0.25">
      <c r="A7070" t="s">
        <v>39</v>
      </c>
      <c r="B7070" s="29" t="s">
        <v>5355</v>
      </c>
      <c r="C7070" t="s">
        <v>1213</v>
      </c>
      <c r="D7070" t="s">
        <v>19</v>
      </c>
      <c r="E7070">
        <v>1</v>
      </c>
      <c r="F7070">
        <v>1</v>
      </c>
      <c r="G7070" t="s">
        <v>74</v>
      </c>
      <c r="H7070" s="20">
        <v>43860</v>
      </c>
    </row>
    <row r="7071" spans="1:10" x14ac:dyDescent="0.25">
      <c r="A7071" t="s">
        <v>39</v>
      </c>
      <c r="B7071" s="29" t="s">
        <v>5356</v>
      </c>
      <c r="C7071" t="s">
        <v>1213</v>
      </c>
      <c r="D7071" t="s">
        <v>19</v>
      </c>
      <c r="E7071">
        <v>1</v>
      </c>
      <c r="F7071">
        <v>1</v>
      </c>
      <c r="G7071" t="s">
        <v>74</v>
      </c>
      <c r="H7071" s="20">
        <v>43861</v>
      </c>
    </row>
    <row r="7072" spans="1:10" x14ac:dyDescent="0.25">
      <c r="A7072" t="s">
        <v>39</v>
      </c>
      <c r="B7072" s="29">
        <v>500.05700000000002</v>
      </c>
      <c r="C7072" t="s">
        <v>45</v>
      </c>
      <c r="D7072" t="s">
        <v>18</v>
      </c>
      <c r="E7072">
        <v>3</v>
      </c>
      <c r="F7072">
        <v>6</v>
      </c>
      <c r="G7072" t="s">
        <v>74</v>
      </c>
      <c r="H7072" s="20">
        <v>43861</v>
      </c>
    </row>
    <row r="7073" spans="1:10" x14ac:dyDescent="0.25">
      <c r="A7073" t="s">
        <v>39</v>
      </c>
      <c r="B7073" s="29">
        <v>500.05700000000002</v>
      </c>
      <c r="C7073" t="s">
        <v>45</v>
      </c>
      <c r="D7073" t="s">
        <v>18</v>
      </c>
      <c r="E7073">
        <v>3</v>
      </c>
      <c r="F7073">
        <v>7</v>
      </c>
      <c r="G7073" t="s">
        <v>74</v>
      </c>
      <c r="H7073" s="20">
        <v>43861</v>
      </c>
    </row>
    <row r="7074" spans="1:10" x14ac:dyDescent="0.25">
      <c r="A7074" t="s">
        <v>39</v>
      </c>
      <c r="B7074" s="29">
        <v>1003</v>
      </c>
      <c r="C7074" t="s">
        <v>972</v>
      </c>
      <c r="D7074" t="s">
        <v>18</v>
      </c>
      <c r="E7074">
        <v>2</v>
      </c>
      <c r="F7074" t="s">
        <v>5357</v>
      </c>
      <c r="G7074" t="s">
        <v>74</v>
      </c>
      <c r="H7074" s="20">
        <v>43861</v>
      </c>
      <c r="J7074">
        <v>735</v>
      </c>
    </row>
    <row r="7075" spans="1:10" x14ac:dyDescent="0.25">
      <c r="A7075" t="s">
        <v>39</v>
      </c>
      <c r="B7075" s="29">
        <v>1003</v>
      </c>
      <c r="C7075" t="s">
        <v>972</v>
      </c>
      <c r="D7075" t="s">
        <v>18</v>
      </c>
      <c r="E7075">
        <v>2</v>
      </c>
      <c r="F7075" t="s">
        <v>5358</v>
      </c>
      <c r="G7075" t="s">
        <v>74</v>
      </c>
      <c r="H7075" s="20">
        <v>43861</v>
      </c>
      <c r="J7075">
        <v>731</v>
      </c>
    </row>
    <row r="7076" spans="1:10" x14ac:dyDescent="0.25">
      <c r="A7076" t="s">
        <v>39</v>
      </c>
      <c r="B7076" s="29">
        <v>1003</v>
      </c>
      <c r="C7076" t="s">
        <v>972</v>
      </c>
      <c r="D7076" t="s">
        <v>18</v>
      </c>
      <c r="E7076">
        <v>2</v>
      </c>
      <c r="F7076" t="s">
        <v>5359</v>
      </c>
      <c r="G7076" t="s">
        <v>74</v>
      </c>
      <c r="H7076" s="20">
        <v>43861</v>
      </c>
      <c r="J7076">
        <v>741</v>
      </c>
    </row>
    <row r="7077" spans="1:10" x14ac:dyDescent="0.25">
      <c r="A7077" t="s">
        <v>39</v>
      </c>
      <c r="B7077" s="29">
        <v>1003</v>
      </c>
      <c r="C7077" t="s">
        <v>972</v>
      </c>
      <c r="D7077" t="s">
        <v>18</v>
      </c>
      <c r="E7077">
        <v>2</v>
      </c>
      <c r="F7077" t="s">
        <v>4630</v>
      </c>
      <c r="G7077" t="s">
        <v>74</v>
      </c>
      <c r="H7077" s="20">
        <v>43861</v>
      </c>
      <c r="J7077">
        <v>1181</v>
      </c>
    </row>
    <row r="7078" spans="1:10" x14ac:dyDescent="0.25">
      <c r="A7078" t="s">
        <v>39</v>
      </c>
      <c r="B7078" s="29">
        <v>1003</v>
      </c>
      <c r="C7078" t="s">
        <v>972</v>
      </c>
      <c r="D7078" t="s">
        <v>18</v>
      </c>
      <c r="E7078">
        <v>2</v>
      </c>
      <c r="F7078" t="s">
        <v>5360</v>
      </c>
      <c r="G7078" t="s">
        <v>74</v>
      </c>
      <c r="H7078" s="20">
        <v>43861</v>
      </c>
      <c r="J7078">
        <v>151</v>
      </c>
    </row>
    <row r="7079" spans="1:10" x14ac:dyDescent="0.25">
      <c r="A7079" t="s">
        <v>39</v>
      </c>
      <c r="B7079" s="29">
        <v>1003</v>
      </c>
      <c r="C7079" t="s">
        <v>972</v>
      </c>
      <c r="D7079" t="s">
        <v>18</v>
      </c>
      <c r="E7079">
        <v>2</v>
      </c>
      <c r="F7079" t="s">
        <v>5361</v>
      </c>
      <c r="G7079" t="s">
        <v>57</v>
      </c>
      <c r="H7079" s="20">
        <v>43861</v>
      </c>
      <c r="J7079">
        <v>154</v>
      </c>
    </row>
    <row r="7080" spans="1:10" x14ac:dyDescent="0.25">
      <c r="A7080" t="s">
        <v>39</v>
      </c>
      <c r="B7080" s="29">
        <v>1003</v>
      </c>
      <c r="C7080" t="s">
        <v>972</v>
      </c>
      <c r="D7080" t="s">
        <v>18</v>
      </c>
      <c r="E7080">
        <v>2</v>
      </c>
      <c r="F7080" t="s">
        <v>5362</v>
      </c>
      <c r="G7080" t="s">
        <v>57</v>
      </c>
      <c r="H7080" s="20">
        <v>43861</v>
      </c>
      <c r="J7080">
        <v>671</v>
      </c>
    </row>
    <row r="7081" spans="1:10" x14ac:dyDescent="0.25">
      <c r="A7081" t="s">
        <v>39</v>
      </c>
      <c r="B7081" s="29">
        <v>1003</v>
      </c>
      <c r="C7081" t="s">
        <v>972</v>
      </c>
      <c r="D7081" t="s">
        <v>18</v>
      </c>
      <c r="E7081">
        <v>2</v>
      </c>
      <c r="F7081" t="s">
        <v>5363</v>
      </c>
      <c r="G7081" t="s">
        <v>57</v>
      </c>
      <c r="H7081" s="20">
        <v>43861</v>
      </c>
      <c r="J7081">
        <v>672</v>
      </c>
    </row>
    <row r="7082" spans="1:10" x14ac:dyDescent="0.25">
      <c r="A7082" t="s">
        <v>39</v>
      </c>
      <c r="B7082" s="29">
        <v>1003</v>
      </c>
      <c r="C7082" t="s">
        <v>972</v>
      </c>
      <c r="D7082" t="s">
        <v>18</v>
      </c>
      <c r="E7082">
        <v>2</v>
      </c>
      <c r="F7082" t="s">
        <v>5364</v>
      </c>
      <c r="G7082" t="s">
        <v>57</v>
      </c>
      <c r="H7082" s="20">
        <v>43861</v>
      </c>
      <c r="J7082">
        <v>159</v>
      </c>
    </row>
    <row r="7083" spans="1:10" x14ac:dyDescent="0.25">
      <c r="A7083" t="s">
        <v>39</v>
      </c>
      <c r="B7083" s="29">
        <v>1003</v>
      </c>
      <c r="C7083" t="s">
        <v>972</v>
      </c>
      <c r="D7083" t="s">
        <v>18</v>
      </c>
      <c r="E7083">
        <v>2</v>
      </c>
      <c r="F7083" t="s">
        <v>5365</v>
      </c>
      <c r="G7083" t="s">
        <v>57</v>
      </c>
      <c r="H7083" s="20">
        <v>43861</v>
      </c>
      <c r="J7083">
        <v>157</v>
      </c>
    </row>
    <row r="7084" spans="1:10" x14ac:dyDescent="0.25">
      <c r="A7084" t="s">
        <v>39</v>
      </c>
      <c r="B7084" s="29">
        <v>1003</v>
      </c>
      <c r="C7084" t="s">
        <v>972</v>
      </c>
      <c r="D7084" t="s">
        <v>18</v>
      </c>
      <c r="E7084">
        <v>2</v>
      </c>
      <c r="F7084" t="s">
        <v>5366</v>
      </c>
      <c r="G7084" t="s">
        <v>57</v>
      </c>
      <c r="H7084" s="20">
        <v>43861</v>
      </c>
      <c r="J7084">
        <v>158</v>
      </c>
    </row>
    <row r="7085" spans="1:10" x14ac:dyDescent="0.25">
      <c r="A7085" t="s">
        <v>39</v>
      </c>
      <c r="B7085" s="29">
        <v>1003</v>
      </c>
      <c r="C7085" t="s">
        <v>972</v>
      </c>
      <c r="D7085" t="s">
        <v>18</v>
      </c>
      <c r="E7085">
        <v>2</v>
      </c>
      <c r="F7085" t="s">
        <v>5367</v>
      </c>
      <c r="G7085" t="s">
        <v>57</v>
      </c>
      <c r="H7085" s="20">
        <v>43861</v>
      </c>
      <c r="J7085">
        <v>160</v>
      </c>
    </row>
    <row r="7086" spans="1:10" x14ac:dyDescent="0.25">
      <c r="A7086" t="s">
        <v>39</v>
      </c>
      <c r="B7086" s="29">
        <v>1003</v>
      </c>
      <c r="C7086" t="s">
        <v>972</v>
      </c>
      <c r="D7086" t="s">
        <v>18</v>
      </c>
      <c r="E7086">
        <v>2</v>
      </c>
      <c r="F7086" t="s">
        <v>5368</v>
      </c>
      <c r="G7086" t="s">
        <v>57</v>
      </c>
      <c r="H7086" s="20">
        <v>43861</v>
      </c>
      <c r="J7086">
        <v>997</v>
      </c>
    </row>
    <row r="7087" spans="1:10" x14ac:dyDescent="0.25">
      <c r="A7087" t="s">
        <v>39</v>
      </c>
      <c r="B7087" s="29">
        <v>1003</v>
      </c>
      <c r="C7087" t="s">
        <v>972</v>
      </c>
      <c r="D7087" t="s">
        <v>18</v>
      </c>
      <c r="E7087">
        <v>2</v>
      </c>
      <c r="F7087" t="s">
        <v>5369</v>
      </c>
      <c r="G7087" t="s">
        <v>74</v>
      </c>
      <c r="H7087" s="20">
        <v>43861</v>
      </c>
      <c r="J7087">
        <v>1005</v>
      </c>
    </row>
    <row r="7088" spans="1:10" x14ac:dyDescent="0.25">
      <c r="A7088" t="s">
        <v>39</v>
      </c>
      <c r="B7088" s="29">
        <v>1003</v>
      </c>
      <c r="C7088" t="s">
        <v>972</v>
      </c>
      <c r="D7088" t="s">
        <v>18</v>
      </c>
      <c r="E7088">
        <v>1</v>
      </c>
      <c r="F7088" t="s">
        <v>5370</v>
      </c>
      <c r="G7088" t="s">
        <v>74</v>
      </c>
      <c r="H7088" s="20">
        <v>43861</v>
      </c>
      <c r="J7088">
        <v>1100</v>
      </c>
    </row>
    <row r="7089" spans="1:10" x14ac:dyDescent="0.25">
      <c r="A7089" t="s">
        <v>39</v>
      </c>
      <c r="B7089" s="29">
        <v>1003</v>
      </c>
      <c r="C7089" t="s">
        <v>972</v>
      </c>
      <c r="D7089" t="s">
        <v>18</v>
      </c>
      <c r="E7089">
        <v>1</v>
      </c>
      <c r="F7089" t="s">
        <v>5371</v>
      </c>
      <c r="G7089" t="s">
        <v>74</v>
      </c>
      <c r="H7089" s="20">
        <v>43861</v>
      </c>
      <c r="J7089">
        <v>1099</v>
      </c>
    </row>
    <row r="7090" spans="1:10" x14ac:dyDescent="0.25">
      <c r="A7090" t="s">
        <v>39</v>
      </c>
      <c r="B7090" s="29">
        <v>1003</v>
      </c>
      <c r="C7090" t="s">
        <v>972</v>
      </c>
      <c r="D7090" t="s">
        <v>18</v>
      </c>
      <c r="E7090">
        <v>2</v>
      </c>
      <c r="F7090" t="s">
        <v>5182</v>
      </c>
      <c r="G7090" t="s">
        <v>74</v>
      </c>
      <c r="H7090" s="20">
        <v>43861</v>
      </c>
      <c r="J7090">
        <v>1235</v>
      </c>
    </row>
    <row r="7091" spans="1:10" x14ac:dyDescent="0.25">
      <c r="A7091" t="s">
        <v>39</v>
      </c>
      <c r="B7091" s="29">
        <v>1003</v>
      </c>
      <c r="C7091" t="s">
        <v>972</v>
      </c>
      <c r="D7091" t="s">
        <v>18</v>
      </c>
      <c r="E7091">
        <v>2</v>
      </c>
      <c r="F7091" t="s">
        <v>5181</v>
      </c>
      <c r="G7091" t="s">
        <v>74</v>
      </c>
      <c r="H7091" s="20">
        <v>43861</v>
      </c>
      <c r="J7091">
        <v>1234</v>
      </c>
    </row>
    <row r="7092" spans="1:10" x14ac:dyDescent="0.25">
      <c r="A7092" t="s">
        <v>39</v>
      </c>
      <c r="B7092" s="29">
        <v>1003</v>
      </c>
      <c r="C7092" t="s">
        <v>972</v>
      </c>
      <c r="D7092" t="s">
        <v>24</v>
      </c>
      <c r="E7092">
        <v>1</v>
      </c>
      <c r="F7092">
        <v>9</v>
      </c>
      <c r="G7092" t="s">
        <v>74</v>
      </c>
      <c r="H7092" s="20">
        <v>43861</v>
      </c>
    </row>
    <row r="7093" spans="1:10" x14ac:dyDescent="0.25">
      <c r="A7093" t="s">
        <v>39</v>
      </c>
      <c r="B7093" s="29">
        <v>771.01</v>
      </c>
      <c r="C7093" t="s">
        <v>62</v>
      </c>
      <c r="D7093" t="s">
        <v>21</v>
      </c>
      <c r="E7093">
        <v>1</v>
      </c>
      <c r="F7093">
        <v>1</v>
      </c>
      <c r="G7093" t="s">
        <v>58</v>
      </c>
      <c r="H7093" s="20">
        <v>43861</v>
      </c>
      <c r="I7093" t="s">
        <v>31</v>
      </c>
    </row>
    <row r="7094" spans="1:10" x14ac:dyDescent="0.25">
      <c r="A7094" t="s">
        <v>39</v>
      </c>
      <c r="B7094" s="29">
        <v>771.01</v>
      </c>
      <c r="C7094" t="s">
        <v>62</v>
      </c>
      <c r="D7094" t="s">
        <v>21</v>
      </c>
      <c r="E7094">
        <v>1</v>
      </c>
      <c r="F7094">
        <v>1</v>
      </c>
      <c r="G7094" t="s">
        <v>57</v>
      </c>
      <c r="H7094" s="20">
        <v>43861</v>
      </c>
    </row>
    <row r="7095" spans="1:10" x14ac:dyDescent="0.25">
      <c r="A7095" t="s">
        <v>37</v>
      </c>
      <c r="B7095" s="29" t="s">
        <v>4851</v>
      </c>
      <c r="C7095" t="s">
        <v>4852</v>
      </c>
      <c r="D7095" t="s">
        <v>8</v>
      </c>
      <c r="E7095">
        <v>2</v>
      </c>
      <c r="G7095" t="s">
        <v>57</v>
      </c>
      <c r="H7095" s="20">
        <v>43864</v>
      </c>
    </row>
    <row r="7096" spans="1:10" x14ac:dyDescent="0.25">
      <c r="A7096" t="s">
        <v>37</v>
      </c>
      <c r="B7096" s="29" t="s">
        <v>4851</v>
      </c>
      <c r="C7096" t="s">
        <v>4852</v>
      </c>
      <c r="D7096" t="s">
        <v>9</v>
      </c>
      <c r="E7096">
        <v>2</v>
      </c>
      <c r="G7096" t="s">
        <v>74</v>
      </c>
      <c r="H7096" s="20">
        <v>43864</v>
      </c>
    </row>
    <row r="7097" spans="1:10" x14ac:dyDescent="0.25">
      <c r="A7097" t="s">
        <v>37</v>
      </c>
      <c r="B7097" s="29" t="s">
        <v>4841</v>
      </c>
      <c r="C7097" t="s">
        <v>51</v>
      </c>
      <c r="D7097" t="s">
        <v>7</v>
      </c>
      <c r="E7097">
        <v>1</v>
      </c>
      <c r="F7097" t="s">
        <v>4857</v>
      </c>
      <c r="G7097" t="s">
        <v>58</v>
      </c>
      <c r="H7097" s="20">
        <v>43864</v>
      </c>
      <c r="I7097" t="s">
        <v>31</v>
      </c>
      <c r="J7097" t="s">
        <v>4928</v>
      </c>
    </row>
    <row r="7098" spans="1:10" x14ac:dyDescent="0.25">
      <c r="A7098" t="s">
        <v>37</v>
      </c>
      <c r="B7098" s="29" t="s">
        <v>4841</v>
      </c>
      <c r="C7098" t="s">
        <v>51</v>
      </c>
      <c r="D7098" t="s">
        <v>7</v>
      </c>
      <c r="E7098">
        <v>1</v>
      </c>
      <c r="F7098" t="s">
        <v>4857</v>
      </c>
      <c r="G7098" t="s">
        <v>57</v>
      </c>
      <c r="H7098" s="20">
        <v>43865</v>
      </c>
    </row>
    <row r="7099" spans="1:10" x14ac:dyDescent="0.25">
      <c r="A7099" t="s">
        <v>37</v>
      </c>
      <c r="B7099" s="29" t="s">
        <v>4841</v>
      </c>
      <c r="C7099" t="s">
        <v>51</v>
      </c>
      <c r="D7099" t="s">
        <v>8</v>
      </c>
      <c r="E7099">
        <v>1</v>
      </c>
      <c r="F7099" t="s">
        <v>5378</v>
      </c>
      <c r="G7099" t="s">
        <v>58</v>
      </c>
      <c r="H7099" s="20">
        <v>43864</v>
      </c>
      <c r="I7099" t="s">
        <v>31</v>
      </c>
      <c r="J7099" t="s">
        <v>4928</v>
      </c>
    </row>
    <row r="7100" spans="1:10" x14ac:dyDescent="0.25">
      <c r="A7100" t="s">
        <v>37</v>
      </c>
      <c r="B7100" s="29" t="s">
        <v>4841</v>
      </c>
      <c r="C7100" t="s">
        <v>51</v>
      </c>
      <c r="D7100" t="s">
        <v>10</v>
      </c>
      <c r="E7100">
        <v>1</v>
      </c>
      <c r="F7100" t="s">
        <v>4842</v>
      </c>
      <c r="G7100" t="s">
        <v>58</v>
      </c>
      <c r="H7100" s="20">
        <v>43864</v>
      </c>
      <c r="I7100" t="s">
        <v>31</v>
      </c>
      <c r="J7100" t="s">
        <v>4928</v>
      </c>
    </row>
    <row r="7101" spans="1:10" x14ac:dyDescent="0.25">
      <c r="A7101" t="s">
        <v>37</v>
      </c>
      <c r="B7101" s="29" t="s">
        <v>4841</v>
      </c>
      <c r="C7101" t="s">
        <v>51</v>
      </c>
      <c r="D7101" t="s">
        <v>10</v>
      </c>
      <c r="E7101">
        <v>1</v>
      </c>
      <c r="F7101" t="s">
        <v>4842</v>
      </c>
      <c r="G7101" t="s">
        <v>57</v>
      </c>
      <c r="H7101" s="20">
        <v>43866</v>
      </c>
    </row>
    <row r="7102" spans="1:10" x14ac:dyDescent="0.25">
      <c r="A7102" t="s">
        <v>37</v>
      </c>
      <c r="B7102" s="29" t="s">
        <v>4841</v>
      </c>
      <c r="C7102" t="s">
        <v>51</v>
      </c>
      <c r="D7102" t="s">
        <v>11</v>
      </c>
      <c r="E7102">
        <v>1</v>
      </c>
      <c r="F7102" t="s">
        <v>4842</v>
      </c>
      <c r="G7102" t="s">
        <v>58</v>
      </c>
      <c r="H7102" s="20">
        <v>43864</v>
      </c>
      <c r="I7102" t="s">
        <v>31</v>
      </c>
      <c r="J7102" t="s">
        <v>4928</v>
      </c>
    </row>
    <row r="7103" spans="1:10" x14ac:dyDescent="0.25">
      <c r="A7103" t="s">
        <v>37</v>
      </c>
      <c r="B7103" s="29" t="s">
        <v>4841</v>
      </c>
      <c r="C7103" t="s">
        <v>51</v>
      </c>
      <c r="D7103" t="s">
        <v>11</v>
      </c>
      <c r="E7103">
        <v>1</v>
      </c>
      <c r="F7103" t="s">
        <v>4842</v>
      </c>
      <c r="G7103" t="s">
        <v>57</v>
      </c>
      <c r="H7103" s="20">
        <v>43866</v>
      </c>
    </row>
    <row r="7104" spans="1:10" x14ac:dyDescent="0.25">
      <c r="A7104" t="s">
        <v>37</v>
      </c>
      <c r="B7104" s="29" t="s">
        <v>4851</v>
      </c>
      <c r="C7104" t="s">
        <v>4852</v>
      </c>
      <c r="D7104" t="s">
        <v>24</v>
      </c>
      <c r="E7104">
        <v>1</v>
      </c>
      <c r="G7104" t="s">
        <v>74</v>
      </c>
      <c r="H7104" s="20">
        <v>43864</v>
      </c>
    </row>
    <row r="7105" spans="1:10" x14ac:dyDescent="0.25">
      <c r="A7105" t="s">
        <v>37</v>
      </c>
      <c r="B7105" s="29" t="s">
        <v>4479</v>
      </c>
      <c r="C7105" t="s">
        <v>4733</v>
      </c>
      <c r="D7105" t="s">
        <v>10</v>
      </c>
      <c r="E7105">
        <v>1</v>
      </c>
      <c r="G7105" t="s">
        <v>74</v>
      </c>
      <c r="H7105" s="20">
        <v>43864</v>
      </c>
    </row>
    <row r="7106" spans="1:10" x14ac:dyDescent="0.25">
      <c r="A7106" t="s">
        <v>37</v>
      </c>
      <c r="B7106" s="29" t="s">
        <v>4851</v>
      </c>
      <c r="C7106" t="s">
        <v>4852</v>
      </c>
      <c r="D7106" t="s">
        <v>7</v>
      </c>
      <c r="E7106">
        <v>1</v>
      </c>
      <c r="G7106" t="s">
        <v>57</v>
      </c>
      <c r="H7106" s="20">
        <v>43864</v>
      </c>
    </row>
    <row r="7107" spans="1:10" x14ac:dyDescent="0.25">
      <c r="A7107" t="s">
        <v>37</v>
      </c>
      <c r="B7107" s="29" t="s">
        <v>4851</v>
      </c>
      <c r="C7107" t="s">
        <v>4852</v>
      </c>
      <c r="D7107" t="s">
        <v>22</v>
      </c>
      <c r="E7107">
        <v>1</v>
      </c>
      <c r="G7107" t="s">
        <v>74</v>
      </c>
      <c r="H7107" s="20">
        <v>43864</v>
      </c>
    </row>
    <row r="7108" spans="1:10" x14ac:dyDescent="0.25">
      <c r="A7108" t="s">
        <v>37</v>
      </c>
      <c r="B7108" s="29" t="s">
        <v>4841</v>
      </c>
      <c r="C7108" t="s">
        <v>51</v>
      </c>
      <c r="D7108" t="s">
        <v>10</v>
      </c>
      <c r="E7108">
        <v>1</v>
      </c>
      <c r="F7108" t="s">
        <v>5379</v>
      </c>
      <c r="G7108" t="s">
        <v>74</v>
      </c>
      <c r="H7108" s="20">
        <v>43867</v>
      </c>
      <c r="J7108" t="s">
        <v>5380</v>
      </c>
    </row>
    <row r="7109" spans="1:10" x14ac:dyDescent="0.25">
      <c r="A7109" t="s">
        <v>37</v>
      </c>
      <c r="B7109" s="29" t="s">
        <v>4841</v>
      </c>
      <c r="C7109" t="s">
        <v>51</v>
      </c>
      <c r="D7109" t="s">
        <v>10</v>
      </c>
      <c r="E7109">
        <v>1</v>
      </c>
      <c r="F7109" t="s">
        <v>5381</v>
      </c>
      <c r="G7109" t="s">
        <v>74</v>
      </c>
      <c r="H7109" s="20">
        <v>43867</v>
      </c>
      <c r="J7109" t="s">
        <v>5382</v>
      </c>
    </row>
    <row r="7110" spans="1:10" x14ac:dyDescent="0.25">
      <c r="A7110" t="s">
        <v>37</v>
      </c>
      <c r="B7110" s="29" t="s">
        <v>4841</v>
      </c>
      <c r="C7110" t="s">
        <v>51</v>
      </c>
      <c r="D7110" t="s">
        <v>10</v>
      </c>
      <c r="E7110">
        <v>1</v>
      </c>
      <c r="F7110" t="s">
        <v>5383</v>
      </c>
      <c r="G7110" t="s">
        <v>74</v>
      </c>
      <c r="H7110" s="20">
        <v>43867</v>
      </c>
      <c r="J7110" t="s">
        <v>5384</v>
      </c>
    </row>
    <row r="7111" spans="1:10" x14ac:dyDescent="0.25">
      <c r="A7111" t="s">
        <v>37</v>
      </c>
      <c r="B7111" s="29" t="s">
        <v>4841</v>
      </c>
      <c r="C7111" t="s">
        <v>51</v>
      </c>
      <c r="D7111" t="s">
        <v>10</v>
      </c>
      <c r="E7111">
        <v>1</v>
      </c>
      <c r="F7111" t="s">
        <v>5385</v>
      </c>
      <c r="G7111" t="s">
        <v>74</v>
      </c>
      <c r="H7111" s="20">
        <v>43867</v>
      </c>
      <c r="J7111" t="s">
        <v>5382</v>
      </c>
    </row>
    <row r="7112" spans="1:10" x14ac:dyDescent="0.25">
      <c r="A7112" t="s">
        <v>37</v>
      </c>
      <c r="B7112" s="29" t="s">
        <v>4841</v>
      </c>
      <c r="C7112" t="s">
        <v>51</v>
      </c>
      <c r="D7112" t="s">
        <v>10</v>
      </c>
      <c r="E7112">
        <v>1</v>
      </c>
      <c r="F7112" t="s">
        <v>5386</v>
      </c>
      <c r="G7112" t="s">
        <v>74</v>
      </c>
      <c r="H7112" s="20">
        <v>43867</v>
      </c>
      <c r="J7112" t="s">
        <v>5387</v>
      </c>
    </row>
    <row r="7113" spans="1:10" x14ac:dyDescent="0.25">
      <c r="A7113" t="s">
        <v>37</v>
      </c>
      <c r="B7113" s="29" t="s">
        <v>4841</v>
      </c>
      <c r="C7113" t="s">
        <v>51</v>
      </c>
      <c r="D7113" t="s">
        <v>10</v>
      </c>
      <c r="E7113">
        <v>1</v>
      </c>
      <c r="F7113" t="s">
        <v>5388</v>
      </c>
      <c r="G7113" t="s">
        <v>74</v>
      </c>
      <c r="H7113" s="20">
        <v>43867</v>
      </c>
      <c r="J7113" t="s">
        <v>5382</v>
      </c>
    </row>
    <row r="7114" spans="1:10" x14ac:dyDescent="0.25">
      <c r="A7114" t="s">
        <v>37</v>
      </c>
      <c r="B7114" s="29" t="s">
        <v>4841</v>
      </c>
      <c r="C7114" t="s">
        <v>51</v>
      </c>
      <c r="D7114" t="s">
        <v>10</v>
      </c>
      <c r="E7114">
        <v>1</v>
      </c>
      <c r="F7114" t="s">
        <v>5389</v>
      </c>
      <c r="G7114" t="s">
        <v>74</v>
      </c>
      <c r="H7114" s="20">
        <v>43867</v>
      </c>
      <c r="J7114" t="s">
        <v>5382</v>
      </c>
    </row>
    <row r="7115" spans="1:10" x14ac:dyDescent="0.25">
      <c r="A7115" t="s">
        <v>37</v>
      </c>
      <c r="B7115" s="29" t="s">
        <v>4841</v>
      </c>
      <c r="C7115" t="s">
        <v>51</v>
      </c>
      <c r="D7115" t="s">
        <v>10</v>
      </c>
      <c r="E7115">
        <v>1</v>
      </c>
      <c r="F7115" t="s">
        <v>5390</v>
      </c>
      <c r="G7115" t="s">
        <v>74</v>
      </c>
      <c r="H7115" s="20">
        <v>43867</v>
      </c>
      <c r="J7115" t="s">
        <v>5391</v>
      </c>
    </row>
    <row r="7116" spans="1:10" x14ac:dyDescent="0.25">
      <c r="A7116" t="s">
        <v>37</v>
      </c>
      <c r="B7116" s="29" t="s">
        <v>4841</v>
      </c>
      <c r="C7116" t="s">
        <v>51</v>
      </c>
      <c r="D7116" t="s">
        <v>10</v>
      </c>
      <c r="E7116">
        <v>1</v>
      </c>
      <c r="F7116" t="s">
        <v>5390</v>
      </c>
      <c r="G7116" t="s">
        <v>58</v>
      </c>
      <c r="H7116" s="20">
        <v>43867</v>
      </c>
      <c r="I7116" t="s">
        <v>31</v>
      </c>
      <c r="J7116" t="s">
        <v>5392</v>
      </c>
    </row>
    <row r="7117" spans="1:10" x14ac:dyDescent="0.25">
      <c r="A7117" t="s">
        <v>37</v>
      </c>
      <c r="B7117" s="29" t="s">
        <v>4841</v>
      </c>
      <c r="C7117" t="s">
        <v>51</v>
      </c>
      <c r="D7117" t="s">
        <v>10</v>
      </c>
      <c r="E7117">
        <v>1</v>
      </c>
      <c r="F7117" t="s">
        <v>5393</v>
      </c>
      <c r="G7117" t="s">
        <v>58</v>
      </c>
      <c r="H7117" s="20">
        <v>43867</v>
      </c>
      <c r="I7117" t="s">
        <v>31</v>
      </c>
      <c r="J7117" t="s">
        <v>5382</v>
      </c>
    </row>
    <row r="7118" spans="1:10" x14ac:dyDescent="0.25">
      <c r="A7118" t="s">
        <v>37</v>
      </c>
      <c r="B7118" s="29" t="s">
        <v>4841</v>
      </c>
      <c r="C7118" t="s">
        <v>51</v>
      </c>
      <c r="D7118" t="s">
        <v>10</v>
      </c>
      <c r="E7118">
        <v>1</v>
      </c>
      <c r="F7118" t="s">
        <v>5394</v>
      </c>
      <c r="G7118" t="s">
        <v>58</v>
      </c>
      <c r="H7118" s="20">
        <v>43867</v>
      </c>
      <c r="I7118" t="s">
        <v>31</v>
      </c>
      <c r="J7118" t="s">
        <v>5382</v>
      </c>
    </row>
    <row r="7119" spans="1:10" x14ac:dyDescent="0.25">
      <c r="A7119" t="s">
        <v>37</v>
      </c>
      <c r="B7119" s="29" t="s">
        <v>4841</v>
      </c>
      <c r="C7119" t="s">
        <v>51</v>
      </c>
      <c r="D7119" t="s">
        <v>10</v>
      </c>
      <c r="E7119">
        <v>1</v>
      </c>
      <c r="F7119" t="s">
        <v>5395</v>
      </c>
      <c r="G7119" t="s">
        <v>58</v>
      </c>
      <c r="H7119" s="20">
        <v>43867</v>
      </c>
      <c r="I7119" t="s">
        <v>31</v>
      </c>
      <c r="J7119" t="s">
        <v>5382</v>
      </c>
    </row>
    <row r="7120" spans="1:10" x14ac:dyDescent="0.25">
      <c r="A7120" t="s">
        <v>37</v>
      </c>
      <c r="B7120" s="29" t="s">
        <v>4841</v>
      </c>
      <c r="C7120" t="s">
        <v>51</v>
      </c>
      <c r="D7120" t="s">
        <v>10</v>
      </c>
      <c r="E7120">
        <v>1</v>
      </c>
      <c r="F7120" t="s">
        <v>5396</v>
      </c>
      <c r="G7120" t="s">
        <v>58</v>
      </c>
      <c r="H7120" s="20">
        <v>43867</v>
      </c>
      <c r="I7120" t="s">
        <v>31</v>
      </c>
      <c r="J7120" t="s">
        <v>5382</v>
      </c>
    </row>
    <row r="7121" spans="1:10" x14ac:dyDescent="0.25">
      <c r="A7121" t="s">
        <v>37</v>
      </c>
      <c r="B7121" s="29" t="s">
        <v>4841</v>
      </c>
      <c r="C7121" t="s">
        <v>51</v>
      </c>
      <c r="D7121" t="s">
        <v>10</v>
      </c>
      <c r="E7121">
        <v>1</v>
      </c>
      <c r="F7121" t="s">
        <v>5397</v>
      </c>
      <c r="G7121" t="s">
        <v>58</v>
      </c>
      <c r="H7121" s="20">
        <v>43867</v>
      </c>
      <c r="I7121" t="s">
        <v>31</v>
      </c>
      <c r="J7121" t="s">
        <v>5382</v>
      </c>
    </row>
    <row r="7122" spans="1:10" x14ac:dyDescent="0.25">
      <c r="A7122" t="s">
        <v>37</v>
      </c>
      <c r="B7122" s="29" t="s">
        <v>4841</v>
      </c>
      <c r="C7122" t="s">
        <v>51</v>
      </c>
      <c r="D7122" t="s">
        <v>10</v>
      </c>
      <c r="E7122">
        <v>1</v>
      </c>
      <c r="F7122" t="s">
        <v>5398</v>
      </c>
      <c r="G7122" t="s">
        <v>58</v>
      </c>
      <c r="H7122" s="20">
        <v>43867</v>
      </c>
      <c r="I7122" t="s">
        <v>31</v>
      </c>
      <c r="J7122" t="s">
        <v>5382</v>
      </c>
    </row>
    <row r="7123" spans="1:10" x14ac:dyDescent="0.25">
      <c r="A7123" t="s">
        <v>37</v>
      </c>
      <c r="B7123" s="29" t="s">
        <v>4841</v>
      </c>
      <c r="C7123" t="s">
        <v>51</v>
      </c>
      <c r="D7123" t="s">
        <v>10</v>
      </c>
      <c r="E7123">
        <v>1</v>
      </c>
      <c r="F7123" t="s">
        <v>5399</v>
      </c>
      <c r="G7123" t="s">
        <v>74</v>
      </c>
      <c r="H7123" s="20">
        <v>43867</v>
      </c>
      <c r="J7123" t="s">
        <v>5400</v>
      </c>
    </row>
    <row r="7124" spans="1:10" x14ac:dyDescent="0.25">
      <c r="A7124" t="s">
        <v>37</v>
      </c>
      <c r="B7124" s="29" t="s">
        <v>4841</v>
      </c>
      <c r="C7124" t="s">
        <v>51</v>
      </c>
      <c r="D7124" t="s">
        <v>10</v>
      </c>
      <c r="E7124">
        <v>1</v>
      </c>
      <c r="F7124" t="s">
        <v>5401</v>
      </c>
      <c r="G7124" t="s">
        <v>74</v>
      </c>
      <c r="H7124" s="20">
        <v>43867</v>
      </c>
      <c r="J7124" t="s">
        <v>5402</v>
      </c>
    </row>
    <row r="7125" spans="1:10" x14ac:dyDescent="0.25">
      <c r="A7125" t="s">
        <v>37</v>
      </c>
      <c r="B7125" s="29" t="s">
        <v>4841</v>
      </c>
      <c r="C7125" t="s">
        <v>51</v>
      </c>
      <c r="D7125" t="s">
        <v>8</v>
      </c>
      <c r="E7125">
        <v>1</v>
      </c>
      <c r="F7125" t="s">
        <v>5403</v>
      </c>
      <c r="G7125" t="s">
        <v>57</v>
      </c>
      <c r="H7125" s="20">
        <v>43867</v>
      </c>
    </row>
    <row r="7126" spans="1:10" x14ac:dyDescent="0.25">
      <c r="A7126" t="s">
        <v>37</v>
      </c>
      <c r="B7126" s="29" t="s">
        <v>4479</v>
      </c>
      <c r="C7126" t="s">
        <v>4733</v>
      </c>
      <c r="D7126" t="s">
        <v>17</v>
      </c>
      <c r="E7126">
        <v>1</v>
      </c>
      <c r="G7126" t="s">
        <v>57</v>
      </c>
      <c r="H7126" s="20">
        <v>43867</v>
      </c>
      <c r="J7126" t="s">
        <v>199</v>
      </c>
    </row>
    <row r="7127" spans="1:10" x14ac:dyDescent="0.25">
      <c r="A7127" t="s">
        <v>37</v>
      </c>
      <c r="B7127" s="29" t="s">
        <v>5404</v>
      </c>
      <c r="C7127" t="s">
        <v>43</v>
      </c>
      <c r="D7127" t="s">
        <v>6</v>
      </c>
      <c r="E7127">
        <v>1</v>
      </c>
      <c r="G7127" t="s">
        <v>58</v>
      </c>
      <c r="H7127" s="20">
        <v>43867</v>
      </c>
      <c r="I7127" t="s">
        <v>31</v>
      </c>
    </row>
    <row r="7128" spans="1:10" x14ac:dyDescent="0.25">
      <c r="A7128" t="s">
        <v>37</v>
      </c>
      <c r="B7128" s="29" t="s">
        <v>4851</v>
      </c>
      <c r="C7128" t="s">
        <v>4852</v>
      </c>
      <c r="D7128" t="s">
        <v>18</v>
      </c>
      <c r="E7128">
        <v>1</v>
      </c>
      <c r="F7128" t="s">
        <v>5405</v>
      </c>
      <c r="G7128" t="s">
        <v>74</v>
      </c>
      <c r="H7128" s="20">
        <v>43503</v>
      </c>
    </row>
    <row r="7129" spans="1:10" x14ac:dyDescent="0.25">
      <c r="A7129" t="s">
        <v>37</v>
      </c>
      <c r="B7129" s="29" t="s">
        <v>4851</v>
      </c>
      <c r="C7129" t="s">
        <v>4852</v>
      </c>
      <c r="D7129" t="s">
        <v>18</v>
      </c>
      <c r="E7129">
        <v>1</v>
      </c>
      <c r="F7129" t="s">
        <v>5406</v>
      </c>
      <c r="G7129" t="s">
        <v>74</v>
      </c>
      <c r="H7129" s="20">
        <v>43503</v>
      </c>
    </row>
    <row r="7130" spans="1:10" x14ac:dyDescent="0.25">
      <c r="A7130" t="s">
        <v>37</v>
      </c>
      <c r="B7130" s="29" t="s">
        <v>4851</v>
      </c>
      <c r="C7130" t="s">
        <v>4852</v>
      </c>
      <c r="D7130" t="s">
        <v>18</v>
      </c>
      <c r="E7130">
        <v>1</v>
      </c>
      <c r="F7130" t="s">
        <v>5407</v>
      </c>
      <c r="G7130" t="s">
        <v>74</v>
      </c>
      <c r="H7130" s="20">
        <v>43503</v>
      </c>
    </row>
    <row r="7131" spans="1:10" x14ac:dyDescent="0.25">
      <c r="A7131" t="s">
        <v>37</v>
      </c>
      <c r="B7131" s="29" t="s">
        <v>2890</v>
      </c>
      <c r="C7131" t="s">
        <v>47</v>
      </c>
      <c r="D7131" t="s">
        <v>25</v>
      </c>
      <c r="E7131">
        <v>1</v>
      </c>
      <c r="F7131" t="s">
        <v>5409</v>
      </c>
      <c r="G7131" t="s">
        <v>74</v>
      </c>
      <c r="H7131" s="20">
        <v>43871</v>
      </c>
    </row>
    <row r="7132" spans="1:10" x14ac:dyDescent="0.25">
      <c r="A7132" t="s">
        <v>37</v>
      </c>
      <c r="B7132" s="29" t="s">
        <v>4834</v>
      </c>
      <c r="C7132" t="s">
        <v>50</v>
      </c>
      <c r="D7132" t="s">
        <v>18</v>
      </c>
      <c r="E7132">
        <v>1</v>
      </c>
      <c r="F7132" t="s">
        <v>5410</v>
      </c>
      <c r="G7132" t="s">
        <v>74</v>
      </c>
      <c r="H7132" s="20">
        <v>43871</v>
      </c>
    </row>
    <row r="7133" spans="1:10" x14ac:dyDescent="0.25">
      <c r="A7133" t="s">
        <v>37</v>
      </c>
      <c r="B7133" s="29" t="s">
        <v>4479</v>
      </c>
      <c r="C7133" t="s">
        <v>4733</v>
      </c>
      <c r="D7133" t="s">
        <v>7</v>
      </c>
      <c r="E7133">
        <v>2</v>
      </c>
      <c r="G7133" t="s">
        <v>57</v>
      </c>
      <c r="H7133" s="20">
        <v>43871</v>
      </c>
    </row>
    <row r="7134" spans="1:10" x14ac:dyDescent="0.25">
      <c r="A7134" t="s">
        <v>37</v>
      </c>
      <c r="B7134" s="29" t="s">
        <v>4479</v>
      </c>
      <c r="C7134" t="s">
        <v>4733</v>
      </c>
      <c r="D7134" t="s">
        <v>7</v>
      </c>
      <c r="E7134">
        <v>2</v>
      </c>
      <c r="G7134" t="s">
        <v>74</v>
      </c>
      <c r="H7134" s="20">
        <v>43871</v>
      </c>
    </row>
    <row r="7135" spans="1:10" x14ac:dyDescent="0.25">
      <c r="A7135" t="s">
        <v>37</v>
      </c>
      <c r="B7135" s="29" t="s">
        <v>4834</v>
      </c>
      <c r="C7135" t="s">
        <v>50</v>
      </c>
      <c r="D7135" t="s">
        <v>22</v>
      </c>
      <c r="E7135">
        <v>1</v>
      </c>
      <c r="G7135" t="s">
        <v>74</v>
      </c>
      <c r="H7135" s="20">
        <v>43871</v>
      </c>
    </row>
    <row r="7136" spans="1:10" x14ac:dyDescent="0.25">
      <c r="A7136" t="s">
        <v>37</v>
      </c>
      <c r="B7136" s="29" t="s">
        <v>4834</v>
      </c>
      <c r="C7136" t="s">
        <v>50</v>
      </c>
      <c r="D7136" t="s">
        <v>24</v>
      </c>
      <c r="E7136">
        <v>1</v>
      </c>
      <c r="G7136" t="s">
        <v>74</v>
      </c>
      <c r="H7136" s="20">
        <v>43871</v>
      </c>
    </row>
    <row r="7137" spans="1:10" x14ac:dyDescent="0.25">
      <c r="A7137" t="s">
        <v>37</v>
      </c>
      <c r="B7137" s="29" t="s">
        <v>4834</v>
      </c>
      <c r="C7137" t="s">
        <v>50</v>
      </c>
      <c r="D7137" t="s">
        <v>25</v>
      </c>
      <c r="E7137">
        <v>1</v>
      </c>
      <c r="G7137" t="s">
        <v>74</v>
      </c>
      <c r="H7137" s="20">
        <v>43872</v>
      </c>
    </row>
    <row r="7138" spans="1:10" x14ac:dyDescent="0.25">
      <c r="A7138" t="s">
        <v>37</v>
      </c>
      <c r="B7138" s="29" t="s">
        <v>4834</v>
      </c>
      <c r="C7138" t="s">
        <v>50</v>
      </c>
      <c r="D7138" t="s">
        <v>15</v>
      </c>
      <c r="E7138">
        <v>1</v>
      </c>
      <c r="F7138" t="s">
        <v>273</v>
      </c>
      <c r="G7138" t="s">
        <v>58</v>
      </c>
      <c r="H7138" s="20">
        <v>43872</v>
      </c>
      <c r="I7138" t="s">
        <v>36</v>
      </c>
      <c r="J7138" t="s">
        <v>5411</v>
      </c>
    </row>
    <row r="7139" spans="1:10" x14ac:dyDescent="0.25">
      <c r="A7139" t="s">
        <v>37</v>
      </c>
      <c r="B7139" s="29" t="s">
        <v>4834</v>
      </c>
      <c r="C7139" t="s">
        <v>50</v>
      </c>
      <c r="D7139" t="s">
        <v>15</v>
      </c>
      <c r="E7139">
        <v>1</v>
      </c>
      <c r="F7139" t="s">
        <v>273</v>
      </c>
      <c r="G7139" t="s">
        <v>57</v>
      </c>
      <c r="H7139" s="20">
        <v>43872</v>
      </c>
    </row>
    <row r="7140" spans="1:10" x14ac:dyDescent="0.25">
      <c r="A7140" t="s">
        <v>37</v>
      </c>
      <c r="B7140" s="29" t="s">
        <v>4841</v>
      </c>
      <c r="C7140" t="s">
        <v>51</v>
      </c>
      <c r="D7140" t="s">
        <v>10</v>
      </c>
      <c r="E7140">
        <v>1</v>
      </c>
      <c r="F7140" t="s">
        <v>5393</v>
      </c>
      <c r="G7140" t="s">
        <v>57</v>
      </c>
      <c r="H7140" s="20">
        <v>43872</v>
      </c>
      <c r="J7140" t="s">
        <v>5412</v>
      </c>
    </row>
    <row r="7141" spans="1:10" x14ac:dyDescent="0.25">
      <c r="A7141" t="s">
        <v>37</v>
      </c>
      <c r="B7141" s="29" t="s">
        <v>4841</v>
      </c>
      <c r="C7141" t="s">
        <v>51</v>
      </c>
      <c r="D7141" t="s">
        <v>10</v>
      </c>
      <c r="E7141">
        <v>1</v>
      </c>
      <c r="F7141" t="s">
        <v>5394</v>
      </c>
      <c r="G7141" t="s">
        <v>57</v>
      </c>
      <c r="H7141" s="20">
        <v>43872</v>
      </c>
      <c r="J7141" t="s">
        <v>5412</v>
      </c>
    </row>
    <row r="7142" spans="1:10" x14ac:dyDescent="0.25">
      <c r="A7142" t="s">
        <v>37</v>
      </c>
      <c r="B7142" s="29" t="s">
        <v>4841</v>
      </c>
      <c r="C7142" t="s">
        <v>51</v>
      </c>
      <c r="D7142" t="s">
        <v>10</v>
      </c>
      <c r="E7142">
        <v>1</v>
      </c>
      <c r="F7142" t="s">
        <v>5395</v>
      </c>
      <c r="G7142" t="s">
        <v>57</v>
      </c>
      <c r="H7142" s="20">
        <v>43872</v>
      </c>
      <c r="J7142" t="s">
        <v>5412</v>
      </c>
    </row>
    <row r="7143" spans="1:10" x14ac:dyDescent="0.25">
      <c r="A7143" t="s">
        <v>37</v>
      </c>
      <c r="B7143" s="29" t="s">
        <v>4841</v>
      </c>
      <c r="C7143" t="s">
        <v>51</v>
      </c>
      <c r="D7143" t="s">
        <v>10</v>
      </c>
      <c r="E7143">
        <v>1</v>
      </c>
      <c r="F7143" t="s">
        <v>5396</v>
      </c>
      <c r="G7143" t="s">
        <v>57</v>
      </c>
      <c r="H7143" s="20">
        <v>43872</v>
      </c>
      <c r="J7143" t="s">
        <v>5412</v>
      </c>
    </row>
    <row r="7144" spans="1:10" x14ac:dyDescent="0.25">
      <c r="A7144" t="s">
        <v>37</v>
      </c>
      <c r="B7144" s="29" t="s">
        <v>4841</v>
      </c>
      <c r="C7144" t="s">
        <v>51</v>
      </c>
      <c r="D7144" t="s">
        <v>10</v>
      </c>
      <c r="E7144">
        <v>1</v>
      </c>
      <c r="F7144" t="s">
        <v>5397</v>
      </c>
      <c r="G7144" t="s">
        <v>57</v>
      </c>
      <c r="H7144" s="20">
        <v>43872</v>
      </c>
      <c r="J7144" t="s">
        <v>5412</v>
      </c>
    </row>
    <row r="7145" spans="1:10" x14ac:dyDescent="0.25">
      <c r="A7145" t="s">
        <v>37</v>
      </c>
      <c r="B7145" s="29" t="s">
        <v>4841</v>
      </c>
      <c r="C7145" t="s">
        <v>51</v>
      </c>
      <c r="D7145" t="s">
        <v>10</v>
      </c>
      <c r="E7145">
        <v>1</v>
      </c>
      <c r="F7145" t="s">
        <v>5398</v>
      </c>
      <c r="G7145" t="s">
        <v>57</v>
      </c>
      <c r="H7145" s="20">
        <v>43872</v>
      </c>
      <c r="J7145" t="s">
        <v>5412</v>
      </c>
    </row>
    <row r="7146" spans="1:10" x14ac:dyDescent="0.25">
      <c r="A7146" t="s">
        <v>37</v>
      </c>
      <c r="B7146" s="29" t="s">
        <v>4834</v>
      </c>
      <c r="C7146" t="s">
        <v>50</v>
      </c>
      <c r="D7146" t="s">
        <v>13</v>
      </c>
      <c r="E7146">
        <v>10</v>
      </c>
      <c r="G7146" t="s">
        <v>58</v>
      </c>
      <c r="H7146" s="20">
        <v>43873</v>
      </c>
      <c r="I7146" t="s">
        <v>31</v>
      </c>
    </row>
    <row r="7147" spans="1:10" x14ac:dyDescent="0.25">
      <c r="A7147" t="s">
        <v>37</v>
      </c>
      <c r="B7147" s="29" t="s">
        <v>4834</v>
      </c>
      <c r="C7147" t="s">
        <v>50</v>
      </c>
      <c r="D7147" t="s">
        <v>13</v>
      </c>
      <c r="E7147">
        <v>10</v>
      </c>
      <c r="G7147" t="s">
        <v>57</v>
      </c>
      <c r="H7147" s="20">
        <v>43873</v>
      </c>
    </row>
    <row r="7148" spans="1:10" x14ac:dyDescent="0.25">
      <c r="A7148" t="s">
        <v>37</v>
      </c>
      <c r="B7148" s="29" t="s">
        <v>4841</v>
      </c>
      <c r="C7148" t="s">
        <v>51</v>
      </c>
      <c r="D7148" t="s">
        <v>11</v>
      </c>
      <c r="E7148">
        <v>1</v>
      </c>
      <c r="F7148" t="s">
        <v>5413</v>
      </c>
      <c r="G7148" t="s">
        <v>74</v>
      </c>
      <c r="H7148" s="20">
        <v>43873</v>
      </c>
      <c r="J7148" t="s">
        <v>5414</v>
      </c>
    </row>
    <row r="7149" spans="1:10" x14ac:dyDescent="0.25">
      <c r="A7149" t="s">
        <v>37</v>
      </c>
      <c r="B7149" s="29" t="s">
        <v>4841</v>
      </c>
      <c r="C7149" t="s">
        <v>51</v>
      </c>
      <c r="D7149" t="s">
        <v>11</v>
      </c>
      <c r="E7149">
        <v>1</v>
      </c>
      <c r="F7149" t="s">
        <v>5415</v>
      </c>
      <c r="G7149" t="s">
        <v>74</v>
      </c>
      <c r="H7149" s="20">
        <v>43873</v>
      </c>
      <c r="J7149" t="s">
        <v>5414</v>
      </c>
    </row>
    <row r="7150" spans="1:10" x14ac:dyDescent="0.25">
      <c r="A7150" t="s">
        <v>37</v>
      </c>
      <c r="B7150" s="29" t="s">
        <v>4841</v>
      </c>
      <c r="C7150" t="s">
        <v>51</v>
      </c>
      <c r="D7150" t="s">
        <v>11</v>
      </c>
      <c r="E7150">
        <v>1</v>
      </c>
      <c r="F7150" t="s">
        <v>5416</v>
      </c>
      <c r="G7150" t="s">
        <v>74</v>
      </c>
      <c r="H7150" s="20">
        <v>43873</v>
      </c>
      <c r="J7150" t="s">
        <v>5417</v>
      </c>
    </row>
    <row r="7151" spans="1:10" x14ac:dyDescent="0.25">
      <c r="A7151" t="s">
        <v>37</v>
      </c>
      <c r="B7151" s="29" t="s">
        <v>4841</v>
      </c>
      <c r="C7151" t="s">
        <v>51</v>
      </c>
      <c r="D7151" t="s">
        <v>11</v>
      </c>
      <c r="E7151">
        <v>1</v>
      </c>
      <c r="F7151" t="s">
        <v>5418</v>
      </c>
      <c r="G7151" t="s">
        <v>74</v>
      </c>
      <c r="H7151" s="20">
        <v>43873</v>
      </c>
      <c r="J7151" t="s">
        <v>5417</v>
      </c>
    </row>
    <row r="7152" spans="1:10" x14ac:dyDescent="0.25">
      <c r="A7152" t="s">
        <v>37</v>
      </c>
      <c r="B7152" s="29" t="s">
        <v>4841</v>
      </c>
      <c r="C7152" t="s">
        <v>51</v>
      </c>
      <c r="D7152" t="s">
        <v>11</v>
      </c>
      <c r="E7152">
        <v>1</v>
      </c>
      <c r="F7152" t="s">
        <v>5419</v>
      </c>
      <c r="G7152" t="s">
        <v>74</v>
      </c>
      <c r="H7152" s="20">
        <v>43873</v>
      </c>
      <c r="J7152" t="s">
        <v>5420</v>
      </c>
    </row>
    <row r="7153" spans="1:10" x14ac:dyDescent="0.25">
      <c r="A7153" t="s">
        <v>37</v>
      </c>
      <c r="B7153" s="29" t="s">
        <v>4841</v>
      </c>
      <c r="C7153" t="s">
        <v>51</v>
      </c>
      <c r="D7153" t="s">
        <v>11</v>
      </c>
      <c r="E7153">
        <v>1</v>
      </c>
      <c r="F7153" t="s">
        <v>5421</v>
      </c>
      <c r="G7153" t="s">
        <v>74</v>
      </c>
      <c r="H7153" s="20">
        <v>43873</v>
      </c>
      <c r="J7153" t="s">
        <v>5422</v>
      </c>
    </row>
    <row r="7154" spans="1:10" x14ac:dyDescent="0.25">
      <c r="A7154" t="s">
        <v>37</v>
      </c>
      <c r="B7154" s="29" t="s">
        <v>4841</v>
      </c>
      <c r="C7154" t="s">
        <v>51</v>
      </c>
      <c r="D7154" t="s">
        <v>11</v>
      </c>
      <c r="E7154">
        <v>1</v>
      </c>
      <c r="F7154" t="s">
        <v>5423</v>
      </c>
      <c r="G7154" t="s">
        <v>74</v>
      </c>
      <c r="H7154" s="20">
        <v>43873</v>
      </c>
      <c r="J7154" t="s">
        <v>5424</v>
      </c>
    </row>
    <row r="7155" spans="1:10" x14ac:dyDescent="0.25">
      <c r="A7155" t="s">
        <v>37</v>
      </c>
      <c r="B7155" s="29" t="s">
        <v>4841</v>
      </c>
      <c r="C7155" t="s">
        <v>51</v>
      </c>
      <c r="D7155" t="s">
        <v>11</v>
      </c>
      <c r="E7155">
        <v>1</v>
      </c>
      <c r="F7155" t="s">
        <v>5425</v>
      </c>
      <c r="G7155" t="s">
        <v>74</v>
      </c>
      <c r="H7155" s="20">
        <v>43873</v>
      </c>
      <c r="J7155" t="s">
        <v>5426</v>
      </c>
    </row>
    <row r="7156" spans="1:10" x14ac:dyDescent="0.25">
      <c r="A7156" t="s">
        <v>37</v>
      </c>
      <c r="B7156" s="29" t="s">
        <v>4841</v>
      </c>
      <c r="C7156" t="s">
        <v>51</v>
      </c>
      <c r="D7156" t="s">
        <v>11</v>
      </c>
      <c r="E7156">
        <v>1</v>
      </c>
      <c r="F7156" t="s">
        <v>5427</v>
      </c>
      <c r="G7156" t="s">
        <v>74</v>
      </c>
      <c r="H7156" s="20">
        <v>43873</v>
      </c>
      <c r="J7156" t="s">
        <v>5420</v>
      </c>
    </row>
    <row r="7157" spans="1:10" x14ac:dyDescent="0.25">
      <c r="A7157" t="s">
        <v>37</v>
      </c>
      <c r="B7157" s="29" t="s">
        <v>4841</v>
      </c>
      <c r="C7157" t="s">
        <v>51</v>
      </c>
      <c r="D7157" t="s">
        <v>11</v>
      </c>
      <c r="E7157">
        <v>1</v>
      </c>
      <c r="F7157" t="s">
        <v>5428</v>
      </c>
      <c r="G7157" t="s">
        <v>74</v>
      </c>
      <c r="H7157" s="20">
        <v>43873</v>
      </c>
      <c r="J7157" t="s">
        <v>5422</v>
      </c>
    </row>
    <row r="7158" spans="1:10" x14ac:dyDescent="0.25">
      <c r="A7158" t="s">
        <v>37</v>
      </c>
      <c r="B7158" s="29" t="s">
        <v>4841</v>
      </c>
      <c r="C7158" t="s">
        <v>51</v>
      </c>
      <c r="D7158" t="s">
        <v>11</v>
      </c>
      <c r="E7158">
        <v>1</v>
      </c>
      <c r="F7158" t="s">
        <v>5429</v>
      </c>
      <c r="G7158" t="s">
        <v>74</v>
      </c>
      <c r="H7158" s="20">
        <v>43873</v>
      </c>
      <c r="J7158" t="s">
        <v>5430</v>
      </c>
    </row>
    <row r="7159" spans="1:10" x14ac:dyDescent="0.25">
      <c r="A7159" t="s">
        <v>37</v>
      </c>
      <c r="B7159" s="29" t="s">
        <v>4834</v>
      </c>
      <c r="C7159" t="s">
        <v>50</v>
      </c>
      <c r="D7159" t="s">
        <v>19</v>
      </c>
      <c r="E7159">
        <v>1</v>
      </c>
      <c r="G7159" t="s">
        <v>58</v>
      </c>
      <c r="H7159" s="20">
        <v>43874</v>
      </c>
      <c r="I7159" t="s">
        <v>1039</v>
      </c>
    </row>
    <row r="7160" spans="1:10" x14ac:dyDescent="0.25">
      <c r="A7160" t="s">
        <v>37</v>
      </c>
      <c r="B7160" s="29" t="s">
        <v>4834</v>
      </c>
      <c r="C7160" t="s">
        <v>50</v>
      </c>
      <c r="D7160" t="s">
        <v>19</v>
      </c>
      <c r="E7160">
        <v>1</v>
      </c>
      <c r="G7160" t="s">
        <v>57</v>
      </c>
      <c r="H7160" s="20">
        <v>43874</v>
      </c>
    </row>
    <row r="7161" spans="1:10" x14ac:dyDescent="0.25">
      <c r="A7161" t="s">
        <v>37</v>
      </c>
      <c r="B7161" s="29" t="s">
        <v>4834</v>
      </c>
      <c r="C7161" t="s">
        <v>50</v>
      </c>
      <c r="D7161" t="s">
        <v>21</v>
      </c>
      <c r="E7161">
        <v>1</v>
      </c>
      <c r="G7161" t="s">
        <v>74</v>
      </c>
      <c r="H7161" s="20">
        <v>43874</v>
      </c>
    </row>
    <row r="7162" spans="1:10" x14ac:dyDescent="0.25">
      <c r="A7162" t="s">
        <v>37</v>
      </c>
      <c r="B7162" s="29" t="s">
        <v>4841</v>
      </c>
      <c r="C7162" t="s">
        <v>51</v>
      </c>
      <c r="D7162" t="s">
        <v>26</v>
      </c>
      <c r="E7162">
        <v>1</v>
      </c>
      <c r="G7162" t="s">
        <v>74</v>
      </c>
      <c r="H7162" s="20">
        <v>43875</v>
      </c>
    </row>
    <row r="7163" spans="1:10" x14ac:dyDescent="0.25">
      <c r="A7163" t="s">
        <v>38</v>
      </c>
      <c r="B7163" s="29" t="s">
        <v>5431</v>
      </c>
      <c r="C7163" t="s">
        <v>196</v>
      </c>
      <c r="D7163" t="s">
        <v>7</v>
      </c>
      <c r="E7163">
        <v>1</v>
      </c>
      <c r="G7163" t="s">
        <v>74</v>
      </c>
      <c r="H7163" s="20">
        <v>43878</v>
      </c>
    </row>
    <row r="7164" spans="1:10" x14ac:dyDescent="0.25">
      <c r="A7164" s="78" t="s">
        <v>38</v>
      </c>
      <c r="B7164" s="29" t="s">
        <v>5436</v>
      </c>
      <c r="C7164" t="s">
        <v>4924</v>
      </c>
      <c r="D7164" t="s">
        <v>6</v>
      </c>
      <c r="E7164">
        <v>1</v>
      </c>
      <c r="G7164" t="s">
        <v>57</v>
      </c>
      <c r="H7164" s="20">
        <v>43882</v>
      </c>
    </row>
    <row r="7165" spans="1:10" x14ac:dyDescent="0.25">
      <c r="A7165" t="s">
        <v>38</v>
      </c>
      <c r="B7165" s="29" t="s">
        <v>5439</v>
      </c>
      <c r="C7165" t="s">
        <v>5440</v>
      </c>
      <c r="D7165" s="78" t="s">
        <v>6</v>
      </c>
      <c r="E7165">
        <v>1</v>
      </c>
      <c r="G7165" t="s">
        <v>74</v>
      </c>
      <c r="H7165" s="20">
        <v>43887</v>
      </c>
    </row>
    <row r="7166" spans="1:10" x14ac:dyDescent="0.25">
      <c r="A7166" t="s">
        <v>778</v>
      </c>
      <c r="B7166" s="29" t="s">
        <v>4157</v>
      </c>
      <c r="C7166" t="s">
        <v>4158</v>
      </c>
      <c r="D7166" t="s">
        <v>328</v>
      </c>
      <c r="E7166">
        <v>1</v>
      </c>
      <c r="G7166" t="s">
        <v>58</v>
      </c>
      <c r="H7166" s="20">
        <v>43864</v>
      </c>
      <c r="I7166" t="s">
        <v>31</v>
      </c>
      <c r="J7166" t="s">
        <v>496</v>
      </c>
    </row>
    <row r="7167" spans="1:10" x14ac:dyDescent="0.25">
      <c r="A7167" t="s">
        <v>778</v>
      </c>
      <c r="B7167" s="29" t="s">
        <v>4157</v>
      </c>
      <c r="C7167" t="s">
        <v>4158</v>
      </c>
      <c r="D7167" t="s">
        <v>328</v>
      </c>
      <c r="E7167">
        <v>1</v>
      </c>
      <c r="G7167" t="s">
        <v>58</v>
      </c>
      <c r="H7167" s="20">
        <v>43865</v>
      </c>
      <c r="I7167" t="s">
        <v>31</v>
      </c>
      <c r="J7167" t="s">
        <v>496</v>
      </c>
    </row>
    <row r="7168" spans="1:10" x14ac:dyDescent="0.25">
      <c r="A7168" t="s">
        <v>778</v>
      </c>
      <c r="B7168" s="29" t="s">
        <v>4157</v>
      </c>
      <c r="C7168" t="s">
        <v>4158</v>
      </c>
      <c r="D7168" t="s">
        <v>328</v>
      </c>
      <c r="E7168">
        <v>1</v>
      </c>
      <c r="G7168" t="s">
        <v>57</v>
      </c>
      <c r="H7168" s="20">
        <v>43865</v>
      </c>
    </row>
    <row r="7169" spans="1:10" x14ac:dyDescent="0.25">
      <c r="A7169" t="s">
        <v>778</v>
      </c>
      <c r="B7169" s="29" t="s">
        <v>4906</v>
      </c>
      <c r="C7169" t="s">
        <v>42</v>
      </c>
      <c r="D7169" t="s">
        <v>25</v>
      </c>
      <c r="E7169">
        <v>1</v>
      </c>
      <c r="G7169" t="s">
        <v>74</v>
      </c>
      <c r="H7169" s="20">
        <v>43865</v>
      </c>
    </row>
    <row r="7170" spans="1:10" x14ac:dyDescent="0.25">
      <c r="A7170" t="s">
        <v>778</v>
      </c>
      <c r="B7170" s="29" t="s">
        <v>5443</v>
      </c>
      <c r="C7170" t="s">
        <v>42</v>
      </c>
      <c r="D7170" t="s">
        <v>6</v>
      </c>
      <c r="E7170">
        <v>1</v>
      </c>
      <c r="G7170" t="s">
        <v>74</v>
      </c>
      <c r="H7170" s="20">
        <v>43865</v>
      </c>
    </row>
    <row r="7171" spans="1:10" x14ac:dyDescent="0.25">
      <c r="A7171" t="s">
        <v>778</v>
      </c>
      <c r="B7171" s="29" t="s">
        <v>4906</v>
      </c>
      <c r="C7171" t="s">
        <v>42</v>
      </c>
      <c r="D7171" t="s">
        <v>19</v>
      </c>
      <c r="E7171">
        <v>1</v>
      </c>
      <c r="F7171" t="s">
        <v>4913</v>
      </c>
      <c r="G7171" t="s">
        <v>74</v>
      </c>
      <c r="H7171" s="20">
        <v>43867</v>
      </c>
    </row>
    <row r="7172" spans="1:10" x14ac:dyDescent="0.25">
      <c r="A7172" t="s">
        <v>778</v>
      </c>
      <c r="B7172" s="29" t="s">
        <v>4906</v>
      </c>
      <c r="C7172" t="s">
        <v>42</v>
      </c>
      <c r="D7172" t="s">
        <v>19</v>
      </c>
      <c r="E7172">
        <v>1</v>
      </c>
      <c r="F7172" t="s">
        <v>4916</v>
      </c>
      <c r="G7172" t="s">
        <v>74</v>
      </c>
      <c r="H7172" s="20">
        <v>43872</v>
      </c>
    </row>
    <row r="7173" spans="1:10" x14ac:dyDescent="0.25">
      <c r="A7173" t="s">
        <v>778</v>
      </c>
      <c r="B7173" s="29" t="s">
        <v>4906</v>
      </c>
      <c r="C7173" t="s">
        <v>42</v>
      </c>
      <c r="D7173" t="s">
        <v>19</v>
      </c>
      <c r="E7173">
        <v>1</v>
      </c>
      <c r="F7173" t="s">
        <v>4915</v>
      </c>
      <c r="G7173" t="s">
        <v>74</v>
      </c>
      <c r="H7173" s="20">
        <v>43873</v>
      </c>
    </row>
    <row r="7174" spans="1:10" x14ac:dyDescent="0.25">
      <c r="A7174" t="s">
        <v>778</v>
      </c>
      <c r="B7174" s="29" t="s">
        <v>4906</v>
      </c>
      <c r="C7174" t="s">
        <v>42</v>
      </c>
      <c r="D7174" t="s">
        <v>19</v>
      </c>
      <c r="E7174">
        <v>1</v>
      </c>
      <c r="F7174" t="s">
        <v>4920</v>
      </c>
      <c r="G7174" t="s">
        <v>74</v>
      </c>
      <c r="H7174" s="20">
        <v>43873</v>
      </c>
    </row>
    <row r="7175" spans="1:10" x14ac:dyDescent="0.25">
      <c r="A7175" t="s">
        <v>778</v>
      </c>
      <c r="B7175" s="29" t="s">
        <v>2745</v>
      </c>
      <c r="C7175" t="s">
        <v>42</v>
      </c>
      <c r="D7175" t="s">
        <v>18</v>
      </c>
      <c r="E7175">
        <v>1</v>
      </c>
      <c r="F7175" t="s">
        <v>5444</v>
      </c>
      <c r="G7175" t="s">
        <v>58</v>
      </c>
      <c r="H7175" s="20">
        <v>43873</v>
      </c>
      <c r="I7175" t="s">
        <v>31</v>
      </c>
      <c r="J7175" t="s">
        <v>496</v>
      </c>
    </row>
    <row r="7176" spans="1:10" x14ac:dyDescent="0.25">
      <c r="A7176" t="s">
        <v>778</v>
      </c>
      <c r="B7176" s="29" t="s">
        <v>2745</v>
      </c>
      <c r="C7176" t="s">
        <v>42</v>
      </c>
      <c r="D7176" t="s">
        <v>894</v>
      </c>
      <c r="E7176">
        <v>1</v>
      </c>
      <c r="F7176" t="s">
        <v>5444</v>
      </c>
      <c r="G7176" t="s">
        <v>57</v>
      </c>
      <c r="H7176" s="20">
        <v>43873</v>
      </c>
    </row>
    <row r="7177" spans="1:10" x14ac:dyDescent="0.25">
      <c r="A7177" t="s">
        <v>778</v>
      </c>
      <c r="B7177" s="29" t="s">
        <v>775</v>
      </c>
      <c r="C7177" t="s">
        <v>42</v>
      </c>
      <c r="D7177" t="s">
        <v>894</v>
      </c>
      <c r="E7177">
        <v>2</v>
      </c>
      <c r="F7177" t="s">
        <v>5445</v>
      </c>
      <c r="G7177" t="s">
        <v>74</v>
      </c>
      <c r="H7177" s="20">
        <v>43873</v>
      </c>
    </row>
    <row r="7178" spans="1:10" x14ac:dyDescent="0.25">
      <c r="A7178" t="s">
        <v>778</v>
      </c>
      <c r="B7178" s="29" t="s">
        <v>4906</v>
      </c>
      <c r="C7178" t="s">
        <v>42</v>
      </c>
      <c r="D7178" t="s">
        <v>19</v>
      </c>
      <c r="E7178">
        <v>9</v>
      </c>
      <c r="F7178" t="s">
        <v>4914</v>
      </c>
      <c r="G7178" t="s">
        <v>74</v>
      </c>
      <c r="H7178" s="20">
        <v>43874</v>
      </c>
    </row>
    <row r="7179" spans="1:10" x14ac:dyDescent="0.25">
      <c r="A7179" t="s">
        <v>778</v>
      </c>
      <c r="B7179" s="29" t="s">
        <v>2745</v>
      </c>
      <c r="C7179" t="s">
        <v>42</v>
      </c>
      <c r="D7179" t="s">
        <v>18</v>
      </c>
      <c r="E7179">
        <v>10</v>
      </c>
      <c r="F7179" t="s">
        <v>5446</v>
      </c>
      <c r="G7179" t="s">
        <v>74</v>
      </c>
      <c r="H7179" s="20">
        <v>43874</v>
      </c>
    </row>
    <row r="7180" spans="1:10" x14ac:dyDescent="0.25">
      <c r="A7180" t="s">
        <v>778</v>
      </c>
      <c r="B7180" s="29" t="s">
        <v>4906</v>
      </c>
      <c r="C7180" t="s">
        <v>42</v>
      </c>
      <c r="D7180" t="s">
        <v>21</v>
      </c>
      <c r="E7180">
        <v>1</v>
      </c>
      <c r="G7180" t="s">
        <v>58</v>
      </c>
      <c r="H7180" s="20">
        <v>43878</v>
      </c>
      <c r="I7180" t="s">
        <v>31</v>
      </c>
      <c r="J7180" t="s">
        <v>496</v>
      </c>
    </row>
    <row r="7181" spans="1:10" x14ac:dyDescent="0.25">
      <c r="A7181" t="s">
        <v>778</v>
      </c>
      <c r="B7181" s="29" t="s">
        <v>4906</v>
      </c>
      <c r="C7181" t="s">
        <v>42</v>
      </c>
      <c r="D7181" t="s">
        <v>21</v>
      </c>
      <c r="E7181">
        <v>1</v>
      </c>
      <c r="G7181" t="s">
        <v>58</v>
      </c>
      <c r="H7181" s="20">
        <v>43880</v>
      </c>
      <c r="I7181" t="s">
        <v>31</v>
      </c>
    </row>
    <row r="7182" spans="1:10" x14ac:dyDescent="0.25">
      <c r="A7182" t="s">
        <v>778</v>
      </c>
      <c r="B7182" s="29" t="s">
        <v>4906</v>
      </c>
      <c r="C7182" t="s">
        <v>42</v>
      </c>
      <c r="D7182" t="s">
        <v>21</v>
      </c>
      <c r="E7182">
        <v>1</v>
      </c>
      <c r="G7182" t="s">
        <v>57</v>
      </c>
      <c r="H7182" s="20">
        <v>43880</v>
      </c>
    </row>
    <row r="7183" spans="1:10" x14ac:dyDescent="0.25">
      <c r="A7183" t="s">
        <v>778</v>
      </c>
      <c r="B7183" s="29" t="s">
        <v>4906</v>
      </c>
      <c r="C7183" t="s">
        <v>42</v>
      </c>
      <c r="D7183" t="s">
        <v>25</v>
      </c>
      <c r="E7183">
        <v>1</v>
      </c>
      <c r="F7183" t="s">
        <v>544</v>
      </c>
      <c r="G7183" t="s">
        <v>74</v>
      </c>
      <c r="H7183" s="20">
        <v>43887</v>
      </c>
    </row>
    <row r="7184" spans="1:10" x14ac:dyDescent="0.25">
      <c r="A7184" t="s">
        <v>778</v>
      </c>
      <c r="B7184" s="29" t="s">
        <v>5443</v>
      </c>
      <c r="C7184" t="s">
        <v>42</v>
      </c>
      <c r="D7184" t="s">
        <v>7</v>
      </c>
      <c r="E7184">
        <v>1</v>
      </c>
      <c r="G7184" t="s">
        <v>58</v>
      </c>
      <c r="H7184" s="20">
        <v>43873</v>
      </c>
      <c r="I7184" t="s">
        <v>31</v>
      </c>
      <c r="J7184" t="s">
        <v>496</v>
      </c>
    </row>
    <row r="7185" spans="1:10" x14ac:dyDescent="0.25">
      <c r="A7185" t="s">
        <v>778</v>
      </c>
      <c r="B7185" s="29" t="s">
        <v>5443</v>
      </c>
      <c r="C7185" t="s">
        <v>42</v>
      </c>
      <c r="D7185" t="s">
        <v>7</v>
      </c>
      <c r="E7185">
        <v>1</v>
      </c>
      <c r="G7185" t="s">
        <v>58</v>
      </c>
      <c r="H7185" s="20">
        <v>43874</v>
      </c>
      <c r="I7185" t="s">
        <v>31</v>
      </c>
      <c r="J7185" t="s">
        <v>4563</v>
      </c>
    </row>
    <row r="7186" spans="1:10" x14ac:dyDescent="0.25">
      <c r="A7186" t="s">
        <v>778</v>
      </c>
      <c r="B7186" s="29" t="s">
        <v>5443</v>
      </c>
      <c r="C7186" t="s">
        <v>42</v>
      </c>
      <c r="D7186" t="s">
        <v>7</v>
      </c>
      <c r="E7186">
        <v>1</v>
      </c>
      <c r="G7186" t="s">
        <v>58</v>
      </c>
      <c r="H7186" s="20">
        <v>43874</v>
      </c>
      <c r="I7186" t="s">
        <v>31</v>
      </c>
    </row>
    <row r="7187" spans="1:10" x14ac:dyDescent="0.25">
      <c r="A7187" t="s">
        <v>778</v>
      </c>
      <c r="B7187" s="29" t="s">
        <v>5443</v>
      </c>
      <c r="C7187" t="s">
        <v>42</v>
      </c>
      <c r="D7187" t="s">
        <v>7</v>
      </c>
      <c r="E7187">
        <v>1</v>
      </c>
      <c r="G7187" t="s">
        <v>57</v>
      </c>
      <c r="H7187" s="20">
        <v>43879</v>
      </c>
    </row>
    <row r="7188" spans="1:10" x14ac:dyDescent="0.25">
      <c r="A7188" t="s">
        <v>778</v>
      </c>
      <c r="B7188" s="29" t="s">
        <v>5443</v>
      </c>
      <c r="C7188" t="s">
        <v>42</v>
      </c>
      <c r="D7188" t="s">
        <v>8</v>
      </c>
      <c r="E7188">
        <v>1</v>
      </c>
      <c r="G7188" t="s">
        <v>58</v>
      </c>
      <c r="H7188" s="20">
        <v>43888</v>
      </c>
      <c r="I7188" t="s">
        <v>31</v>
      </c>
    </row>
    <row r="7189" spans="1:10" x14ac:dyDescent="0.25">
      <c r="A7189" t="s">
        <v>778</v>
      </c>
      <c r="B7189" s="29" t="s">
        <v>5443</v>
      </c>
      <c r="C7189" t="s">
        <v>42</v>
      </c>
      <c r="D7189" t="s">
        <v>9</v>
      </c>
      <c r="E7189">
        <v>1</v>
      </c>
      <c r="G7189" t="s">
        <v>58</v>
      </c>
      <c r="H7189" s="20">
        <v>43888</v>
      </c>
      <c r="I7189" t="s">
        <v>31</v>
      </c>
      <c r="J7189" t="s">
        <v>496</v>
      </c>
    </row>
    <row r="7190" spans="1:10" x14ac:dyDescent="0.25">
      <c r="A7190" t="s">
        <v>778</v>
      </c>
      <c r="B7190" s="29" t="s">
        <v>5443</v>
      </c>
      <c r="C7190" t="s">
        <v>42</v>
      </c>
      <c r="D7190" t="s">
        <v>10</v>
      </c>
      <c r="E7190">
        <v>1</v>
      </c>
      <c r="G7190" t="s">
        <v>58</v>
      </c>
      <c r="H7190" s="20">
        <v>43888</v>
      </c>
      <c r="I7190" t="s">
        <v>31</v>
      </c>
      <c r="J7190" t="s">
        <v>4563</v>
      </c>
    </row>
    <row r="7191" spans="1:10" x14ac:dyDescent="0.25">
      <c r="A7191" t="s">
        <v>778</v>
      </c>
      <c r="B7191" s="29" t="s">
        <v>5443</v>
      </c>
      <c r="C7191" t="s">
        <v>42</v>
      </c>
      <c r="D7191" t="s">
        <v>8</v>
      </c>
      <c r="E7191">
        <v>1</v>
      </c>
      <c r="G7191" t="s">
        <v>57</v>
      </c>
      <c r="H7191" s="20">
        <v>43889</v>
      </c>
    </row>
    <row r="7192" spans="1:10" x14ac:dyDescent="0.25">
      <c r="A7192" t="s">
        <v>778</v>
      </c>
      <c r="B7192" s="29" t="s">
        <v>5443</v>
      </c>
      <c r="C7192" t="s">
        <v>42</v>
      </c>
      <c r="D7192" t="s">
        <v>9</v>
      </c>
      <c r="E7192">
        <v>1</v>
      </c>
      <c r="G7192" t="s">
        <v>58</v>
      </c>
      <c r="H7192" s="20">
        <v>43889</v>
      </c>
      <c r="I7192" t="s">
        <v>31</v>
      </c>
    </row>
    <row r="7193" spans="1:10" x14ac:dyDescent="0.25">
      <c r="A7193" t="s">
        <v>778</v>
      </c>
      <c r="B7193" s="29" t="s">
        <v>5443</v>
      </c>
      <c r="C7193" t="s">
        <v>42</v>
      </c>
      <c r="D7193" t="s">
        <v>148</v>
      </c>
      <c r="E7193">
        <v>1</v>
      </c>
      <c r="G7193" t="s">
        <v>74</v>
      </c>
      <c r="H7193" s="20">
        <v>43889</v>
      </c>
    </row>
    <row r="7194" spans="1:10" x14ac:dyDescent="0.25">
      <c r="A7194" t="s">
        <v>778</v>
      </c>
      <c r="B7194" s="29" t="s">
        <v>5443</v>
      </c>
      <c r="C7194" t="s">
        <v>42</v>
      </c>
      <c r="D7194" t="s">
        <v>9</v>
      </c>
      <c r="E7194">
        <v>1</v>
      </c>
      <c r="G7194" t="s">
        <v>57</v>
      </c>
      <c r="H7194" s="20">
        <v>43889</v>
      </c>
    </row>
    <row r="7195" spans="1:10" x14ac:dyDescent="0.25">
      <c r="A7195" t="s">
        <v>778</v>
      </c>
      <c r="B7195" s="29" t="s">
        <v>5443</v>
      </c>
      <c r="C7195" t="s">
        <v>42</v>
      </c>
      <c r="D7195" t="s">
        <v>328</v>
      </c>
      <c r="E7195">
        <v>1</v>
      </c>
      <c r="G7195" t="s">
        <v>74</v>
      </c>
      <c r="H7195" s="20">
        <v>43889</v>
      </c>
    </row>
    <row r="7196" spans="1:10" x14ac:dyDescent="0.25">
      <c r="A7196" t="s">
        <v>778</v>
      </c>
      <c r="B7196" s="29" t="s">
        <v>5443</v>
      </c>
      <c r="C7196" t="s">
        <v>42</v>
      </c>
      <c r="D7196" t="s">
        <v>23</v>
      </c>
      <c r="E7196">
        <v>1</v>
      </c>
      <c r="G7196" t="s">
        <v>74</v>
      </c>
      <c r="H7196" s="20">
        <v>43889</v>
      </c>
    </row>
    <row r="7197" spans="1:10" x14ac:dyDescent="0.25">
      <c r="A7197" t="s">
        <v>37</v>
      </c>
      <c r="B7197" s="29" t="s">
        <v>4479</v>
      </c>
      <c r="C7197" t="s">
        <v>4733</v>
      </c>
      <c r="D7197" t="s">
        <v>10</v>
      </c>
      <c r="E7197">
        <v>2</v>
      </c>
      <c r="G7197" t="s">
        <v>74</v>
      </c>
      <c r="H7197" s="20">
        <v>43878</v>
      </c>
    </row>
    <row r="7198" spans="1:10" x14ac:dyDescent="0.25">
      <c r="A7198" t="s">
        <v>37</v>
      </c>
      <c r="B7198" s="29" t="s">
        <v>4841</v>
      </c>
      <c r="C7198" t="s">
        <v>51</v>
      </c>
      <c r="D7198" t="s">
        <v>11</v>
      </c>
      <c r="E7198">
        <v>1</v>
      </c>
      <c r="F7198" t="s">
        <v>5473</v>
      </c>
      <c r="G7198" t="s">
        <v>58</v>
      </c>
      <c r="H7198" s="20">
        <v>43882</v>
      </c>
      <c r="I7198" t="s">
        <v>31</v>
      </c>
    </row>
    <row r="7199" spans="1:10" x14ac:dyDescent="0.25">
      <c r="A7199" t="s">
        <v>37</v>
      </c>
      <c r="B7199" s="29" t="s">
        <v>4834</v>
      </c>
      <c r="C7199" t="s">
        <v>50</v>
      </c>
      <c r="D7199" t="s">
        <v>25</v>
      </c>
      <c r="E7199">
        <v>1</v>
      </c>
      <c r="G7199" t="s">
        <v>74</v>
      </c>
      <c r="H7199" s="20">
        <v>43885</v>
      </c>
    </row>
    <row r="7200" spans="1:10" x14ac:dyDescent="0.25">
      <c r="A7200" t="s">
        <v>39</v>
      </c>
      <c r="B7200" s="29" t="s">
        <v>5474</v>
      </c>
      <c r="C7200" t="s">
        <v>1213</v>
      </c>
      <c r="D7200" t="s">
        <v>19</v>
      </c>
      <c r="E7200">
        <v>1</v>
      </c>
      <c r="F7200">
        <v>1</v>
      </c>
      <c r="G7200" t="s">
        <v>74</v>
      </c>
      <c r="H7200" s="20">
        <v>43864</v>
      </c>
    </row>
    <row r="7201" spans="1:8" x14ac:dyDescent="0.25">
      <c r="A7201" t="s">
        <v>39</v>
      </c>
      <c r="B7201" s="29" t="s">
        <v>5475</v>
      </c>
      <c r="C7201" t="s">
        <v>1213</v>
      </c>
      <c r="D7201" t="s">
        <v>19</v>
      </c>
      <c r="E7201">
        <v>1</v>
      </c>
      <c r="F7201">
        <v>1</v>
      </c>
      <c r="G7201" t="s">
        <v>74</v>
      </c>
      <c r="H7201" s="20">
        <v>43864</v>
      </c>
    </row>
    <row r="7202" spans="1:8" x14ac:dyDescent="0.25">
      <c r="A7202" t="s">
        <v>39</v>
      </c>
      <c r="B7202" s="29" t="s">
        <v>5476</v>
      </c>
      <c r="C7202" t="s">
        <v>1213</v>
      </c>
      <c r="D7202" t="s">
        <v>19</v>
      </c>
      <c r="E7202">
        <v>1</v>
      </c>
      <c r="F7202">
        <v>1</v>
      </c>
      <c r="G7202" t="s">
        <v>74</v>
      </c>
      <c r="H7202" s="20">
        <v>43864</v>
      </c>
    </row>
    <row r="7203" spans="1:8" x14ac:dyDescent="0.25">
      <c r="A7203" t="s">
        <v>39</v>
      </c>
      <c r="B7203" s="29" t="s">
        <v>5477</v>
      </c>
      <c r="C7203" t="s">
        <v>1213</v>
      </c>
      <c r="D7203" t="s">
        <v>19</v>
      </c>
      <c r="E7203">
        <v>1</v>
      </c>
      <c r="F7203">
        <v>1</v>
      </c>
      <c r="G7203" t="s">
        <v>74</v>
      </c>
      <c r="H7203" s="20">
        <v>43864</v>
      </c>
    </row>
    <row r="7204" spans="1:8" x14ac:dyDescent="0.25">
      <c r="A7204" t="s">
        <v>39</v>
      </c>
      <c r="B7204" s="29" t="s">
        <v>5478</v>
      </c>
      <c r="C7204" t="s">
        <v>1213</v>
      </c>
      <c r="D7204" t="s">
        <v>19</v>
      </c>
      <c r="E7204">
        <v>1</v>
      </c>
      <c r="F7204">
        <v>1</v>
      </c>
      <c r="G7204" t="s">
        <v>74</v>
      </c>
      <c r="H7204" s="20">
        <v>43864</v>
      </c>
    </row>
    <row r="7205" spans="1:8" x14ac:dyDescent="0.25">
      <c r="A7205" t="s">
        <v>39</v>
      </c>
      <c r="B7205" s="29" t="s">
        <v>5479</v>
      </c>
      <c r="C7205" t="s">
        <v>1213</v>
      </c>
      <c r="D7205" t="s">
        <v>19</v>
      </c>
      <c r="E7205">
        <v>1</v>
      </c>
      <c r="F7205">
        <v>1</v>
      </c>
      <c r="G7205" t="s">
        <v>74</v>
      </c>
      <c r="H7205" s="20">
        <v>43864</v>
      </c>
    </row>
    <row r="7206" spans="1:8" x14ac:dyDescent="0.25">
      <c r="A7206" t="s">
        <v>39</v>
      </c>
      <c r="B7206" s="29" t="s">
        <v>5480</v>
      </c>
      <c r="C7206" t="s">
        <v>1213</v>
      </c>
      <c r="D7206" t="s">
        <v>19</v>
      </c>
      <c r="E7206">
        <v>1</v>
      </c>
      <c r="F7206">
        <v>1</v>
      </c>
      <c r="G7206" t="s">
        <v>74</v>
      </c>
      <c r="H7206" s="20">
        <v>43864</v>
      </c>
    </row>
    <row r="7207" spans="1:8" x14ac:dyDescent="0.25">
      <c r="A7207" t="s">
        <v>39</v>
      </c>
      <c r="B7207" s="29" t="s">
        <v>5481</v>
      </c>
      <c r="C7207" t="s">
        <v>1213</v>
      </c>
      <c r="D7207" t="s">
        <v>19</v>
      </c>
      <c r="E7207">
        <v>1</v>
      </c>
      <c r="F7207">
        <v>1</v>
      </c>
      <c r="G7207" t="s">
        <v>74</v>
      </c>
      <c r="H7207" s="20">
        <v>43864</v>
      </c>
    </row>
    <row r="7208" spans="1:8" x14ac:dyDescent="0.25">
      <c r="A7208" t="s">
        <v>39</v>
      </c>
      <c r="B7208" s="29" t="s">
        <v>5482</v>
      </c>
      <c r="C7208" t="s">
        <v>1213</v>
      </c>
      <c r="D7208" t="s">
        <v>19</v>
      </c>
      <c r="E7208">
        <v>1</v>
      </c>
      <c r="F7208">
        <v>1</v>
      </c>
      <c r="G7208" t="s">
        <v>74</v>
      </c>
      <c r="H7208" s="20">
        <v>43864</v>
      </c>
    </row>
    <row r="7209" spans="1:8" x14ac:dyDescent="0.25">
      <c r="A7209" t="s">
        <v>39</v>
      </c>
      <c r="B7209" s="29" t="s">
        <v>5483</v>
      </c>
      <c r="C7209" t="s">
        <v>1213</v>
      </c>
      <c r="D7209" t="s">
        <v>19</v>
      </c>
      <c r="E7209">
        <v>1</v>
      </c>
      <c r="F7209">
        <v>1</v>
      </c>
      <c r="G7209" t="s">
        <v>74</v>
      </c>
      <c r="H7209" s="20">
        <v>43864</v>
      </c>
    </row>
    <row r="7210" spans="1:8" x14ac:dyDescent="0.25">
      <c r="A7210" t="s">
        <v>39</v>
      </c>
      <c r="B7210" s="29" t="s">
        <v>5484</v>
      </c>
      <c r="C7210" t="s">
        <v>1213</v>
      </c>
      <c r="D7210" t="s">
        <v>19</v>
      </c>
      <c r="E7210">
        <v>1</v>
      </c>
      <c r="F7210">
        <v>1</v>
      </c>
      <c r="G7210" t="s">
        <v>74</v>
      </c>
      <c r="H7210" s="20">
        <v>43864</v>
      </c>
    </row>
    <row r="7211" spans="1:8" x14ac:dyDescent="0.25">
      <c r="A7211" t="s">
        <v>39</v>
      </c>
      <c r="B7211" s="29" t="s">
        <v>5485</v>
      </c>
      <c r="C7211" t="s">
        <v>1213</v>
      </c>
      <c r="D7211" t="s">
        <v>19</v>
      </c>
      <c r="E7211">
        <v>1</v>
      </c>
      <c r="F7211">
        <v>1</v>
      </c>
      <c r="G7211" t="s">
        <v>74</v>
      </c>
      <c r="H7211" s="20">
        <v>43864</v>
      </c>
    </row>
    <row r="7212" spans="1:8" x14ac:dyDescent="0.25">
      <c r="A7212" t="s">
        <v>39</v>
      </c>
      <c r="B7212" s="29" t="s">
        <v>5486</v>
      </c>
      <c r="C7212" t="s">
        <v>1213</v>
      </c>
      <c r="D7212" t="s">
        <v>19</v>
      </c>
      <c r="E7212">
        <v>1</v>
      </c>
      <c r="F7212">
        <v>1</v>
      </c>
      <c r="G7212" t="s">
        <v>74</v>
      </c>
      <c r="H7212" s="20">
        <v>43864</v>
      </c>
    </row>
    <row r="7213" spans="1:8" x14ac:dyDescent="0.25">
      <c r="A7213" t="s">
        <v>39</v>
      </c>
      <c r="B7213" s="29" t="s">
        <v>5487</v>
      </c>
      <c r="C7213" t="s">
        <v>1213</v>
      </c>
      <c r="D7213" t="s">
        <v>19</v>
      </c>
      <c r="E7213">
        <v>1</v>
      </c>
      <c r="F7213">
        <v>1</v>
      </c>
      <c r="G7213" t="s">
        <v>74</v>
      </c>
      <c r="H7213" s="20">
        <v>43864</v>
      </c>
    </row>
    <row r="7214" spans="1:8" x14ac:dyDescent="0.25">
      <c r="A7214" t="s">
        <v>39</v>
      </c>
      <c r="B7214" s="29" t="s">
        <v>5488</v>
      </c>
      <c r="C7214" t="s">
        <v>1213</v>
      </c>
      <c r="D7214" t="s">
        <v>19</v>
      </c>
      <c r="E7214">
        <v>1</v>
      </c>
      <c r="F7214">
        <v>1</v>
      </c>
      <c r="G7214" t="s">
        <v>74</v>
      </c>
      <c r="H7214" s="20">
        <v>43864</v>
      </c>
    </row>
    <row r="7215" spans="1:8" x14ac:dyDescent="0.25">
      <c r="A7215" t="s">
        <v>39</v>
      </c>
      <c r="B7215" s="29" t="s">
        <v>5489</v>
      </c>
      <c r="C7215" t="s">
        <v>1213</v>
      </c>
      <c r="D7215" t="s">
        <v>19</v>
      </c>
      <c r="E7215">
        <v>1</v>
      </c>
      <c r="F7215">
        <v>1</v>
      </c>
      <c r="G7215" t="s">
        <v>74</v>
      </c>
      <c r="H7215" s="20">
        <v>43864</v>
      </c>
    </row>
    <row r="7216" spans="1:8" x14ac:dyDescent="0.25">
      <c r="A7216" t="s">
        <v>39</v>
      </c>
      <c r="B7216" s="29">
        <v>500.05700000000002</v>
      </c>
      <c r="C7216" t="s">
        <v>45</v>
      </c>
      <c r="D7216" t="s">
        <v>11</v>
      </c>
      <c r="E7216">
        <v>13</v>
      </c>
      <c r="F7216">
        <v>1</v>
      </c>
      <c r="G7216" t="s">
        <v>74</v>
      </c>
      <c r="H7216" s="20">
        <v>43864</v>
      </c>
    </row>
    <row r="7217" spans="1:10" x14ac:dyDescent="0.25">
      <c r="A7217" t="s">
        <v>39</v>
      </c>
      <c r="B7217" s="29">
        <v>500.05700000000002</v>
      </c>
      <c r="C7217" t="s">
        <v>45</v>
      </c>
      <c r="D7217" t="s">
        <v>18</v>
      </c>
      <c r="E7217">
        <v>2</v>
      </c>
      <c r="F7217">
        <v>8</v>
      </c>
      <c r="G7217" t="s">
        <v>74</v>
      </c>
      <c r="H7217" s="20">
        <v>43864</v>
      </c>
    </row>
    <row r="7218" spans="1:10" x14ac:dyDescent="0.25">
      <c r="A7218" t="s">
        <v>39</v>
      </c>
      <c r="B7218" s="29">
        <v>500.05700000000002</v>
      </c>
      <c r="C7218" t="s">
        <v>45</v>
      </c>
      <c r="D7218" t="s">
        <v>18</v>
      </c>
      <c r="E7218">
        <v>2</v>
      </c>
      <c r="F7218">
        <v>10</v>
      </c>
      <c r="G7218" t="s">
        <v>74</v>
      </c>
      <c r="H7218" s="20">
        <v>43864</v>
      </c>
    </row>
    <row r="7219" spans="1:10" x14ac:dyDescent="0.25">
      <c r="A7219" t="s">
        <v>39</v>
      </c>
      <c r="B7219" s="29">
        <v>500.05700000000002</v>
      </c>
      <c r="C7219" t="s">
        <v>45</v>
      </c>
      <c r="D7219" t="s">
        <v>18</v>
      </c>
      <c r="E7219">
        <v>2</v>
      </c>
      <c r="F7219">
        <v>11</v>
      </c>
      <c r="G7219" t="s">
        <v>74</v>
      </c>
      <c r="H7219" s="20">
        <v>43864</v>
      </c>
    </row>
    <row r="7220" spans="1:10" x14ac:dyDescent="0.25">
      <c r="A7220" t="s">
        <v>39</v>
      </c>
      <c r="B7220" s="29">
        <v>771.01</v>
      </c>
      <c r="C7220" t="s">
        <v>62</v>
      </c>
      <c r="D7220" t="s">
        <v>791</v>
      </c>
      <c r="E7220">
        <v>1</v>
      </c>
      <c r="F7220" t="s">
        <v>239</v>
      </c>
      <c r="G7220" t="s">
        <v>74</v>
      </c>
      <c r="H7220" s="20">
        <v>43864</v>
      </c>
    </row>
    <row r="7221" spans="1:10" x14ac:dyDescent="0.25">
      <c r="A7221" t="s">
        <v>39</v>
      </c>
      <c r="B7221" s="29" t="s">
        <v>5490</v>
      </c>
      <c r="C7221" t="s">
        <v>1213</v>
      </c>
      <c r="D7221" t="s">
        <v>19</v>
      </c>
      <c r="E7221">
        <v>1</v>
      </c>
      <c r="F7221">
        <v>1</v>
      </c>
      <c r="G7221" t="s">
        <v>74</v>
      </c>
      <c r="H7221" s="20">
        <v>43864</v>
      </c>
    </row>
    <row r="7222" spans="1:10" x14ac:dyDescent="0.25">
      <c r="A7222" t="s">
        <v>39</v>
      </c>
      <c r="B7222" s="29" t="s">
        <v>5491</v>
      </c>
      <c r="C7222" t="s">
        <v>1213</v>
      </c>
      <c r="D7222" t="s">
        <v>19</v>
      </c>
      <c r="E7222">
        <v>1</v>
      </c>
      <c r="F7222">
        <v>1</v>
      </c>
      <c r="G7222" t="s">
        <v>74</v>
      </c>
      <c r="H7222" s="20">
        <v>43864</v>
      </c>
    </row>
    <row r="7223" spans="1:10" x14ac:dyDescent="0.25">
      <c r="A7223" t="s">
        <v>39</v>
      </c>
      <c r="B7223" s="29">
        <v>1003</v>
      </c>
      <c r="C7223" t="s">
        <v>972</v>
      </c>
      <c r="D7223" t="s">
        <v>18</v>
      </c>
      <c r="E7223">
        <v>2</v>
      </c>
      <c r="F7223" t="s">
        <v>5050</v>
      </c>
      <c r="G7223" t="s">
        <v>74</v>
      </c>
      <c r="H7223" s="20">
        <v>43864</v>
      </c>
      <c r="J7223">
        <v>889</v>
      </c>
    </row>
    <row r="7224" spans="1:10" x14ac:dyDescent="0.25">
      <c r="A7224" t="s">
        <v>39</v>
      </c>
      <c r="B7224" s="29">
        <v>936</v>
      </c>
      <c r="C7224" t="s">
        <v>377</v>
      </c>
      <c r="D7224" t="s">
        <v>791</v>
      </c>
      <c r="E7224">
        <v>3</v>
      </c>
      <c r="F7224" t="s">
        <v>5492</v>
      </c>
      <c r="G7224" t="s">
        <v>74</v>
      </c>
      <c r="H7224" s="20">
        <v>43864</v>
      </c>
    </row>
    <row r="7225" spans="1:10" x14ac:dyDescent="0.25">
      <c r="A7225" t="s">
        <v>39</v>
      </c>
      <c r="B7225" s="29">
        <v>936</v>
      </c>
      <c r="C7225" t="s">
        <v>377</v>
      </c>
      <c r="D7225" t="s">
        <v>791</v>
      </c>
      <c r="E7225">
        <v>3</v>
      </c>
      <c r="F7225" t="s">
        <v>5493</v>
      </c>
      <c r="G7225" t="s">
        <v>74</v>
      </c>
      <c r="H7225" s="20">
        <v>43864</v>
      </c>
    </row>
    <row r="7226" spans="1:10" x14ac:dyDescent="0.25">
      <c r="A7226" t="s">
        <v>39</v>
      </c>
      <c r="B7226" s="29">
        <v>936</v>
      </c>
      <c r="C7226" t="s">
        <v>377</v>
      </c>
      <c r="D7226" t="s">
        <v>791</v>
      </c>
      <c r="E7226">
        <v>3</v>
      </c>
      <c r="F7226" t="s">
        <v>5494</v>
      </c>
      <c r="G7226" t="s">
        <v>74</v>
      </c>
      <c r="H7226" s="20">
        <v>43864</v>
      </c>
    </row>
    <row r="7227" spans="1:10" x14ac:dyDescent="0.25">
      <c r="A7227" t="s">
        <v>39</v>
      </c>
      <c r="B7227" s="29">
        <v>1164</v>
      </c>
      <c r="C7227" t="s">
        <v>4601</v>
      </c>
      <c r="D7227" t="s">
        <v>11</v>
      </c>
      <c r="E7227">
        <v>1</v>
      </c>
      <c r="F7227">
        <v>1</v>
      </c>
      <c r="G7227" t="s">
        <v>74</v>
      </c>
      <c r="H7227" s="20">
        <v>43865</v>
      </c>
    </row>
    <row r="7228" spans="1:10" x14ac:dyDescent="0.25">
      <c r="A7228" t="s">
        <v>39</v>
      </c>
      <c r="B7228" s="29" t="s">
        <v>5495</v>
      </c>
      <c r="C7228" t="s">
        <v>135</v>
      </c>
      <c r="D7228" t="s">
        <v>136</v>
      </c>
      <c r="E7228">
        <v>1</v>
      </c>
      <c r="F7228">
        <v>1</v>
      </c>
      <c r="G7228" t="s">
        <v>74</v>
      </c>
      <c r="H7228" s="20">
        <v>43865</v>
      </c>
    </row>
    <row r="7229" spans="1:10" x14ac:dyDescent="0.25">
      <c r="A7229" t="s">
        <v>39</v>
      </c>
      <c r="B7229" s="29">
        <v>1177</v>
      </c>
      <c r="C7229" t="s">
        <v>4218</v>
      </c>
      <c r="D7229" t="s">
        <v>19</v>
      </c>
      <c r="E7229">
        <v>1</v>
      </c>
      <c r="F7229">
        <v>1</v>
      </c>
      <c r="G7229" t="s">
        <v>74</v>
      </c>
      <c r="H7229" s="20">
        <v>43865</v>
      </c>
    </row>
    <row r="7230" spans="1:10" x14ac:dyDescent="0.25">
      <c r="A7230" t="s">
        <v>39</v>
      </c>
      <c r="B7230" s="29">
        <v>1177</v>
      </c>
      <c r="C7230" t="s">
        <v>4218</v>
      </c>
      <c r="D7230" t="s">
        <v>19</v>
      </c>
      <c r="E7230">
        <v>2</v>
      </c>
      <c r="F7230">
        <v>2</v>
      </c>
      <c r="G7230" t="s">
        <v>74</v>
      </c>
      <c r="H7230" s="20">
        <v>43866</v>
      </c>
    </row>
    <row r="7231" spans="1:10" x14ac:dyDescent="0.25">
      <c r="A7231" t="s">
        <v>39</v>
      </c>
      <c r="B7231" s="29">
        <v>1177</v>
      </c>
      <c r="C7231" t="s">
        <v>4218</v>
      </c>
      <c r="D7231" t="s">
        <v>20</v>
      </c>
      <c r="E7231">
        <v>1</v>
      </c>
      <c r="F7231">
        <v>1</v>
      </c>
      <c r="G7231" t="s">
        <v>74</v>
      </c>
      <c r="H7231" s="20">
        <v>43867</v>
      </c>
    </row>
    <row r="7232" spans="1:10" x14ac:dyDescent="0.25">
      <c r="A7232" t="s">
        <v>39</v>
      </c>
      <c r="B7232" s="29">
        <v>589.05499999999995</v>
      </c>
      <c r="C7232" t="s">
        <v>45</v>
      </c>
      <c r="D7232" t="s">
        <v>21</v>
      </c>
      <c r="E7232">
        <v>1</v>
      </c>
      <c r="F7232">
        <v>1</v>
      </c>
      <c r="G7232" t="s">
        <v>58</v>
      </c>
      <c r="H7232" s="20">
        <v>43867</v>
      </c>
      <c r="I7232" t="s">
        <v>1722</v>
      </c>
    </row>
    <row r="7233" spans="1:10" x14ac:dyDescent="0.25">
      <c r="A7233" t="s">
        <v>39</v>
      </c>
      <c r="B7233" s="29">
        <v>1177</v>
      </c>
      <c r="C7233" t="s">
        <v>4218</v>
      </c>
      <c r="D7233" t="s">
        <v>18</v>
      </c>
      <c r="E7233">
        <v>2</v>
      </c>
      <c r="F7233">
        <v>1</v>
      </c>
      <c r="G7233" t="s">
        <v>74</v>
      </c>
      <c r="H7233" s="20">
        <v>43867</v>
      </c>
    </row>
    <row r="7234" spans="1:10" x14ac:dyDescent="0.25">
      <c r="A7234" t="s">
        <v>39</v>
      </c>
      <c r="B7234" s="29">
        <v>1177</v>
      </c>
      <c r="C7234" t="s">
        <v>4218</v>
      </c>
      <c r="D7234" t="s">
        <v>18</v>
      </c>
      <c r="E7234">
        <v>2</v>
      </c>
      <c r="F7234">
        <v>2</v>
      </c>
      <c r="G7234" t="s">
        <v>74</v>
      </c>
      <c r="H7234" s="20">
        <v>43867</v>
      </c>
    </row>
    <row r="7235" spans="1:10" x14ac:dyDescent="0.25">
      <c r="A7235" t="s">
        <v>39</v>
      </c>
      <c r="B7235" s="29">
        <v>589.05499999999995</v>
      </c>
      <c r="C7235" t="s">
        <v>45</v>
      </c>
      <c r="D7235" t="s">
        <v>21</v>
      </c>
      <c r="E7235">
        <v>1</v>
      </c>
      <c r="F7235">
        <v>1</v>
      </c>
      <c r="G7235" t="s">
        <v>58</v>
      </c>
      <c r="H7235" s="20">
        <v>43867</v>
      </c>
      <c r="I7235" t="s">
        <v>1722</v>
      </c>
    </row>
    <row r="7236" spans="1:10" x14ac:dyDescent="0.25">
      <c r="A7236" t="s">
        <v>39</v>
      </c>
      <c r="B7236" s="29">
        <v>1177</v>
      </c>
      <c r="C7236" t="s">
        <v>4218</v>
      </c>
      <c r="D7236" t="s">
        <v>21</v>
      </c>
      <c r="E7236">
        <v>1</v>
      </c>
      <c r="F7236">
        <v>1</v>
      </c>
      <c r="G7236" t="s">
        <v>58</v>
      </c>
      <c r="H7236" s="20">
        <v>43867</v>
      </c>
      <c r="I7236" t="s">
        <v>1722</v>
      </c>
    </row>
    <row r="7237" spans="1:10" x14ac:dyDescent="0.25">
      <c r="A7237" t="s">
        <v>39</v>
      </c>
      <c r="B7237" s="29">
        <v>1177</v>
      </c>
      <c r="C7237" t="s">
        <v>4218</v>
      </c>
      <c r="D7237" t="s">
        <v>21</v>
      </c>
      <c r="E7237">
        <v>1</v>
      </c>
      <c r="F7237">
        <v>1</v>
      </c>
      <c r="G7237" t="s">
        <v>57</v>
      </c>
      <c r="H7237" s="20">
        <v>43867</v>
      </c>
    </row>
    <row r="7238" spans="1:10" x14ac:dyDescent="0.25">
      <c r="A7238" t="s">
        <v>39</v>
      </c>
      <c r="B7238" s="29" t="s">
        <v>5496</v>
      </c>
      <c r="C7238" t="s">
        <v>65</v>
      </c>
      <c r="D7238" t="s">
        <v>18</v>
      </c>
      <c r="E7238">
        <v>2</v>
      </c>
      <c r="F7238">
        <v>1</v>
      </c>
      <c r="G7238" t="s">
        <v>74</v>
      </c>
      <c r="H7238" s="20">
        <v>43868</v>
      </c>
    </row>
    <row r="7239" spans="1:10" x14ac:dyDescent="0.25">
      <c r="A7239" t="s">
        <v>39</v>
      </c>
      <c r="B7239" s="29">
        <v>589.05499999999995</v>
      </c>
      <c r="C7239" t="s">
        <v>45</v>
      </c>
      <c r="D7239" t="s">
        <v>21</v>
      </c>
      <c r="E7239">
        <v>1</v>
      </c>
      <c r="F7239">
        <v>1</v>
      </c>
      <c r="G7239" t="s">
        <v>57</v>
      </c>
      <c r="H7239" s="20">
        <v>43868</v>
      </c>
    </row>
    <row r="7240" spans="1:10" x14ac:dyDescent="0.25">
      <c r="A7240" t="s">
        <v>39</v>
      </c>
      <c r="B7240" s="29">
        <v>928.01099999999997</v>
      </c>
      <c r="C7240" t="s">
        <v>66</v>
      </c>
      <c r="D7240" t="s">
        <v>21</v>
      </c>
      <c r="E7240">
        <v>1</v>
      </c>
      <c r="F7240">
        <v>1</v>
      </c>
      <c r="G7240" t="s">
        <v>57</v>
      </c>
      <c r="H7240" s="20">
        <v>43868</v>
      </c>
    </row>
    <row r="7241" spans="1:10" x14ac:dyDescent="0.25">
      <c r="A7241" t="s">
        <v>39</v>
      </c>
      <c r="B7241" s="29" t="s">
        <v>5497</v>
      </c>
      <c r="C7241" t="s">
        <v>65</v>
      </c>
      <c r="D7241" t="s">
        <v>18</v>
      </c>
      <c r="E7241">
        <v>1</v>
      </c>
      <c r="F7241">
        <v>1</v>
      </c>
      <c r="G7241" t="s">
        <v>74</v>
      </c>
      <c r="H7241" s="20">
        <v>43868</v>
      </c>
    </row>
    <row r="7242" spans="1:10" x14ac:dyDescent="0.25">
      <c r="A7242" t="s">
        <v>39</v>
      </c>
      <c r="B7242" s="29">
        <v>1003</v>
      </c>
      <c r="C7242" t="s">
        <v>972</v>
      </c>
      <c r="D7242" t="s">
        <v>18</v>
      </c>
      <c r="E7242">
        <v>2</v>
      </c>
      <c r="F7242" t="s">
        <v>5498</v>
      </c>
      <c r="G7242" t="s">
        <v>74</v>
      </c>
      <c r="H7242" s="20">
        <v>43868</v>
      </c>
      <c r="J7242">
        <v>1423</v>
      </c>
    </row>
    <row r="7243" spans="1:10" x14ac:dyDescent="0.25">
      <c r="A7243" t="s">
        <v>39</v>
      </c>
      <c r="B7243" s="29">
        <v>1003</v>
      </c>
      <c r="C7243" t="s">
        <v>972</v>
      </c>
      <c r="D7243" t="s">
        <v>18</v>
      </c>
      <c r="E7243">
        <v>2</v>
      </c>
      <c r="F7243" t="s">
        <v>5499</v>
      </c>
      <c r="G7243" t="s">
        <v>74</v>
      </c>
      <c r="H7243" s="20">
        <v>43868</v>
      </c>
      <c r="J7243">
        <v>1486</v>
      </c>
    </row>
    <row r="7244" spans="1:10" x14ac:dyDescent="0.25">
      <c r="A7244" t="s">
        <v>39</v>
      </c>
      <c r="B7244" s="29">
        <v>1003</v>
      </c>
      <c r="C7244" t="s">
        <v>972</v>
      </c>
      <c r="D7244" t="s">
        <v>18</v>
      </c>
      <c r="E7244">
        <v>2</v>
      </c>
      <c r="F7244" t="s">
        <v>5500</v>
      </c>
      <c r="G7244" t="s">
        <v>74</v>
      </c>
      <c r="H7244" s="20">
        <v>43868</v>
      </c>
      <c r="J7244">
        <v>1488</v>
      </c>
    </row>
    <row r="7245" spans="1:10" x14ac:dyDescent="0.25">
      <c r="A7245" t="s">
        <v>39</v>
      </c>
      <c r="B7245" s="29">
        <v>1003</v>
      </c>
      <c r="C7245" t="s">
        <v>972</v>
      </c>
      <c r="D7245" t="s">
        <v>18</v>
      </c>
      <c r="E7245">
        <v>2</v>
      </c>
      <c r="F7245" t="s">
        <v>5501</v>
      </c>
      <c r="G7245" t="s">
        <v>74</v>
      </c>
      <c r="H7245" s="20">
        <v>43868</v>
      </c>
    </row>
    <row r="7246" spans="1:10" x14ac:dyDescent="0.25">
      <c r="A7246" t="s">
        <v>39</v>
      </c>
      <c r="B7246" s="29" t="s">
        <v>5502</v>
      </c>
      <c r="C7246" t="s">
        <v>449</v>
      </c>
      <c r="D7246" t="s">
        <v>8</v>
      </c>
      <c r="E7246">
        <v>1</v>
      </c>
      <c r="F7246">
        <v>1</v>
      </c>
      <c r="G7246" t="s">
        <v>74</v>
      </c>
      <c r="H7246" s="20">
        <v>43868</v>
      </c>
    </row>
    <row r="7247" spans="1:10" x14ac:dyDescent="0.25">
      <c r="A7247" t="s">
        <v>39</v>
      </c>
      <c r="B7247" s="29">
        <v>1003</v>
      </c>
      <c r="C7247" t="s">
        <v>972</v>
      </c>
      <c r="D7247" t="s">
        <v>18</v>
      </c>
      <c r="E7247">
        <v>2</v>
      </c>
      <c r="F7247" t="s">
        <v>5503</v>
      </c>
      <c r="G7247" t="s">
        <v>74</v>
      </c>
      <c r="H7247" s="20">
        <v>43868</v>
      </c>
      <c r="J7247">
        <v>1492</v>
      </c>
    </row>
    <row r="7248" spans="1:10" x14ac:dyDescent="0.25">
      <c r="A7248" t="s">
        <v>39</v>
      </c>
      <c r="B7248" s="29">
        <v>1003</v>
      </c>
      <c r="C7248" t="s">
        <v>972</v>
      </c>
      <c r="D7248" t="s">
        <v>18</v>
      </c>
      <c r="E7248">
        <v>2</v>
      </c>
      <c r="F7248" t="s">
        <v>5504</v>
      </c>
      <c r="G7248" t="s">
        <v>74</v>
      </c>
      <c r="H7248" s="20">
        <v>43868</v>
      </c>
      <c r="J7248">
        <v>1493</v>
      </c>
    </row>
    <row r="7249" spans="1:10" x14ac:dyDescent="0.25">
      <c r="A7249" t="s">
        <v>39</v>
      </c>
      <c r="B7249" s="29">
        <v>1003</v>
      </c>
      <c r="C7249" t="s">
        <v>972</v>
      </c>
      <c r="D7249" t="s">
        <v>18</v>
      </c>
      <c r="E7249">
        <v>2</v>
      </c>
      <c r="F7249" t="s">
        <v>5505</v>
      </c>
      <c r="G7249" t="s">
        <v>74</v>
      </c>
      <c r="H7249" s="20">
        <v>43868</v>
      </c>
      <c r="J7249">
        <v>438</v>
      </c>
    </row>
    <row r="7250" spans="1:10" x14ac:dyDescent="0.25">
      <c r="A7250" t="s">
        <v>39</v>
      </c>
      <c r="B7250" s="29">
        <v>1003</v>
      </c>
      <c r="C7250" t="s">
        <v>972</v>
      </c>
      <c r="D7250" t="s">
        <v>18</v>
      </c>
      <c r="E7250">
        <v>2</v>
      </c>
      <c r="F7250" t="s">
        <v>5506</v>
      </c>
      <c r="G7250" t="s">
        <v>74</v>
      </c>
      <c r="H7250" s="20">
        <v>43868</v>
      </c>
      <c r="J7250">
        <v>1498</v>
      </c>
    </row>
    <row r="7251" spans="1:10" x14ac:dyDescent="0.25">
      <c r="A7251" t="s">
        <v>39</v>
      </c>
      <c r="B7251" s="29">
        <v>1003</v>
      </c>
      <c r="C7251" t="s">
        <v>972</v>
      </c>
      <c r="D7251" t="s">
        <v>18</v>
      </c>
      <c r="E7251">
        <v>2</v>
      </c>
      <c r="F7251" t="s">
        <v>5507</v>
      </c>
      <c r="G7251" t="s">
        <v>74</v>
      </c>
      <c r="H7251" s="20">
        <v>43868</v>
      </c>
      <c r="J7251">
        <v>1500</v>
      </c>
    </row>
    <row r="7252" spans="1:10" x14ac:dyDescent="0.25">
      <c r="A7252" t="s">
        <v>39</v>
      </c>
      <c r="B7252" s="29">
        <v>1003</v>
      </c>
      <c r="C7252" t="s">
        <v>972</v>
      </c>
      <c r="D7252" t="s">
        <v>18</v>
      </c>
      <c r="E7252">
        <v>2</v>
      </c>
      <c r="F7252" t="s">
        <v>5508</v>
      </c>
      <c r="G7252" t="s">
        <v>74</v>
      </c>
      <c r="H7252" s="20">
        <v>43868</v>
      </c>
      <c r="J7252">
        <v>995</v>
      </c>
    </row>
    <row r="7253" spans="1:10" x14ac:dyDescent="0.25">
      <c r="A7253" t="s">
        <v>39</v>
      </c>
      <c r="B7253" s="29">
        <v>1003</v>
      </c>
      <c r="C7253" t="s">
        <v>972</v>
      </c>
      <c r="D7253" t="s">
        <v>18</v>
      </c>
      <c r="E7253">
        <v>2</v>
      </c>
      <c r="F7253" t="s">
        <v>5509</v>
      </c>
      <c r="G7253" t="s">
        <v>74</v>
      </c>
      <c r="H7253" s="20">
        <v>43868</v>
      </c>
      <c r="J7253">
        <v>1510</v>
      </c>
    </row>
    <row r="7254" spans="1:10" x14ac:dyDescent="0.25">
      <c r="A7254" t="s">
        <v>39</v>
      </c>
      <c r="B7254" s="29">
        <v>1003</v>
      </c>
      <c r="C7254" t="s">
        <v>972</v>
      </c>
      <c r="D7254" t="s">
        <v>18</v>
      </c>
      <c r="E7254">
        <v>2</v>
      </c>
      <c r="F7254" t="s">
        <v>5510</v>
      </c>
      <c r="G7254" t="s">
        <v>74</v>
      </c>
      <c r="H7254" s="20">
        <v>43868</v>
      </c>
      <c r="J7254">
        <v>468</v>
      </c>
    </row>
    <row r="7255" spans="1:10" x14ac:dyDescent="0.25">
      <c r="A7255" t="s">
        <v>39</v>
      </c>
      <c r="B7255" s="29">
        <v>1003</v>
      </c>
      <c r="C7255" t="s">
        <v>972</v>
      </c>
      <c r="D7255" t="s">
        <v>18</v>
      </c>
      <c r="E7255">
        <v>2</v>
      </c>
      <c r="F7255" t="s">
        <v>5511</v>
      </c>
      <c r="G7255" t="s">
        <v>74</v>
      </c>
      <c r="H7255" s="20">
        <v>43868</v>
      </c>
      <c r="J7255">
        <v>475</v>
      </c>
    </row>
    <row r="7256" spans="1:10" x14ac:dyDescent="0.25">
      <c r="A7256" t="s">
        <v>39</v>
      </c>
      <c r="B7256" s="29">
        <v>1003</v>
      </c>
      <c r="C7256" t="s">
        <v>972</v>
      </c>
      <c r="D7256" t="s">
        <v>18</v>
      </c>
      <c r="E7256">
        <v>2</v>
      </c>
      <c r="F7256" t="s">
        <v>5512</v>
      </c>
      <c r="G7256" t="s">
        <v>74</v>
      </c>
      <c r="H7256" s="20">
        <v>43868</v>
      </c>
      <c r="J7256">
        <v>1518</v>
      </c>
    </row>
    <row r="7257" spans="1:10" x14ac:dyDescent="0.25">
      <c r="A7257" t="s">
        <v>39</v>
      </c>
      <c r="B7257" s="29">
        <v>1003</v>
      </c>
      <c r="C7257" t="s">
        <v>972</v>
      </c>
      <c r="D7257" t="s">
        <v>18</v>
      </c>
      <c r="E7257">
        <v>2</v>
      </c>
      <c r="F7257" t="s">
        <v>5513</v>
      </c>
      <c r="G7257" t="s">
        <v>74</v>
      </c>
      <c r="H7257" s="20">
        <v>43868</v>
      </c>
      <c r="J7257">
        <v>1522</v>
      </c>
    </row>
    <row r="7258" spans="1:10" x14ac:dyDescent="0.25">
      <c r="A7258" t="s">
        <v>39</v>
      </c>
      <c r="B7258" s="29">
        <v>581.02300000000002</v>
      </c>
      <c r="C7258" t="s">
        <v>60</v>
      </c>
      <c r="D7258" t="s">
        <v>7</v>
      </c>
      <c r="E7258">
        <v>2</v>
      </c>
      <c r="F7258">
        <v>1</v>
      </c>
      <c r="G7258" t="s">
        <v>74</v>
      </c>
      <c r="H7258" s="20">
        <v>43868</v>
      </c>
    </row>
    <row r="7259" spans="1:10" x14ac:dyDescent="0.25">
      <c r="A7259" t="s">
        <v>39</v>
      </c>
      <c r="B7259" s="29">
        <v>1003</v>
      </c>
      <c r="C7259" t="s">
        <v>972</v>
      </c>
      <c r="D7259" t="s">
        <v>18</v>
      </c>
      <c r="E7259">
        <v>2</v>
      </c>
      <c r="F7259" t="s">
        <v>4954</v>
      </c>
      <c r="G7259" t="s">
        <v>74</v>
      </c>
      <c r="H7259" s="20">
        <v>43871</v>
      </c>
      <c r="J7259">
        <v>1466</v>
      </c>
    </row>
    <row r="7260" spans="1:10" x14ac:dyDescent="0.25">
      <c r="A7260" t="s">
        <v>39</v>
      </c>
      <c r="B7260" s="29">
        <v>1003</v>
      </c>
      <c r="C7260" t="s">
        <v>972</v>
      </c>
      <c r="D7260" t="s">
        <v>18</v>
      </c>
      <c r="E7260">
        <v>2</v>
      </c>
      <c r="F7260" t="s">
        <v>4957</v>
      </c>
      <c r="G7260" t="s">
        <v>74</v>
      </c>
      <c r="H7260" s="20">
        <v>43871</v>
      </c>
      <c r="J7260">
        <v>1469</v>
      </c>
    </row>
    <row r="7261" spans="1:10" x14ac:dyDescent="0.25">
      <c r="A7261" t="s">
        <v>39</v>
      </c>
      <c r="B7261" s="29">
        <v>1003</v>
      </c>
      <c r="C7261" t="s">
        <v>972</v>
      </c>
      <c r="D7261" t="s">
        <v>18</v>
      </c>
      <c r="E7261">
        <v>2</v>
      </c>
      <c r="F7261" t="s">
        <v>4958</v>
      </c>
      <c r="G7261" t="s">
        <v>74</v>
      </c>
      <c r="H7261" s="20">
        <v>43871</v>
      </c>
      <c r="J7261">
        <v>1470</v>
      </c>
    </row>
    <row r="7262" spans="1:10" x14ac:dyDescent="0.25">
      <c r="A7262" t="s">
        <v>39</v>
      </c>
      <c r="B7262" s="29">
        <v>1003</v>
      </c>
      <c r="C7262" t="s">
        <v>972</v>
      </c>
      <c r="D7262" t="s">
        <v>18</v>
      </c>
      <c r="E7262">
        <v>2</v>
      </c>
      <c r="F7262" t="s">
        <v>4959</v>
      </c>
      <c r="G7262" t="s">
        <v>74</v>
      </c>
      <c r="H7262" s="20">
        <v>43871</v>
      </c>
      <c r="J7262">
        <v>1471</v>
      </c>
    </row>
    <row r="7263" spans="1:10" x14ac:dyDescent="0.25">
      <c r="A7263" t="s">
        <v>39</v>
      </c>
      <c r="B7263" s="29">
        <v>1003</v>
      </c>
      <c r="C7263" t="s">
        <v>972</v>
      </c>
      <c r="D7263" t="s">
        <v>18</v>
      </c>
      <c r="E7263">
        <v>3</v>
      </c>
      <c r="F7263" t="s">
        <v>5514</v>
      </c>
      <c r="G7263" t="s">
        <v>74</v>
      </c>
      <c r="H7263" s="20">
        <v>43871</v>
      </c>
      <c r="J7263">
        <v>929</v>
      </c>
    </row>
    <row r="7264" spans="1:10" x14ac:dyDescent="0.25">
      <c r="A7264" t="s">
        <v>39</v>
      </c>
      <c r="B7264" s="29">
        <v>500.05700000000002</v>
      </c>
      <c r="C7264" t="s">
        <v>45</v>
      </c>
      <c r="D7264" t="s">
        <v>18</v>
      </c>
      <c r="E7264">
        <v>2</v>
      </c>
      <c r="F7264">
        <v>4</v>
      </c>
      <c r="G7264" t="s">
        <v>74</v>
      </c>
      <c r="H7264" s="20">
        <v>43871</v>
      </c>
    </row>
    <row r="7265" spans="1:10" x14ac:dyDescent="0.25">
      <c r="A7265" t="s">
        <v>39</v>
      </c>
      <c r="B7265" s="29" t="s">
        <v>5515</v>
      </c>
      <c r="C7265" t="s">
        <v>1213</v>
      </c>
      <c r="D7265" t="s">
        <v>19</v>
      </c>
      <c r="E7265">
        <v>1</v>
      </c>
      <c r="F7265">
        <v>1</v>
      </c>
      <c r="G7265" t="s">
        <v>74</v>
      </c>
      <c r="H7265" s="20">
        <v>43872</v>
      </c>
    </row>
    <row r="7266" spans="1:10" x14ac:dyDescent="0.25">
      <c r="A7266" t="s">
        <v>39</v>
      </c>
      <c r="B7266" s="29" t="s">
        <v>5516</v>
      </c>
      <c r="C7266" t="s">
        <v>1213</v>
      </c>
      <c r="D7266" t="s">
        <v>19</v>
      </c>
      <c r="E7266">
        <v>1</v>
      </c>
      <c r="F7266">
        <v>1</v>
      </c>
      <c r="G7266" t="s">
        <v>74</v>
      </c>
      <c r="H7266" s="20">
        <v>43872</v>
      </c>
    </row>
    <row r="7267" spans="1:10" x14ac:dyDescent="0.25">
      <c r="A7267" t="s">
        <v>39</v>
      </c>
      <c r="B7267" s="29">
        <v>1003</v>
      </c>
      <c r="C7267" t="s">
        <v>972</v>
      </c>
      <c r="D7267" t="s">
        <v>18</v>
      </c>
      <c r="E7267">
        <v>2</v>
      </c>
      <c r="F7267" t="s">
        <v>3423</v>
      </c>
      <c r="G7267" t="s">
        <v>74</v>
      </c>
      <c r="H7267" s="20">
        <v>43872</v>
      </c>
      <c r="J7267">
        <v>886</v>
      </c>
    </row>
    <row r="7268" spans="1:10" x14ac:dyDescent="0.25">
      <c r="A7268" t="s">
        <v>39</v>
      </c>
      <c r="B7268" s="29">
        <v>1003</v>
      </c>
      <c r="C7268" t="s">
        <v>972</v>
      </c>
      <c r="D7268" t="s">
        <v>18</v>
      </c>
      <c r="E7268">
        <v>3</v>
      </c>
      <c r="F7268" t="s">
        <v>5517</v>
      </c>
      <c r="G7268" t="s">
        <v>74</v>
      </c>
      <c r="H7268" s="20">
        <v>43872</v>
      </c>
      <c r="J7268">
        <v>369</v>
      </c>
    </row>
    <row r="7269" spans="1:10" x14ac:dyDescent="0.25">
      <c r="A7269" t="s">
        <v>39</v>
      </c>
      <c r="B7269" s="29">
        <v>1003</v>
      </c>
      <c r="C7269" t="s">
        <v>972</v>
      </c>
      <c r="D7269" t="s">
        <v>18</v>
      </c>
      <c r="E7269">
        <v>4</v>
      </c>
      <c r="F7269" t="s">
        <v>5518</v>
      </c>
      <c r="G7269" t="s">
        <v>74</v>
      </c>
      <c r="H7269" s="20">
        <v>43872</v>
      </c>
      <c r="J7269">
        <v>370</v>
      </c>
    </row>
    <row r="7270" spans="1:10" x14ac:dyDescent="0.25">
      <c r="A7270" t="s">
        <v>39</v>
      </c>
      <c r="B7270" s="29">
        <v>1003</v>
      </c>
      <c r="C7270" t="s">
        <v>972</v>
      </c>
      <c r="D7270" t="s">
        <v>18</v>
      </c>
      <c r="E7270">
        <v>2</v>
      </c>
      <c r="F7270" t="s">
        <v>5519</v>
      </c>
      <c r="G7270" t="s">
        <v>74</v>
      </c>
      <c r="H7270" s="20">
        <v>43872</v>
      </c>
      <c r="J7270">
        <v>1465</v>
      </c>
    </row>
    <row r="7271" spans="1:10" x14ac:dyDescent="0.25">
      <c r="A7271" t="s">
        <v>39</v>
      </c>
      <c r="B7271" s="29">
        <v>1003</v>
      </c>
      <c r="C7271" t="s">
        <v>972</v>
      </c>
      <c r="D7271" t="s">
        <v>18</v>
      </c>
      <c r="E7271">
        <v>2</v>
      </c>
      <c r="F7271" t="s">
        <v>4954</v>
      </c>
      <c r="G7271" t="s">
        <v>57</v>
      </c>
      <c r="H7271" s="20">
        <v>43872</v>
      </c>
      <c r="J7271">
        <v>1466</v>
      </c>
    </row>
    <row r="7272" spans="1:10" x14ac:dyDescent="0.25">
      <c r="A7272" t="s">
        <v>39</v>
      </c>
      <c r="B7272" s="29">
        <v>1003</v>
      </c>
      <c r="C7272" t="s">
        <v>972</v>
      </c>
      <c r="D7272" t="s">
        <v>18</v>
      </c>
      <c r="E7272">
        <v>2</v>
      </c>
      <c r="F7272" t="s">
        <v>4955</v>
      </c>
      <c r="G7272" t="s">
        <v>74</v>
      </c>
      <c r="H7272" s="20">
        <v>43872</v>
      </c>
      <c r="J7272">
        <v>1467</v>
      </c>
    </row>
    <row r="7273" spans="1:10" x14ac:dyDescent="0.25">
      <c r="A7273" t="s">
        <v>39</v>
      </c>
      <c r="B7273" s="29">
        <v>1003</v>
      </c>
      <c r="C7273" t="s">
        <v>972</v>
      </c>
      <c r="D7273" t="s">
        <v>18</v>
      </c>
      <c r="E7273">
        <v>2</v>
      </c>
      <c r="F7273" t="s">
        <v>5520</v>
      </c>
      <c r="G7273" t="s">
        <v>74</v>
      </c>
      <c r="H7273" s="20">
        <v>43872</v>
      </c>
      <c r="J7273">
        <v>1468</v>
      </c>
    </row>
    <row r="7274" spans="1:10" x14ac:dyDescent="0.25">
      <c r="A7274" t="s">
        <v>39</v>
      </c>
      <c r="B7274" s="29">
        <v>1003</v>
      </c>
      <c r="C7274" t="s">
        <v>972</v>
      </c>
      <c r="D7274" t="s">
        <v>18</v>
      </c>
      <c r="E7274">
        <v>2</v>
      </c>
      <c r="F7274" t="s">
        <v>4972</v>
      </c>
      <c r="G7274" t="s">
        <v>74</v>
      </c>
      <c r="H7274" s="20">
        <v>43872</v>
      </c>
      <c r="J7274">
        <v>1484</v>
      </c>
    </row>
    <row r="7275" spans="1:10" x14ac:dyDescent="0.25">
      <c r="A7275" t="s">
        <v>39</v>
      </c>
      <c r="B7275" s="29">
        <v>1003</v>
      </c>
      <c r="C7275" t="s">
        <v>972</v>
      </c>
      <c r="D7275" t="s">
        <v>18</v>
      </c>
      <c r="E7275">
        <v>2</v>
      </c>
      <c r="F7275" t="s">
        <v>5521</v>
      </c>
      <c r="G7275" t="s">
        <v>74</v>
      </c>
      <c r="H7275" s="20">
        <v>43872</v>
      </c>
      <c r="J7275">
        <v>791</v>
      </c>
    </row>
    <row r="7276" spans="1:10" x14ac:dyDescent="0.25">
      <c r="A7276" t="s">
        <v>39</v>
      </c>
      <c r="B7276" s="29">
        <v>500.05700000000002</v>
      </c>
      <c r="C7276" t="s">
        <v>45</v>
      </c>
      <c r="D7276" t="s">
        <v>24</v>
      </c>
      <c r="E7276">
        <v>1</v>
      </c>
      <c r="F7276">
        <v>10</v>
      </c>
      <c r="G7276" t="s">
        <v>74</v>
      </c>
      <c r="H7276" s="20">
        <v>43872</v>
      </c>
    </row>
    <row r="7277" spans="1:10" x14ac:dyDescent="0.25">
      <c r="A7277" t="s">
        <v>39</v>
      </c>
      <c r="B7277" s="29">
        <v>1003</v>
      </c>
      <c r="C7277" t="s">
        <v>972</v>
      </c>
      <c r="D7277" t="s">
        <v>18</v>
      </c>
      <c r="E7277">
        <v>2</v>
      </c>
      <c r="F7277" t="s">
        <v>4963</v>
      </c>
      <c r="G7277" t="s">
        <v>74</v>
      </c>
      <c r="H7277" s="20">
        <v>43873</v>
      </c>
      <c r="J7277">
        <v>1475</v>
      </c>
    </row>
    <row r="7278" spans="1:10" x14ac:dyDescent="0.25">
      <c r="A7278" t="s">
        <v>39</v>
      </c>
      <c r="B7278" s="29">
        <v>1003</v>
      </c>
      <c r="C7278" t="s">
        <v>972</v>
      </c>
      <c r="D7278" t="s">
        <v>18</v>
      </c>
      <c r="E7278">
        <v>3</v>
      </c>
      <c r="F7278" t="s">
        <v>4964</v>
      </c>
      <c r="G7278" t="s">
        <v>74</v>
      </c>
      <c r="H7278" s="20">
        <v>43873</v>
      </c>
      <c r="J7278">
        <v>1476</v>
      </c>
    </row>
    <row r="7279" spans="1:10" x14ac:dyDescent="0.25">
      <c r="A7279" t="s">
        <v>39</v>
      </c>
      <c r="B7279" s="29">
        <v>1003</v>
      </c>
      <c r="C7279" t="s">
        <v>972</v>
      </c>
      <c r="D7279" t="s">
        <v>18</v>
      </c>
      <c r="E7279">
        <v>2</v>
      </c>
      <c r="F7279" t="s">
        <v>4965</v>
      </c>
      <c r="G7279" t="s">
        <v>74</v>
      </c>
      <c r="H7279" s="20">
        <v>43873</v>
      </c>
      <c r="J7279">
        <v>1477</v>
      </c>
    </row>
    <row r="7280" spans="1:10" x14ac:dyDescent="0.25">
      <c r="A7280" t="s">
        <v>39</v>
      </c>
      <c r="B7280" s="29">
        <v>1003</v>
      </c>
      <c r="C7280" t="s">
        <v>972</v>
      </c>
      <c r="D7280" t="s">
        <v>18</v>
      </c>
      <c r="E7280">
        <v>2</v>
      </c>
      <c r="F7280" t="s">
        <v>4966</v>
      </c>
      <c r="G7280" t="s">
        <v>74</v>
      </c>
      <c r="H7280" s="20">
        <v>43873</v>
      </c>
      <c r="J7280">
        <v>1478</v>
      </c>
    </row>
    <row r="7281" spans="1:10" x14ac:dyDescent="0.25">
      <c r="A7281" t="s">
        <v>39</v>
      </c>
      <c r="B7281" s="29">
        <v>1003</v>
      </c>
      <c r="C7281" t="s">
        <v>972</v>
      </c>
      <c r="D7281" t="s">
        <v>18</v>
      </c>
      <c r="E7281">
        <v>3</v>
      </c>
      <c r="F7281" t="s">
        <v>4967</v>
      </c>
      <c r="G7281" t="s">
        <v>74</v>
      </c>
      <c r="H7281" s="20">
        <v>43873</v>
      </c>
      <c r="J7281">
        <v>1479</v>
      </c>
    </row>
    <row r="7282" spans="1:10" x14ac:dyDescent="0.25">
      <c r="A7282" t="s">
        <v>39</v>
      </c>
      <c r="B7282" s="29">
        <v>1003</v>
      </c>
      <c r="C7282" t="s">
        <v>972</v>
      </c>
      <c r="D7282" t="s">
        <v>18</v>
      </c>
      <c r="E7282">
        <v>3</v>
      </c>
      <c r="F7282" t="s">
        <v>4968</v>
      </c>
      <c r="G7282" t="s">
        <v>74</v>
      </c>
      <c r="H7282" s="20">
        <v>43873</v>
      </c>
      <c r="J7282">
        <v>1480</v>
      </c>
    </row>
    <row r="7283" spans="1:10" x14ac:dyDescent="0.25">
      <c r="A7283" t="s">
        <v>39</v>
      </c>
      <c r="B7283" s="29">
        <v>1003</v>
      </c>
      <c r="C7283" t="s">
        <v>972</v>
      </c>
      <c r="D7283" t="s">
        <v>18</v>
      </c>
      <c r="E7283">
        <v>2</v>
      </c>
      <c r="F7283" t="s">
        <v>4969</v>
      </c>
      <c r="G7283" t="s">
        <v>74</v>
      </c>
      <c r="H7283" s="20">
        <v>43873</v>
      </c>
      <c r="J7283">
        <v>1481</v>
      </c>
    </row>
    <row r="7284" spans="1:10" x14ac:dyDescent="0.25">
      <c r="A7284" t="s">
        <v>39</v>
      </c>
      <c r="B7284" s="29">
        <v>1003</v>
      </c>
      <c r="C7284" t="s">
        <v>972</v>
      </c>
      <c r="D7284" t="s">
        <v>18</v>
      </c>
      <c r="E7284">
        <v>3</v>
      </c>
      <c r="F7284" t="s">
        <v>4970</v>
      </c>
      <c r="G7284" t="s">
        <v>74</v>
      </c>
      <c r="H7284" s="20">
        <v>43873</v>
      </c>
      <c r="J7284">
        <v>1482</v>
      </c>
    </row>
    <row r="7285" spans="1:10" x14ac:dyDescent="0.25">
      <c r="A7285" t="s">
        <v>39</v>
      </c>
      <c r="B7285" s="29">
        <v>1003</v>
      </c>
      <c r="C7285" t="s">
        <v>972</v>
      </c>
      <c r="D7285" t="s">
        <v>18</v>
      </c>
      <c r="E7285">
        <v>2</v>
      </c>
      <c r="F7285" t="s">
        <v>4971</v>
      </c>
      <c r="G7285" t="s">
        <v>74</v>
      </c>
      <c r="H7285" s="20">
        <v>43873</v>
      </c>
      <c r="J7285">
        <v>1483</v>
      </c>
    </row>
    <row r="7286" spans="1:10" x14ac:dyDescent="0.25">
      <c r="A7286" t="s">
        <v>39</v>
      </c>
      <c r="B7286" s="29">
        <v>1003</v>
      </c>
      <c r="C7286" t="s">
        <v>972</v>
      </c>
      <c r="D7286" t="s">
        <v>18</v>
      </c>
      <c r="E7286">
        <v>2</v>
      </c>
      <c r="F7286" t="s">
        <v>5102</v>
      </c>
      <c r="G7286" t="s">
        <v>74</v>
      </c>
      <c r="H7286" s="20">
        <v>43873</v>
      </c>
      <c r="J7286">
        <v>1523</v>
      </c>
    </row>
    <row r="7287" spans="1:10" x14ac:dyDescent="0.25">
      <c r="A7287" t="s">
        <v>39</v>
      </c>
      <c r="B7287" s="29">
        <v>1003</v>
      </c>
      <c r="C7287" t="s">
        <v>972</v>
      </c>
      <c r="D7287" t="s">
        <v>18</v>
      </c>
      <c r="E7287">
        <v>2</v>
      </c>
      <c r="F7287" t="s">
        <v>5328</v>
      </c>
      <c r="G7287" t="s">
        <v>74</v>
      </c>
      <c r="H7287" s="20">
        <v>43873</v>
      </c>
      <c r="J7287">
        <v>1550</v>
      </c>
    </row>
    <row r="7288" spans="1:10" x14ac:dyDescent="0.25">
      <c r="A7288" t="s">
        <v>39</v>
      </c>
      <c r="B7288" s="29">
        <v>1003</v>
      </c>
      <c r="C7288" t="s">
        <v>972</v>
      </c>
      <c r="D7288" t="s">
        <v>18</v>
      </c>
      <c r="E7288">
        <v>3</v>
      </c>
      <c r="F7288" t="s">
        <v>5522</v>
      </c>
      <c r="G7288" t="s">
        <v>74</v>
      </c>
      <c r="H7288" s="20">
        <v>43873</v>
      </c>
      <c r="J7288">
        <v>373</v>
      </c>
    </row>
    <row r="7289" spans="1:10" x14ac:dyDescent="0.25">
      <c r="A7289" t="s">
        <v>39</v>
      </c>
      <c r="B7289" s="29">
        <v>1003</v>
      </c>
      <c r="C7289" t="s">
        <v>972</v>
      </c>
      <c r="D7289" t="s">
        <v>18</v>
      </c>
      <c r="E7289">
        <v>2</v>
      </c>
      <c r="F7289" t="s">
        <v>4957</v>
      </c>
      <c r="G7289" t="s">
        <v>74</v>
      </c>
      <c r="H7289" s="20">
        <v>43873</v>
      </c>
      <c r="J7289">
        <v>1469</v>
      </c>
    </row>
    <row r="7290" spans="1:10" x14ac:dyDescent="0.25">
      <c r="A7290" t="s">
        <v>39</v>
      </c>
      <c r="B7290" s="29">
        <v>1003</v>
      </c>
      <c r="C7290" t="s">
        <v>972</v>
      </c>
      <c r="D7290" t="s">
        <v>18</v>
      </c>
      <c r="E7290">
        <v>2</v>
      </c>
      <c r="F7290" t="s">
        <v>4960</v>
      </c>
      <c r="G7290" t="s">
        <v>57</v>
      </c>
      <c r="H7290" s="20">
        <v>43873</v>
      </c>
      <c r="J7290">
        <v>1472</v>
      </c>
    </row>
    <row r="7291" spans="1:10" x14ac:dyDescent="0.25">
      <c r="A7291" t="s">
        <v>39</v>
      </c>
      <c r="B7291" s="29">
        <v>1003</v>
      </c>
      <c r="C7291" t="s">
        <v>972</v>
      </c>
      <c r="D7291" t="s">
        <v>18</v>
      </c>
      <c r="E7291">
        <v>2</v>
      </c>
      <c r="F7291" t="s">
        <v>4961</v>
      </c>
      <c r="G7291" t="s">
        <v>74</v>
      </c>
      <c r="H7291" s="20">
        <v>43873</v>
      </c>
      <c r="J7291">
        <v>1473</v>
      </c>
    </row>
    <row r="7292" spans="1:10" x14ac:dyDescent="0.25">
      <c r="A7292" t="s">
        <v>39</v>
      </c>
      <c r="B7292" s="29">
        <v>1003</v>
      </c>
      <c r="C7292" t="s">
        <v>972</v>
      </c>
      <c r="D7292" t="s">
        <v>18</v>
      </c>
      <c r="E7292">
        <v>1</v>
      </c>
      <c r="F7292" t="s">
        <v>4962</v>
      </c>
      <c r="G7292" t="s">
        <v>74</v>
      </c>
      <c r="H7292" s="20">
        <v>43873</v>
      </c>
      <c r="J7292">
        <v>1474</v>
      </c>
    </row>
    <row r="7293" spans="1:10" x14ac:dyDescent="0.25">
      <c r="A7293" t="s">
        <v>39</v>
      </c>
      <c r="B7293" s="29">
        <v>1003</v>
      </c>
      <c r="C7293" t="s">
        <v>972</v>
      </c>
      <c r="D7293" t="s">
        <v>18</v>
      </c>
      <c r="E7293">
        <v>2</v>
      </c>
      <c r="F7293" t="s">
        <v>5523</v>
      </c>
      <c r="G7293" t="s">
        <v>74</v>
      </c>
      <c r="H7293" s="20">
        <v>43873</v>
      </c>
      <c r="J7293">
        <v>1165</v>
      </c>
    </row>
    <row r="7294" spans="1:10" x14ac:dyDescent="0.25">
      <c r="A7294" t="s">
        <v>39</v>
      </c>
      <c r="B7294" s="29">
        <v>1003</v>
      </c>
      <c r="C7294" t="s">
        <v>972</v>
      </c>
      <c r="D7294" t="s">
        <v>18</v>
      </c>
      <c r="E7294">
        <v>2</v>
      </c>
      <c r="F7294" t="s">
        <v>5524</v>
      </c>
      <c r="G7294" t="s">
        <v>74</v>
      </c>
      <c r="H7294" s="20">
        <v>43873</v>
      </c>
      <c r="J7294">
        <v>948</v>
      </c>
    </row>
    <row r="7295" spans="1:10" x14ac:dyDescent="0.25">
      <c r="A7295" t="s">
        <v>39</v>
      </c>
      <c r="B7295" s="29">
        <v>1003</v>
      </c>
      <c r="C7295" t="s">
        <v>972</v>
      </c>
      <c r="D7295" t="s">
        <v>18</v>
      </c>
      <c r="E7295">
        <v>2</v>
      </c>
      <c r="F7295" t="s">
        <v>5525</v>
      </c>
      <c r="G7295" t="s">
        <v>74</v>
      </c>
      <c r="H7295" s="20">
        <v>43873</v>
      </c>
      <c r="J7295">
        <v>951</v>
      </c>
    </row>
    <row r="7296" spans="1:10" x14ac:dyDescent="0.25">
      <c r="A7296" t="s">
        <v>39</v>
      </c>
      <c r="B7296" s="29">
        <v>1003</v>
      </c>
      <c r="C7296" t="s">
        <v>972</v>
      </c>
      <c r="D7296" t="s">
        <v>11</v>
      </c>
      <c r="E7296">
        <v>4</v>
      </c>
      <c r="F7296">
        <v>1</v>
      </c>
      <c r="G7296" t="s">
        <v>58</v>
      </c>
      <c r="H7296" s="20">
        <v>43873</v>
      </c>
      <c r="I7296" t="s">
        <v>36</v>
      </c>
      <c r="J7296" t="s">
        <v>860</v>
      </c>
    </row>
    <row r="7297" spans="1:10" x14ac:dyDescent="0.25">
      <c r="A7297" t="s">
        <v>39</v>
      </c>
      <c r="B7297" s="29">
        <v>1003</v>
      </c>
      <c r="C7297" t="s">
        <v>972</v>
      </c>
      <c r="D7297" t="s">
        <v>18</v>
      </c>
      <c r="E7297">
        <v>2</v>
      </c>
      <c r="F7297" t="s">
        <v>5519</v>
      </c>
      <c r="G7297" t="s">
        <v>57</v>
      </c>
      <c r="H7297" s="20">
        <v>43874</v>
      </c>
      <c r="J7297">
        <v>1465</v>
      </c>
    </row>
    <row r="7298" spans="1:10" x14ac:dyDescent="0.25">
      <c r="A7298" t="s">
        <v>39</v>
      </c>
      <c r="B7298" s="29">
        <v>1003</v>
      </c>
      <c r="C7298" t="s">
        <v>972</v>
      </c>
      <c r="D7298" t="s">
        <v>18</v>
      </c>
      <c r="E7298">
        <v>2</v>
      </c>
      <c r="F7298" t="s">
        <v>4954</v>
      </c>
      <c r="G7298" t="s">
        <v>57</v>
      </c>
      <c r="H7298" s="20">
        <v>43874</v>
      </c>
      <c r="J7298">
        <v>1466</v>
      </c>
    </row>
    <row r="7299" spans="1:10" x14ac:dyDescent="0.25">
      <c r="A7299" t="s">
        <v>39</v>
      </c>
      <c r="B7299" s="29">
        <v>1003</v>
      </c>
      <c r="C7299" t="s">
        <v>972</v>
      </c>
      <c r="D7299" t="s">
        <v>18</v>
      </c>
      <c r="E7299">
        <v>2</v>
      </c>
      <c r="F7299" t="s">
        <v>4955</v>
      </c>
      <c r="G7299" t="s">
        <v>57</v>
      </c>
      <c r="H7299" s="20">
        <v>43874</v>
      </c>
      <c r="J7299">
        <v>1467</v>
      </c>
    </row>
    <row r="7300" spans="1:10" x14ac:dyDescent="0.25">
      <c r="A7300" t="s">
        <v>39</v>
      </c>
      <c r="B7300" s="29">
        <v>1003</v>
      </c>
      <c r="C7300" t="s">
        <v>972</v>
      </c>
      <c r="D7300" t="s">
        <v>18</v>
      </c>
      <c r="E7300">
        <v>2</v>
      </c>
      <c r="F7300" t="s">
        <v>5526</v>
      </c>
      <c r="G7300" t="s">
        <v>74</v>
      </c>
      <c r="H7300" s="20">
        <v>43874</v>
      </c>
      <c r="J7300">
        <v>952</v>
      </c>
    </row>
    <row r="7301" spans="1:10" x14ac:dyDescent="0.25">
      <c r="A7301" t="s">
        <v>39</v>
      </c>
      <c r="B7301" s="29">
        <v>1003</v>
      </c>
      <c r="C7301" t="s">
        <v>972</v>
      </c>
      <c r="D7301" t="s">
        <v>18</v>
      </c>
      <c r="E7301">
        <v>2</v>
      </c>
      <c r="F7301" t="s">
        <v>5527</v>
      </c>
      <c r="G7301" t="s">
        <v>74</v>
      </c>
      <c r="H7301" s="20">
        <v>43874</v>
      </c>
      <c r="J7301">
        <v>953</v>
      </c>
    </row>
    <row r="7302" spans="1:10" x14ac:dyDescent="0.25">
      <c r="A7302" t="s">
        <v>39</v>
      </c>
      <c r="B7302" s="29" t="s">
        <v>5528</v>
      </c>
      <c r="C7302" t="s">
        <v>449</v>
      </c>
      <c r="D7302" t="s">
        <v>19</v>
      </c>
      <c r="E7302">
        <v>1</v>
      </c>
      <c r="F7302">
        <v>1</v>
      </c>
      <c r="G7302" t="s">
        <v>74</v>
      </c>
      <c r="H7302" s="20">
        <v>43874</v>
      </c>
    </row>
    <row r="7303" spans="1:10" x14ac:dyDescent="0.25">
      <c r="A7303" t="s">
        <v>39</v>
      </c>
      <c r="B7303" s="29" t="s">
        <v>5529</v>
      </c>
      <c r="C7303" t="s">
        <v>449</v>
      </c>
      <c r="D7303" t="s">
        <v>8</v>
      </c>
      <c r="E7303">
        <v>1</v>
      </c>
      <c r="F7303">
        <v>1</v>
      </c>
      <c r="G7303" t="s">
        <v>74</v>
      </c>
      <c r="H7303" s="20">
        <v>43874</v>
      </c>
    </row>
    <row r="7304" spans="1:10" x14ac:dyDescent="0.25">
      <c r="A7304" t="s">
        <v>39</v>
      </c>
      <c r="B7304" s="29">
        <v>1003</v>
      </c>
      <c r="C7304" t="s">
        <v>972</v>
      </c>
      <c r="D7304" t="s">
        <v>24</v>
      </c>
      <c r="E7304">
        <v>1</v>
      </c>
      <c r="F7304">
        <v>10</v>
      </c>
      <c r="G7304" t="s">
        <v>57</v>
      </c>
      <c r="H7304" s="20">
        <v>43875</v>
      </c>
    </row>
    <row r="7305" spans="1:10" x14ac:dyDescent="0.25">
      <c r="A7305" t="s">
        <v>39</v>
      </c>
      <c r="B7305" s="29">
        <v>1003</v>
      </c>
      <c r="C7305" t="s">
        <v>972</v>
      </c>
      <c r="D7305" t="s">
        <v>24</v>
      </c>
      <c r="E7305">
        <v>1</v>
      </c>
      <c r="F7305">
        <v>11</v>
      </c>
      <c r="G7305" t="s">
        <v>74</v>
      </c>
      <c r="H7305" s="20">
        <v>43875</v>
      </c>
    </row>
    <row r="7306" spans="1:10" x14ac:dyDescent="0.25">
      <c r="A7306" t="s">
        <v>39</v>
      </c>
      <c r="B7306" s="29">
        <v>1003</v>
      </c>
      <c r="C7306" t="s">
        <v>972</v>
      </c>
      <c r="D7306" t="s">
        <v>18</v>
      </c>
      <c r="E7306">
        <v>2</v>
      </c>
      <c r="F7306" t="s">
        <v>5530</v>
      </c>
      <c r="G7306" t="s">
        <v>57</v>
      </c>
      <c r="H7306" s="20">
        <v>43875</v>
      </c>
      <c r="J7306">
        <v>648</v>
      </c>
    </row>
    <row r="7307" spans="1:10" x14ac:dyDescent="0.25">
      <c r="A7307" t="s">
        <v>39</v>
      </c>
      <c r="B7307" s="29">
        <v>1003</v>
      </c>
      <c r="C7307" t="s">
        <v>972</v>
      </c>
      <c r="D7307" t="s">
        <v>18</v>
      </c>
      <c r="E7307">
        <v>2</v>
      </c>
      <c r="F7307" t="s">
        <v>5531</v>
      </c>
      <c r="G7307" t="s">
        <v>74</v>
      </c>
      <c r="H7307" s="20">
        <v>43875</v>
      </c>
      <c r="J7307">
        <v>649</v>
      </c>
    </row>
    <row r="7308" spans="1:10" x14ac:dyDescent="0.25">
      <c r="A7308" t="s">
        <v>39</v>
      </c>
      <c r="B7308" s="29">
        <v>1003</v>
      </c>
      <c r="C7308" t="s">
        <v>972</v>
      </c>
      <c r="D7308" t="s">
        <v>18</v>
      </c>
      <c r="E7308">
        <v>2</v>
      </c>
      <c r="F7308" t="s">
        <v>5532</v>
      </c>
      <c r="G7308" t="s">
        <v>74</v>
      </c>
      <c r="H7308" s="20">
        <v>43875</v>
      </c>
      <c r="J7308">
        <v>650</v>
      </c>
    </row>
    <row r="7309" spans="1:10" x14ac:dyDescent="0.25">
      <c r="A7309" t="s">
        <v>39</v>
      </c>
      <c r="B7309" s="29" t="s">
        <v>5533</v>
      </c>
      <c r="C7309" t="s">
        <v>1213</v>
      </c>
      <c r="D7309" t="s">
        <v>19</v>
      </c>
      <c r="E7309">
        <v>1</v>
      </c>
      <c r="F7309">
        <v>1</v>
      </c>
      <c r="G7309" t="s">
        <v>74</v>
      </c>
      <c r="H7309" s="20">
        <v>43878</v>
      </c>
    </row>
    <row r="7310" spans="1:10" x14ac:dyDescent="0.25">
      <c r="A7310" t="s">
        <v>39</v>
      </c>
      <c r="B7310" s="29" t="s">
        <v>5534</v>
      </c>
      <c r="C7310" t="s">
        <v>449</v>
      </c>
      <c r="D7310" t="s">
        <v>19</v>
      </c>
      <c r="E7310">
        <v>1</v>
      </c>
      <c r="F7310">
        <v>1</v>
      </c>
      <c r="G7310" t="s">
        <v>74</v>
      </c>
      <c r="H7310" s="20">
        <v>43878</v>
      </c>
    </row>
    <row r="7311" spans="1:10" x14ac:dyDescent="0.25">
      <c r="A7311" t="s">
        <v>39</v>
      </c>
      <c r="B7311" s="29" t="s">
        <v>5535</v>
      </c>
      <c r="C7311" t="s">
        <v>135</v>
      </c>
      <c r="D7311" t="s">
        <v>8</v>
      </c>
      <c r="E7311">
        <v>1</v>
      </c>
      <c r="F7311">
        <v>1</v>
      </c>
      <c r="G7311" t="s">
        <v>74</v>
      </c>
      <c r="H7311" s="20">
        <v>43878</v>
      </c>
    </row>
    <row r="7312" spans="1:10" x14ac:dyDescent="0.25">
      <c r="A7312" t="s">
        <v>39</v>
      </c>
      <c r="B7312" s="29">
        <v>1003</v>
      </c>
      <c r="C7312" t="s">
        <v>972</v>
      </c>
      <c r="D7312" t="s">
        <v>11</v>
      </c>
      <c r="E7312">
        <v>4</v>
      </c>
      <c r="F7312">
        <v>1</v>
      </c>
      <c r="G7312" t="s">
        <v>57</v>
      </c>
      <c r="H7312" s="20">
        <v>43879</v>
      </c>
    </row>
    <row r="7313" spans="1:10" x14ac:dyDescent="0.25">
      <c r="A7313" t="s">
        <v>39</v>
      </c>
      <c r="B7313" s="29">
        <v>500.05700000000002</v>
      </c>
      <c r="C7313" t="s">
        <v>45</v>
      </c>
      <c r="D7313" t="s">
        <v>18</v>
      </c>
      <c r="E7313">
        <v>2</v>
      </c>
      <c r="F7313">
        <v>12</v>
      </c>
      <c r="G7313" t="s">
        <v>74</v>
      </c>
      <c r="H7313" s="20">
        <v>43879</v>
      </c>
    </row>
    <row r="7314" spans="1:10" x14ac:dyDescent="0.25">
      <c r="A7314" t="s">
        <v>39</v>
      </c>
      <c r="B7314" s="29">
        <v>1003</v>
      </c>
      <c r="C7314" t="s">
        <v>972</v>
      </c>
      <c r="D7314" t="s">
        <v>18</v>
      </c>
      <c r="E7314">
        <v>3</v>
      </c>
      <c r="F7314" t="s">
        <v>5536</v>
      </c>
      <c r="G7314" t="s">
        <v>74</v>
      </c>
      <c r="H7314" s="20">
        <v>43879</v>
      </c>
      <c r="J7314">
        <v>1095</v>
      </c>
    </row>
    <row r="7315" spans="1:10" x14ac:dyDescent="0.25">
      <c r="A7315" t="s">
        <v>39</v>
      </c>
      <c r="B7315" s="29">
        <v>1003</v>
      </c>
      <c r="C7315" t="s">
        <v>972</v>
      </c>
      <c r="D7315" t="s">
        <v>18</v>
      </c>
      <c r="E7315">
        <v>2</v>
      </c>
      <c r="F7315" t="s">
        <v>5371</v>
      </c>
      <c r="G7315" t="s">
        <v>74</v>
      </c>
      <c r="H7315" s="20">
        <v>43879</v>
      </c>
      <c r="J7315">
        <v>1099</v>
      </c>
    </row>
    <row r="7316" spans="1:10" x14ac:dyDescent="0.25">
      <c r="A7316" t="s">
        <v>39</v>
      </c>
      <c r="B7316" s="29">
        <v>1003</v>
      </c>
      <c r="C7316" t="s">
        <v>972</v>
      </c>
      <c r="D7316" t="s">
        <v>18</v>
      </c>
      <c r="E7316">
        <v>2</v>
      </c>
      <c r="F7316" t="s">
        <v>5173</v>
      </c>
      <c r="G7316" t="s">
        <v>74</v>
      </c>
      <c r="H7316" s="20">
        <v>43879</v>
      </c>
      <c r="J7316">
        <v>1109</v>
      </c>
    </row>
    <row r="7317" spans="1:10" x14ac:dyDescent="0.25">
      <c r="A7317" t="s">
        <v>39</v>
      </c>
      <c r="B7317" s="29" t="s">
        <v>5537</v>
      </c>
      <c r="C7317" t="s">
        <v>135</v>
      </c>
      <c r="D7317" t="s">
        <v>136</v>
      </c>
      <c r="E7317">
        <v>1</v>
      </c>
      <c r="F7317">
        <v>1</v>
      </c>
      <c r="G7317" t="s">
        <v>74</v>
      </c>
      <c r="H7317" s="20">
        <v>43879</v>
      </c>
    </row>
    <row r="7318" spans="1:10" x14ac:dyDescent="0.25">
      <c r="A7318" t="s">
        <v>39</v>
      </c>
      <c r="B7318" s="29" t="s">
        <v>5538</v>
      </c>
      <c r="C7318" t="s">
        <v>135</v>
      </c>
      <c r="D7318" t="s">
        <v>8</v>
      </c>
      <c r="E7318">
        <v>1</v>
      </c>
      <c r="F7318">
        <v>1</v>
      </c>
      <c r="G7318" t="s">
        <v>74</v>
      </c>
      <c r="H7318" s="20">
        <v>43880</v>
      </c>
    </row>
    <row r="7319" spans="1:10" x14ac:dyDescent="0.25">
      <c r="A7319" t="s">
        <v>39</v>
      </c>
      <c r="B7319" s="29" t="s">
        <v>5539</v>
      </c>
      <c r="C7319" t="s">
        <v>449</v>
      </c>
      <c r="D7319" t="s">
        <v>8</v>
      </c>
      <c r="E7319">
        <v>1</v>
      </c>
      <c r="F7319">
        <v>1</v>
      </c>
      <c r="G7319" t="s">
        <v>74</v>
      </c>
      <c r="H7319" s="20">
        <v>43881</v>
      </c>
    </row>
    <row r="7320" spans="1:10" x14ac:dyDescent="0.25">
      <c r="A7320" t="s">
        <v>39</v>
      </c>
      <c r="B7320" s="29" t="s">
        <v>5540</v>
      </c>
      <c r="C7320" t="s">
        <v>135</v>
      </c>
      <c r="D7320" t="s">
        <v>136</v>
      </c>
      <c r="E7320">
        <v>1</v>
      </c>
      <c r="F7320">
        <v>1</v>
      </c>
      <c r="G7320" t="s">
        <v>74</v>
      </c>
      <c r="H7320" s="20">
        <v>43881</v>
      </c>
    </row>
    <row r="7321" spans="1:10" x14ac:dyDescent="0.25">
      <c r="A7321" t="s">
        <v>39</v>
      </c>
      <c r="B7321" s="29">
        <v>581.02300000000002</v>
      </c>
      <c r="C7321" t="s">
        <v>60</v>
      </c>
      <c r="D7321" t="s">
        <v>18</v>
      </c>
      <c r="E7321">
        <v>2</v>
      </c>
      <c r="F7321">
        <v>1</v>
      </c>
      <c r="G7321" t="s">
        <v>74</v>
      </c>
      <c r="H7321" s="20">
        <v>43881</v>
      </c>
    </row>
    <row r="7322" spans="1:10" x14ac:dyDescent="0.25">
      <c r="A7322" t="s">
        <v>39</v>
      </c>
      <c r="B7322" s="29">
        <v>1157</v>
      </c>
      <c r="C7322" t="s">
        <v>4602</v>
      </c>
      <c r="D7322" t="s">
        <v>7</v>
      </c>
      <c r="E7322">
        <v>1</v>
      </c>
      <c r="F7322">
        <v>1</v>
      </c>
      <c r="G7322" t="s">
        <v>58</v>
      </c>
      <c r="H7322" s="20">
        <v>43881</v>
      </c>
    </row>
    <row r="7323" spans="1:10" x14ac:dyDescent="0.25">
      <c r="A7323" t="s">
        <v>39</v>
      </c>
      <c r="B7323" s="29">
        <v>1003</v>
      </c>
      <c r="C7323" t="s">
        <v>972</v>
      </c>
      <c r="D7323" t="s">
        <v>24</v>
      </c>
      <c r="E7323">
        <v>1</v>
      </c>
      <c r="F7323">
        <v>12</v>
      </c>
      <c r="G7323" t="s">
        <v>74</v>
      </c>
      <c r="H7323" s="20">
        <v>43882</v>
      </c>
    </row>
    <row r="7324" spans="1:10" x14ac:dyDescent="0.25">
      <c r="A7324" t="s">
        <v>39</v>
      </c>
      <c r="B7324" s="29">
        <v>1177</v>
      </c>
      <c r="C7324" t="s">
        <v>4218</v>
      </c>
      <c r="D7324" t="s">
        <v>791</v>
      </c>
      <c r="E7324">
        <v>3</v>
      </c>
      <c r="F7324" t="s">
        <v>1010</v>
      </c>
      <c r="G7324" t="s">
        <v>74</v>
      </c>
      <c r="H7324" s="20">
        <v>43882</v>
      </c>
    </row>
    <row r="7325" spans="1:10" x14ac:dyDescent="0.25">
      <c r="A7325" t="s">
        <v>39</v>
      </c>
      <c r="B7325" s="29">
        <v>1003</v>
      </c>
      <c r="C7325" t="s">
        <v>972</v>
      </c>
      <c r="D7325" t="s">
        <v>24</v>
      </c>
      <c r="E7325">
        <v>1</v>
      </c>
      <c r="F7325">
        <v>3</v>
      </c>
      <c r="G7325" t="s">
        <v>74</v>
      </c>
      <c r="H7325" s="20">
        <v>43883</v>
      </c>
    </row>
    <row r="7326" spans="1:10" x14ac:dyDescent="0.25">
      <c r="A7326" t="s">
        <v>39</v>
      </c>
      <c r="B7326" s="29" t="s">
        <v>5541</v>
      </c>
      <c r="C7326" t="s">
        <v>449</v>
      </c>
      <c r="D7326" t="s">
        <v>8</v>
      </c>
      <c r="E7326">
        <v>1</v>
      </c>
      <c r="F7326">
        <v>1</v>
      </c>
      <c r="G7326" t="s">
        <v>74</v>
      </c>
      <c r="H7326" s="20">
        <v>43885</v>
      </c>
    </row>
    <row r="7327" spans="1:10" x14ac:dyDescent="0.25">
      <c r="A7327" t="s">
        <v>39</v>
      </c>
      <c r="B7327" s="29" t="s">
        <v>5542</v>
      </c>
      <c r="C7327" t="s">
        <v>449</v>
      </c>
      <c r="D7327" t="s">
        <v>8</v>
      </c>
      <c r="E7327">
        <v>1</v>
      </c>
      <c r="F7327">
        <v>1</v>
      </c>
      <c r="G7327" t="s">
        <v>74</v>
      </c>
      <c r="H7327" s="20">
        <v>43885</v>
      </c>
    </row>
    <row r="7328" spans="1:10" x14ac:dyDescent="0.25">
      <c r="A7328" t="s">
        <v>39</v>
      </c>
      <c r="B7328" s="29" t="s">
        <v>5543</v>
      </c>
      <c r="C7328" t="s">
        <v>449</v>
      </c>
      <c r="D7328" t="s">
        <v>8</v>
      </c>
      <c r="E7328">
        <v>1</v>
      </c>
      <c r="F7328">
        <v>1</v>
      </c>
      <c r="G7328" t="s">
        <v>74</v>
      </c>
      <c r="H7328" s="20">
        <v>43885</v>
      </c>
    </row>
    <row r="7329" spans="1:10" x14ac:dyDescent="0.25">
      <c r="A7329" t="s">
        <v>39</v>
      </c>
      <c r="B7329" s="29" t="s">
        <v>5544</v>
      </c>
      <c r="C7329" t="s">
        <v>449</v>
      </c>
      <c r="D7329" t="s">
        <v>8</v>
      </c>
      <c r="E7329">
        <v>1</v>
      </c>
      <c r="F7329">
        <v>1</v>
      </c>
      <c r="G7329" t="s">
        <v>74</v>
      </c>
      <c r="H7329" s="20">
        <v>43885</v>
      </c>
    </row>
    <row r="7330" spans="1:10" x14ac:dyDescent="0.25">
      <c r="A7330" t="s">
        <v>39</v>
      </c>
      <c r="B7330" s="29" t="s">
        <v>5545</v>
      </c>
      <c r="C7330" t="s">
        <v>1213</v>
      </c>
      <c r="D7330" t="s">
        <v>19</v>
      </c>
      <c r="E7330">
        <v>1</v>
      </c>
      <c r="F7330">
        <v>1</v>
      </c>
      <c r="G7330" t="s">
        <v>74</v>
      </c>
      <c r="H7330" s="20">
        <v>43885</v>
      </c>
    </row>
    <row r="7331" spans="1:10" x14ac:dyDescent="0.25">
      <c r="A7331" t="s">
        <v>39</v>
      </c>
      <c r="B7331" s="29">
        <v>1003</v>
      </c>
      <c r="C7331" t="s">
        <v>972</v>
      </c>
      <c r="D7331" t="s">
        <v>24</v>
      </c>
      <c r="E7331">
        <v>1</v>
      </c>
      <c r="F7331">
        <v>11</v>
      </c>
      <c r="G7331" t="s">
        <v>74</v>
      </c>
      <c r="H7331" s="20">
        <v>43885</v>
      </c>
    </row>
    <row r="7332" spans="1:10" x14ac:dyDescent="0.25">
      <c r="A7332" t="s">
        <v>39</v>
      </c>
      <c r="B7332" s="29">
        <v>1003</v>
      </c>
      <c r="C7332" t="s">
        <v>972</v>
      </c>
      <c r="D7332" t="s">
        <v>18</v>
      </c>
      <c r="E7332">
        <v>2</v>
      </c>
      <c r="F7332" t="s">
        <v>5546</v>
      </c>
      <c r="G7332" t="s">
        <v>74</v>
      </c>
      <c r="H7332" s="20">
        <v>43885</v>
      </c>
      <c r="J7332">
        <v>659</v>
      </c>
    </row>
    <row r="7333" spans="1:10" x14ac:dyDescent="0.25">
      <c r="A7333" t="s">
        <v>39</v>
      </c>
      <c r="B7333" s="29">
        <v>1003</v>
      </c>
      <c r="C7333" t="s">
        <v>972</v>
      </c>
      <c r="D7333" t="s">
        <v>18</v>
      </c>
      <c r="E7333">
        <v>2</v>
      </c>
      <c r="F7333" t="s">
        <v>5547</v>
      </c>
      <c r="G7333" t="s">
        <v>74</v>
      </c>
      <c r="H7333" s="20">
        <v>43885</v>
      </c>
      <c r="J7333">
        <v>110</v>
      </c>
    </row>
    <row r="7334" spans="1:10" x14ac:dyDescent="0.25">
      <c r="A7334" t="s">
        <v>39</v>
      </c>
      <c r="B7334" s="29">
        <v>1003</v>
      </c>
      <c r="C7334" t="s">
        <v>972</v>
      </c>
      <c r="D7334" t="s">
        <v>24</v>
      </c>
      <c r="E7334">
        <v>1</v>
      </c>
      <c r="F7334">
        <v>13</v>
      </c>
      <c r="G7334" t="s">
        <v>74</v>
      </c>
      <c r="H7334" s="20">
        <v>43885</v>
      </c>
    </row>
    <row r="7335" spans="1:10" x14ac:dyDescent="0.25">
      <c r="A7335" t="s">
        <v>39</v>
      </c>
      <c r="B7335" s="29">
        <v>1003</v>
      </c>
      <c r="C7335" t="s">
        <v>972</v>
      </c>
      <c r="D7335" t="s">
        <v>18</v>
      </c>
      <c r="E7335">
        <v>2</v>
      </c>
      <c r="F7335" t="s">
        <v>5548</v>
      </c>
      <c r="G7335" t="s">
        <v>74</v>
      </c>
      <c r="H7335" s="20">
        <v>43886</v>
      </c>
      <c r="J7335">
        <v>961</v>
      </c>
    </row>
    <row r="7336" spans="1:10" x14ac:dyDescent="0.25">
      <c r="A7336" t="s">
        <v>39</v>
      </c>
      <c r="B7336" s="29" t="s">
        <v>5549</v>
      </c>
      <c r="C7336" t="s">
        <v>135</v>
      </c>
      <c r="D7336" t="s">
        <v>8</v>
      </c>
      <c r="E7336">
        <v>1</v>
      </c>
      <c r="F7336">
        <v>1</v>
      </c>
      <c r="G7336" t="s">
        <v>74</v>
      </c>
      <c r="H7336" s="20">
        <v>43886</v>
      </c>
    </row>
    <row r="7337" spans="1:10" x14ac:dyDescent="0.25">
      <c r="A7337" t="s">
        <v>39</v>
      </c>
      <c r="B7337" s="29" t="s">
        <v>5550</v>
      </c>
      <c r="C7337" t="s">
        <v>449</v>
      </c>
      <c r="D7337" t="s">
        <v>8</v>
      </c>
      <c r="E7337">
        <v>1</v>
      </c>
      <c r="F7337">
        <v>1</v>
      </c>
      <c r="G7337" t="s">
        <v>74</v>
      </c>
      <c r="H7337" s="20">
        <v>43886</v>
      </c>
    </row>
    <row r="7338" spans="1:10" x14ac:dyDescent="0.25">
      <c r="A7338" t="s">
        <v>39</v>
      </c>
      <c r="B7338" s="29" t="s">
        <v>5551</v>
      </c>
      <c r="C7338" t="s">
        <v>135</v>
      </c>
      <c r="D7338" t="s">
        <v>136</v>
      </c>
      <c r="E7338">
        <v>1</v>
      </c>
      <c r="F7338">
        <v>1</v>
      </c>
      <c r="G7338" t="s">
        <v>74</v>
      </c>
      <c r="H7338" s="20">
        <v>43887</v>
      </c>
    </row>
    <row r="7339" spans="1:10" x14ac:dyDescent="0.25">
      <c r="A7339" t="s">
        <v>39</v>
      </c>
      <c r="B7339" s="29">
        <v>1075.0029999999999</v>
      </c>
      <c r="C7339" t="s">
        <v>64</v>
      </c>
      <c r="D7339" t="s">
        <v>7</v>
      </c>
      <c r="E7339">
        <v>1</v>
      </c>
      <c r="F7339">
        <v>1</v>
      </c>
      <c r="G7339" t="s">
        <v>74</v>
      </c>
      <c r="H7339" s="20">
        <v>43887</v>
      </c>
    </row>
    <row r="7340" spans="1:10" x14ac:dyDescent="0.25">
      <c r="A7340" t="s">
        <v>39</v>
      </c>
      <c r="B7340" s="29">
        <v>1075.0029999999999</v>
      </c>
      <c r="C7340" t="s">
        <v>64</v>
      </c>
      <c r="D7340" t="s">
        <v>10</v>
      </c>
      <c r="E7340">
        <v>1</v>
      </c>
      <c r="F7340">
        <v>1</v>
      </c>
      <c r="G7340" t="s">
        <v>74</v>
      </c>
      <c r="H7340" s="20">
        <v>43888</v>
      </c>
    </row>
    <row r="7341" spans="1:10" x14ac:dyDescent="0.25">
      <c r="A7341" t="s">
        <v>39</v>
      </c>
      <c r="B7341" s="29" t="s">
        <v>5552</v>
      </c>
      <c r="C7341" t="s">
        <v>135</v>
      </c>
      <c r="D7341" t="s">
        <v>8</v>
      </c>
      <c r="E7341">
        <v>1</v>
      </c>
      <c r="F7341">
        <v>1</v>
      </c>
      <c r="G7341" t="s">
        <v>74</v>
      </c>
      <c r="H7341" s="20">
        <v>43888</v>
      </c>
    </row>
    <row r="7342" spans="1:10" x14ac:dyDescent="0.25">
      <c r="A7342" t="s">
        <v>39</v>
      </c>
      <c r="B7342" s="29">
        <v>1003</v>
      </c>
      <c r="C7342" t="s">
        <v>972</v>
      </c>
      <c r="D7342" t="s">
        <v>24</v>
      </c>
      <c r="E7342">
        <v>1</v>
      </c>
      <c r="F7342">
        <v>14</v>
      </c>
      <c r="G7342" t="s">
        <v>74</v>
      </c>
      <c r="H7342" s="20">
        <v>43888</v>
      </c>
    </row>
    <row r="7343" spans="1:10" x14ac:dyDescent="0.25">
      <c r="A7343" t="s">
        <v>39</v>
      </c>
      <c r="B7343" s="29">
        <v>1003</v>
      </c>
      <c r="C7343" t="s">
        <v>972</v>
      </c>
      <c r="D7343" t="s">
        <v>18</v>
      </c>
      <c r="E7343">
        <v>3</v>
      </c>
      <c r="F7343" t="s">
        <v>5553</v>
      </c>
      <c r="G7343" t="s">
        <v>74</v>
      </c>
      <c r="H7343" s="20">
        <v>43888</v>
      </c>
      <c r="J7343">
        <v>1465</v>
      </c>
    </row>
    <row r="7344" spans="1:10" x14ac:dyDescent="0.25">
      <c r="A7344" t="s">
        <v>39</v>
      </c>
      <c r="B7344" s="29">
        <v>1003</v>
      </c>
      <c r="C7344" t="s">
        <v>972</v>
      </c>
      <c r="D7344" t="s">
        <v>18</v>
      </c>
      <c r="E7344">
        <v>3</v>
      </c>
      <c r="F7344" t="s">
        <v>5554</v>
      </c>
      <c r="G7344" t="s">
        <v>74</v>
      </c>
      <c r="H7344" s="20">
        <v>43888</v>
      </c>
      <c r="J7344">
        <v>1469</v>
      </c>
    </row>
    <row r="7345" spans="1:10" x14ac:dyDescent="0.25">
      <c r="A7345" t="s">
        <v>39</v>
      </c>
      <c r="B7345" s="29">
        <v>1003</v>
      </c>
      <c r="C7345" t="s">
        <v>972</v>
      </c>
      <c r="D7345" t="s">
        <v>18</v>
      </c>
      <c r="E7345">
        <v>4</v>
      </c>
      <c r="F7345" t="s">
        <v>4964</v>
      </c>
      <c r="G7345" t="s">
        <v>74</v>
      </c>
      <c r="H7345" s="20">
        <v>43888</v>
      </c>
      <c r="J7345">
        <v>1476</v>
      </c>
    </row>
    <row r="7346" spans="1:10" x14ac:dyDescent="0.25">
      <c r="A7346" t="s">
        <v>39</v>
      </c>
      <c r="B7346" s="29">
        <v>1003</v>
      </c>
      <c r="C7346" t="s">
        <v>972</v>
      </c>
      <c r="D7346" t="s">
        <v>18</v>
      </c>
      <c r="E7346">
        <v>3</v>
      </c>
      <c r="F7346" t="s">
        <v>4966</v>
      </c>
      <c r="G7346" t="s">
        <v>74</v>
      </c>
      <c r="H7346" s="20">
        <v>43888</v>
      </c>
      <c r="J7346">
        <v>1478</v>
      </c>
    </row>
    <row r="7347" spans="1:10" x14ac:dyDescent="0.25">
      <c r="A7347" t="s">
        <v>39</v>
      </c>
      <c r="B7347" s="29">
        <v>1003</v>
      </c>
      <c r="C7347" t="s">
        <v>972</v>
      </c>
      <c r="D7347" t="s">
        <v>18</v>
      </c>
      <c r="E7347">
        <v>4</v>
      </c>
      <c r="F7347" t="s">
        <v>4967</v>
      </c>
      <c r="G7347" t="s">
        <v>74</v>
      </c>
      <c r="H7347" s="20">
        <v>43888</v>
      </c>
      <c r="J7347">
        <v>1479</v>
      </c>
    </row>
    <row r="7348" spans="1:10" x14ac:dyDescent="0.25">
      <c r="A7348" t="s">
        <v>39</v>
      </c>
      <c r="B7348" s="29">
        <v>1003</v>
      </c>
      <c r="C7348" t="s">
        <v>972</v>
      </c>
      <c r="D7348" t="s">
        <v>18</v>
      </c>
      <c r="E7348">
        <v>3</v>
      </c>
      <c r="F7348" t="s">
        <v>4969</v>
      </c>
      <c r="G7348" t="s">
        <v>74</v>
      </c>
      <c r="H7348" s="20">
        <v>43888</v>
      </c>
      <c r="J7348">
        <v>1481</v>
      </c>
    </row>
    <row r="7349" spans="1:10" x14ac:dyDescent="0.25">
      <c r="A7349" t="s">
        <v>39</v>
      </c>
      <c r="B7349" s="29">
        <v>1003</v>
      </c>
      <c r="C7349" t="s">
        <v>972</v>
      </c>
      <c r="D7349" t="s">
        <v>18</v>
      </c>
      <c r="E7349">
        <v>3</v>
      </c>
      <c r="F7349" t="s">
        <v>4971</v>
      </c>
      <c r="G7349" t="s">
        <v>74</v>
      </c>
      <c r="H7349" s="20">
        <v>43888</v>
      </c>
      <c r="J7349">
        <v>1483</v>
      </c>
    </row>
    <row r="7350" spans="1:10" x14ac:dyDescent="0.25">
      <c r="A7350" t="s">
        <v>39</v>
      </c>
      <c r="B7350" s="29">
        <v>1003</v>
      </c>
      <c r="C7350" t="s">
        <v>972</v>
      </c>
      <c r="D7350" t="s">
        <v>18</v>
      </c>
      <c r="E7350">
        <v>3</v>
      </c>
      <c r="F7350" t="s">
        <v>4972</v>
      </c>
      <c r="G7350" t="s">
        <v>74</v>
      </c>
      <c r="H7350" s="20">
        <v>43888</v>
      </c>
      <c r="J7350">
        <v>1484</v>
      </c>
    </row>
    <row r="7351" spans="1:10" x14ac:dyDescent="0.25">
      <c r="A7351" t="s">
        <v>39</v>
      </c>
      <c r="B7351" s="29">
        <v>1003</v>
      </c>
      <c r="C7351" t="s">
        <v>972</v>
      </c>
      <c r="D7351" t="s">
        <v>18</v>
      </c>
      <c r="E7351">
        <v>3</v>
      </c>
      <c r="F7351" t="s">
        <v>5102</v>
      </c>
      <c r="G7351" t="s">
        <v>74</v>
      </c>
      <c r="H7351" s="20">
        <v>43888</v>
      </c>
      <c r="J7351">
        <v>1523</v>
      </c>
    </row>
    <row r="7352" spans="1:10" x14ac:dyDescent="0.25">
      <c r="A7352" t="s">
        <v>39</v>
      </c>
      <c r="B7352" s="29">
        <v>1003</v>
      </c>
      <c r="C7352" t="s">
        <v>972</v>
      </c>
      <c r="D7352" t="s">
        <v>18</v>
      </c>
      <c r="E7352">
        <v>3</v>
      </c>
      <c r="F7352" t="s">
        <v>5328</v>
      </c>
      <c r="G7352" t="s">
        <v>74</v>
      </c>
      <c r="H7352" s="20">
        <v>43888</v>
      </c>
      <c r="J7352">
        <v>1550</v>
      </c>
    </row>
    <row r="7353" spans="1:10" x14ac:dyDescent="0.25">
      <c r="A7353" t="s">
        <v>39</v>
      </c>
      <c r="B7353" s="29">
        <v>1003</v>
      </c>
      <c r="C7353" t="s">
        <v>972</v>
      </c>
      <c r="D7353" t="s">
        <v>18</v>
      </c>
      <c r="E7353">
        <v>3</v>
      </c>
      <c r="F7353" t="s">
        <v>5555</v>
      </c>
      <c r="G7353" t="s">
        <v>57</v>
      </c>
      <c r="H7353" s="20">
        <v>43888</v>
      </c>
      <c r="J7353">
        <v>1095</v>
      </c>
    </row>
    <row r="7354" spans="1:10" x14ac:dyDescent="0.25">
      <c r="A7354" t="s">
        <v>39</v>
      </c>
      <c r="B7354" s="29">
        <v>1003</v>
      </c>
      <c r="C7354" t="s">
        <v>972</v>
      </c>
      <c r="D7354" t="s">
        <v>18</v>
      </c>
      <c r="E7354">
        <v>2</v>
      </c>
      <c r="F7354" t="s">
        <v>5556</v>
      </c>
      <c r="G7354" t="s">
        <v>57</v>
      </c>
      <c r="H7354" s="20">
        <v>43888</v>
      </c>
      <c r="J7354">
        <v>1099</v>
      </c>
    </row>
    <row r="7355" spans="1:10" x14ac:dyDescent="0.25">
      <c r="A7355" t="s">
        <v>39</v>
      </c>
      <c r="B7355" s="29" t="s">
        <v>5557</v>
      </c>
      <c r="C7355" t="s">
        <v>135</v>
      </c>
      <c r="D7355" t="s">
        <v>8</v>
      </c>
      <c r="E7355">
        <v>1</v>
      </c>
      <c r="F7355">
        <v>1</v>
      </c>
      <c r="G7355" t="s">
        <v>74</v>
      </c>
      <c r="H7355" s="20">
        <v>43888</v>
      </c>
    </row>
    <row r="7356" spans="1:10" x14ac:dyDescent="0.25">
      <c r="A7356" t="s">
        <v>39</v>
      </c>
      <c r="B7356" s="29" t="s">
        <v>5558</v>
      </c>
      <c r="C7356" t="s">
        <v>135</v>
      </c>
      <c r="D7356" t="s">
        <v>8</v>
      </c>
      <c r="E7356">
        <v>1</v>
      </c>
      <c r="F7356">
        <v>1</v>
      </c>
      <c r="G7356" t="s">
        <v>74</v>
      </c>
      <c r="H7356" s="20">
        <v>43888</v>
      </c>
    </row>
    <row r="7357" spans="1:10" x14ac:dyDescent="0.25">
      <c r="A7357" t="s">
        <v>39</v>
      </c>
      <c r="B7357" s="29" t="s">
        <v>5559</v>
      </c>
      <c r="C7357" t="s">
        <v>135</v>
      </c>
      <c r="D7357" t="s">
        <v>8</v>
      </c>
      <c r="E7357">
        <v>1</v>
      </c>
      <c r="F7357">
        <v>1</v>
      </c>
      <c r="G7357" t="s">
        <v>74</v>
      </c>
      <c r="H7357" s="20">
        <v>43889</v>
      </c>
    </row>
    <row r="7358" spans="1:10" x14ac:dyDescent="0.25">
      <c r="A7358" t="s">
        <v>39</v>
      </c>
      <c r="B7358" s="29" t="s">
        <v>5560</v>
      </c>
      <c r="C7358" t="s">
        <v>135</v>
      </c>
      <c r="D7358" t="s">
        <v>8</v>
      </c>
      <c r="E7358">
        <v>1</v>
      </c>
      <c r="F7358">
        <v>1</v>
      </c>
      <c r="G7358" t="s">
        <v>74</v>
      </c>
      <c r="H7358" s="20">
        <v>43889</v>
      </c>
    </row>
    <row r="7359" spans="1:10" x14ac:dyDescent="0.25">
      <c r="A7359" t="s">
        <v>37</v>
      </c>
      <c r="B7359" s="29" t="s">
        <v>5563</v>
      </c>
      <c r="C7359" t="s">
        <v>4924</v>
      </c>
      <c r="D7359" t="s">
        <v>7</v>
      </c>
      <c r="E7359">
        <v>1</v>
      </c>
      <c r="G7359" t="s">
        <v>74</v>
      </c>
      <c r="H7359" s="20">
        <v>43892</v>
      </c>
    </row>
    <row r="7360" spans="1:10" x14ac:dyDescent="0.25">
      <c r="A7360" t="s">
        <v>37</v>
      </c>
      <c r="B7360" s="29" t="s">
        <v>5563</v>
      </c>
      <c r="C7360" t="s">
        <v>4924</v>
      </c>
      <c r="D7360" t="s">
        <v>10</v>
      </c>
      <c r="E7360">
        <v>1</v>
      </c>
      <c r="G7360" t="s">
        <v>74</v>
      </c>
      <c r="H7360" s="20">
        <v>43892</v>
      </c>
      <c r="J7360" t="s">
        <v>5564</v>
      </c>
    </row>
    <row r="7361" spans="1:10" x14ac:dyDescent="0.25">
      <c r="A7361" t="s">
        <v>37</v>
      </c>
      <c r="B7361" s="29" t="s">
        <v>5563</v>
      </c>
      <c r="C7361" t="s">
        <v>4924</v>
      </c>
      <c r="D7361" t="s">
        <v>11</v>
      </c>
      <c r="E7361">
        <v>1</v>
      </c>
      <c r="G7361" t="s">
        <v>58</v>
      </c>
      <c r="H7361" s="20">
        <v>43892</v>
      </c>
      <c r="I7361" t="s">
        <v>31</v>
      </c>
      <c r="J7361" t="s">
        <v>5565</v>
      </c>
    </row>
    <row r="7362" spans="1:10" x14ac:dyDescent="0.25">
      <c r="A7362" t="s">
        <v>37</v>
      </c>
      <c r="B7362" s="29" t="s">
        <v>5563</v>
      </c>
      <c r="C7362" t="s">
        <v>4852</v>
      </c>
      <c r="D7362" t="s">
        <v>7</v>
      </c>
      <c r="E7362">
        <v>2</v>
      </c>
      <c r="G7362" t="s">
        <v>74</v>
      </c>
      <c r="H7362" s="20">
        <v>43893</v>
      </c>
    </row>
    <row r="7363" spans="1:10" x14ac:dyDescent="0.25">
      <c r="A7363" t="s">
        <v>37</v>
      </c>
      <c r="B7363" s="29" t="s">
        <v>5563</v>
      </c>
      <c r="C7363" t="s">
        <v>4852</v>
      </c>
      <c r="D7363" t="s">
        <v>25</v>
      </c>
      <c r="E7363">
        <v>1</v>
      </c>
      <c r="G7363" t="s">
        <v>74</v>
      </c>
      <c r="H7363" s="20">
        <v>43893</v>
      </c>
    </row>
    <row r="7364" spans="1:10" x14ac:dyDescent="0.25">
      <c r="A7364" t="s">
        <v>37</v>
      </c>
      <c r="B7364" s="29" t="s">
        <v>5563</v>
      </c>
      <c r="C7364" t="s">
        <v>4852</v>
      </c>
      <c r="D7364" t="s">
        <v>19</v>
      </c>
      <c r="E7364">
        <v>1</v>
      </c>
      <c r="F7364" t="s">
        <v>5566</v>
      </c>
      <c r="G7364" t="s">
        <v>74</v>
      </c>
      <c r="H7364" s="20">
        <v>43894</v>
      </c>
    </row>
    <row r="7365" spans="1:10" x14ac:dyDescent="0.25">
      <c r="A7365" t="s">
        <v>37</v>
      </c>
      <c r="B7365" s="29" t="s">
        <v>5563</v>
      </c>
      <c r="C7365" t="s">
        <v>4852</v>
      </c>
      <c r="D7365" t="s">
        <v>19</v>
      </c>
      <c r="E7365">
        <v>1</v>
      </c>
      <c r="F7365" t="s">
        <v>5567</v>
      </c>
      <c r="G7365" t="s">
        <v>74</v>
      </c>
      <c r="H7365" s="20">
        <v>43894</v>
      </c>
    </row>
    <row r="7366" spans="1:10" x14ac:dyDescent="0.25">
      <c r="A7366" t="s">
        <v>37</v>
      </c>
      <c r="B7366" s="29" t="s">
        <v>4479</v>
      </c>
      <c r="C7366" t="s">
        <v>4480</v>
      </c>
      <c r="D7366" t="s">
        <v>26</v>
      </c>
      <c r="E7366">
        <v>1</v>
      </c>
      <c r="G7366" t="s">
        <v>58</v>
      </c>
      <c r="H7366" s="20">
        <v>43894</v>
      </c>
      <c r="I7366" t="s">
        <v>31</v>
      </c>
      <c r="J7366" t="s">
        <v>458</v>
      </c>
    </row>
    <row r="7367" spans="1:10" x14ac:dyDescent="0.25">
      <c r="A7367" t="s">
        <v>37</v>
      </c>
      <c r="B7367" s="29" t="s">
        <v>4479</v>
      </c>
      <c r="C7367" t="s">
        <v>4480</v>
      </c>
      <c r="D7367" t="s">
        <v>148</v>
      </c>
      <c r="E7367">
        <v>1</v>
      </c>
      <c r="G7367" t="s">
        <v>74</v>
      </c>
      <c r="H7367" s="20">
        <v>43895</v>
      </c>
    </row>
    <row r="7368" spans="1:10" x14ac:dyDescent="0.25">
      <c r="A7368" t="s">
        <v>37</v>
      </c>
      <c r="B7368" s="29" t="s">
        <v>4479</v>
      </c>
      <c r="C7368" t="s">
        <v>4480</v>
      </c>
      <c r="D7368" t="s">
        <v>18</v>
      </c>
      <c r="E7368">
        <v>1</v>
      </c>
      <c r="F7368" t="s">
        <v>5568</v>
      </c>
      <c r="G7368" t="s">
        <v>58</v>
      </c>
      <c r="H7368" s="20">
        <v>43895</v>
      </c>
      <c r="I7368" t="s">
        <v>31</v>
      </c>
      <c r="J7368" t="s">
        <v>458</v>
      </c>
    </row>
    <row r="7369" spans="1:10" x14ac:dyDescent="0.25">
      <c r="A7369" t="s">
        <v>37</v>
      </c>
      <c r="B7369" s="29" t="s">
        <v>4479</v>
      </c>
      <c r="C7369" t="s">
        <v>4480</v>
      </c>
      <c r="D7369" t="s">
        <v>18</v>
      </c>
      <c r="E7369">
        <v>1</v>
      </c>
      <c r="F7369" t="s">
        <v>5568</v>
      </c>
      <c r="G7369" t="s">
        <v>58</v>
      </c>
      <c r="H7369" s="20">
        <v>43895</v>
      </c>
      <c r="I7369" t="s">
        <v>31</v>
      </c>
    </row>
    <row r="7370" spans="1:10" x14ac:dyDescent="0.25">
      <c r="A7370" t="s">
        <v>37</v>
      </c>
      <c r="B7370" s="29" t="s">
        <v>4479</v>
      </c>
      <c r="C7370" t="s">
        <v>4480</v>
      </c>
      <c r="D7370" t="s">
        <v>7</v>
      </c>
      <c r="E7370">
        <v>3</v>
      </c>
      <c r="G7370" t="s">
        <v>74</v>
      </c>
      <c r="H7370" s="20">
        <v>43895</v>
      </c>
    </row>
    <row r="7371" spans="1:10" x14ac:dyDescent="0.25">
      <c r="A7371" t="s">
        <v>37</v>
      </c>
      <c r="B7371" s="29" t="s">
        <v>4479</v>
      </c>
      <c r="C7371" t="s">
        <v>4480</v>
      </c>
      <c r="D7371" t="s">
        <v>18</v>
      </c>
      <c r="E7371">
        <v>1</v>
      </c>
      <c r="F7371" t="s">
        <v>5568</v>
      </c>
      <c r="G7371" t="s">
        <v>57</v>
      </c>
      <c r="H7371" s="20">
        <v>43896</v>
      </c>
    </row>
    <row r="7372" spans="1:10" x14ac:dyDescent="0.25">
      <c r="A7372" t="s">
        <v>38</v>
      </c>
      <c r="B7372" s="29" t="s">
        <v>5563</v>
      </c>
      <c r="C7372" s="78" t="s">
        <v>196</v>
      </c>
      <c r="D7372" t="s">
        <v>21</v>
      </c>
      <c r="E7372">
        <v>1</v>
      </c>
      <c r="G7372" t="s">
        <v>74</v>
      </c>
      <c r="H7372" s="20">
        <v>43902</v>
      </c>
    </row>
    <row r="7373" spans="1:10" x14ac:dyDescent="0.25">
      <c r="A7373" t="s">
        <v>37</v>
      </c>
      <c r="B7373" s="29" t="s">
        <v>5563</v>
      </c>
      <c r="C7373" t="s">
        <v>4852</v>
      </c>
      <c r="D7373" t="s">
        <v>13</v>
      </c>
      <c r="E7373">
        <v>1</v>
      </c>
      <c r="G7373" t="s">
        <v>74</v>
      </c>
      <c r="H7373" s="20">
        <v>43899</v>
      </c>
    </row>
    <row r="7374" spans="1:10" x14ac:dyDescent="0.25">
      <c r="A7374" t="s">
        <v>37</v>
      </c>
      <c r="B7374" s="29" t="s">
        <v>4841</v>
      </c>
      <c r="C7374" t="s">
        <v>51</v>
      </c>
      <c r="D7374" t="s">
        <v>11</v>
      </c>
      <c r="E7374">
        <v>2</v>
      </c>
      <c r="F7374" t="s">
        <v>5572</v>
      </c>
      <c r="G7374" t="s">
        <v>74</v>
      </c>
      <c r="H7374" s="20">
        <v>43900</v>
      </c>
    </row>
    <row r="7375" spans="1:10" x14ac:dyDescent="0.25">
      <c r="A7375" t="s">
        <v>37</v>
      </c>
      <c r="B7375" s="29" t="s">
        <v>4841</v>
      </c>
      <c r="C7375" t="s">
        <v>51</v>
      </c>
      <c r="D7375" t="s">
        <v>11</v>
      </c>
      <c r="E7375">
        <v>2</v>
      </c>
      <c r="F7375" t="s">
        <v>5573</v>
      </c>
      <c r="G7375" t="s">
        <v>74</v>
      </c>
      <c r="H7375" s="20">
        <v>43900</v>
      </c>
    </row>
    <row r="7376" spans="1:10" x14ac:dyDescent="0.25">
      <c r="A7376" t="s">
        <v>37</v>
      </c>
      <c r="B7376" s="29" t="s">
        <v>4479</v>
      </c>
      <c r="C7376" t="s">
        <v>4480</v>
      </c>
      <c r="D7376" t="s">
        <v>26</v>
      </c>
      <c r="E7376">
        <v>1</v>
      </c>
      <c r="G7376" t="s">
        <v>58</v>
      </c>
      <c r="H7376" s="20">
        <v>43900</v>
      </c>
      <c r="I7376" t="s">
        <v>31</v>
      </c>
    </row>
    <row r="7377" spans="1:10" x14ac:dyDescent="0.25">
      <c r="A7377" t="s">
        <v>37</v>
      </c>
      <c r="B7377" s="29" t="s">
        <v>4479</v>
      </c>
      <c r="C7377" t="s">
        <v>4480</v>
      </c>
      <c r="D7377" t="s">
        <v>26</v>
      </c>
      <c r="E7377">
        <v>1</v>
      </c>
      <c r="G7377" t="s">
        <v>57</v>
      </c>
      <c r="H7377" s="20">
        <v>43900</v>
      </c>
    </row>
    <row r="7378" spans="1:10" x14ac:dyDescent="0.25">
      <c r="A7378" t="s">
        <v>37</v>
      </c>
      <c r="B7378" s="29" t="s">
        <v>5563</v>
      </c>
      <c r="C7378" t="s">
        <v>4852</v>
      </c>
      <c r="D7378" t="s">
        <v>21</v>
      </c>
      <c r="E7378">
        <v>1</v>
      </c>
      <c r="G7378" t="s">
        <v>58</v>
      </c>
      <c r="H7378" s="20">
        <v>43900</v>
      </c>
      <c r="I7378" t="s">
        <v>31</v>
      </c>
    </row>
    <row r="7379" spans="1:10" x14ac:dyDescent="0.25">
      <c r="A7379" t="s">
        <v>37</v>
      </c>
      <c r="B7379" s="29" t="s">
        <v>5563</v>
      </c>
      <c r="C7379" t="s">
        <v>4852</v>
      </c>
      <c r="D7379" t="s">
        <v>21</v>
      </c>
      <c r="E7379">
        <v>1</v>
      </c>
      <c r="G7379" t="s">
        <v>58</v>
      </c>
      <c r="H7379" s="20">
        <v>43901</v>
      </c>
      <c r="I7379" t="s">
        <v>31</v>
      </c>
    </row>
    <row r="7380" spans="1:10" x14ac:dyDescent="0.25">
      <c r="A7380" t="s">
        <v>37</v>
      </c>
      <c r="B7380" s="29" t="s">
        <v>5563</v>
      </c>
      <c r="C7380" t="s">
        <v>4852</v>
      </c>
      <c r="D7380" t="s">
        <v>21</v>
      </c>
      <c r="E7380">
        <v>1</v>
      </c>
      <c r="G7380" t="s">
        <v>57</v>
      </c>
      <c r="H7380" s="20">
        <v>43901</v>
      </c>
    </row>
    <row r="7381" spans="1:10" x14ac:dyDescent="0.25">
      <c r="A7381" t="s">
        <v>37</v>
      </c>
      <c r="B7381" s="29" t="s">
        <v>5563</v>
      </c>
      <c r="C7381" t="s">
        <v>4924</v>
      </c>
      <c r="D7381" t="s">
        <v>11</v>
      </c>
      <c r="E7381">
        <v>1</v>
      </c>
      <c r="F7381" t="s">
        <v>4842</v>
      </c>
      <c r="G7381" t="s">
        <v>58</v>
      </c>
      <c r="H7381" s="20">
        <v>43900</v>
      </c>
      <c r="I7381" t="s">
        <v>31</v>
      </c>
    </row>
    <row r="7382" spans="1:10" x14ac:dyDescent="0.25">
      <c r="A7382" t="s">
        <v>37</v>
      </c>
      <c r="B7382" s="29" t="s">
        <v>4841</v>
      </c>
      <c r="C7382" t="s">
        <v>51</v>
      </c>
      <c r="D7382" t="s">
        <v>18</v>
      </c>
      <c r="E7382">
        <v>1</v>
      </c>
      <c r="F7382" t="s">
        <v>5574</v>
      </c>
      <c r="G7382" t="s">
        <v>58</v>
      </c>
      <c r="H7382" s="20">
        <v>43902</v>
      </c>
      <c r="I7382" t="s">
        <v>31</v>
      </c>
      <c r="J7382" t="s">
        <v>458</v>
      </c>
    </row>
    <row r="7383" spans="1:10" x14ac:dyDescent="0.25">
      <c r="A7383" t="s">
        <v>37</v>
      </c>
      <c r="B7383" s="29" t="s">
        <v>5563</v>
      </c>
      <c r="C7383" t="s">
        <v>4924</v>
      </c>
      <c r="D7383" t="s">
        <v>10</v>
      </c>
      <c r="E7383">
        <v>2</v>
      </c>
      <c r="F7383" t="s">
        <v>4842</v>
      </c>
      <c r="G7383" t="s">
        <v>74</v>
      </c>
      <c r="H7383" s="20">
        <v>43902</v>
      </c>
    </row>
    <row r="7384" spans="1:10" x14ac:dyDescent="0.25">
      <c r="A7384" t="s">
        <v>37</v>
      </c>
      <c r="B7384" s="29" t="s">
        <v>5563</v>
      </c>
      <c r="C7384" t="s">
        <v>4924</v>
      </c>
      <c r="D7384" t="s">
        <v>11</v>
      </c>
      <c r="E7384">
        <v>1</v>
      </c>
      <c r="F7384" t="s">
        <v>4842</v>
      </c>
      <c r="G7384" t="s">
        <v>57</v>
      </c>
      <c r="H7384" s="20">
        <v>43903</v>
      </c>
    </row>
    <row r="7385" spans="1:10" x14ac:dyDescent="0.25">
      <c r="A7385" t="s">
        <v>37</v>
      </c>
      <c r="B7385" s="29" t="s">
        <v>5563</v>
      </c>
      <c r="C7385" t="s">
        <v>4924</v>
      </c>
      <c r="D7385" t="s">
        <v>11</v>
      </c>
      <c r="E7385">
        <v>1</v>
      </c>
      <c r="F7385" t="s">
        <v>5575</v>
      </c>
      <c r="G7385" t="s">
        <v>57</v>
      </c>
      <c r="H7385" s="20">
        <v>43903</v>
      </c>
    </row>
    <row r="7386" spans="1:10" x14ac:dyDescent="0.25">
      <c r="A7386" t="s">
        <v>37</v>
      </c>
      <c r="B7386" s="29" t="s">
        <v>5563</v>
      </c>
      <c r="C7386" t="s">
        <v>4924</v>
      </c>
      <c r="D7386" t="s">
        <v>11</v>
      </c>
      <c r="E7386">
        <v>1</v>
      </c>
      <c r="F7386" t="s">
        <v>5576</v>
      </c>
      <c r="G7386" t="s">
        <v>57</v>
      </c>
      <c r="H7386" s="20">
        <v>43903</v>
      </c>
    </row>
    <row r="7387" spans="1:10" x14ac:dyDescent="0.25">
      <c r="A7387" t="s">
        <v>37</v>
      </c>
      <c r="B7387" s="29" t="s">
        <v>5563</v>
      </c>
      <c r="C7387" t="s">
        <v>4924</v>
      </c>
      <c r="D7387" t="s">
        <v>11</v>
      </c>
      <c r="E7387">
        <v>1</v>
      </c>
      <c r="F7387" t="s">
        <v>5581</v>
      </c>
      <c r="G7387" t="s">
        <v>74</v>
      </c>
      <c r="H7387" s="20">
        <v>43906</v>
      </c>
    </row>
    <row r="7388" spans="1:10" x14ac:dyDescent="0.25">
      <c r="A7388" t="s">
        <v>37</v>
      </c>
      <c r="B7388" s="29" t="s">
        <v>4479</v>
      </c>
      <c r="C7388" t="s">
        <v>4480</v>
      </c>
      <c r="D7388" t="s">
        <v>20</v>
      </c>
      <c r="E7388">
        <v>1</v>
      </c>
      <c r="G7388" t="s">
        <v>58</v>
      </c>
      <c r="H7388" s="20">
        <v>43906</v>
      </c>
      <c r="I7388" t="s">
        <v>31</v>
      </c>
    </row>
    <row r="7389" spans="1:10" x14ac:dyDescent="0.25">
      <c r="A7389" t="s">
        <v>37</v>
      </c>
      <c r="B7389" s="29" t="s">
        <v>4479</v>
      </c>
      <c r="C7389" t="s">
        <v>4480</v>
      </c>
      <c r="D7389" t="s">
        <v>90</v>
      </c>
      <c r="E7389">
        <v>1</v>
      </c>
      <c r="G7389" t="s">
        <v>74</v>
      </c>
      <c r="H7389" s="20">
        <v>43906</v>
      </c>
    </row>
    <row r="7390" spans="1:10" x14ac:dyDescent="0.25">
      <c r="A7390" t="s">
        <v>37</v>
      </c>
      <c r="B7390" s="29" t="s">
        <v>2890</v>
      </c>
      <c r="C7390" t="s">
        <v>47</v>
      </c>
      <c r="D7390" t="s">
        <v>25</v>
      </c>
      <c r="E7390">
        <v>1</v>
      </c>
      <c r="F7390" t="s">
        <v>5582</v>
      </c>
      <c r="G7390" t="s">
        <v>74</v>
      </c>
      <c r="H7390" s="20">
        <v>43906</v>
      </c>
    </row>
    <row r="7391" spans="1:10" x14ac:dyDescent="0.25">
      <c r="A7391" t="s">
        <v>37</v>
      </c>
      <c r="B7391" s="29" t="s">
        <v>5583</v>
      </c>
      <c r="C7391" t="s">
        <v>51</v>
      </c>
      <c r="D7391" t="s">
        <v>6</v>
      </c>
      <c r="E7391">
        <v>1</v>
      </c>
      <c r="F7391" t="s">
        <v>5584</v>
      </c>
      <c r="G7391" t="s">
        <v>74</v>
      </c>
      <c r="H7391" s="20">
        <v>43907</v>
      </c>
    </row>
    <row r="7392" spans="1:10" x14ac:dyDescent="0.25">
      <c r="A7392" t="s">
        <v>37</v>
      </c>
      <c r="B7392" s="29" t="s">
        <v>4479</v>
      </c>
      <c r="C7392" t="s">
        <v>4480</v>
      </c>
      <c r="D7392" t="s">
        <v>20</v>
      </c>
      <c r="E7392">
        <v>1</v>
      </c>
      <c r="G7392" t="s">
        <v>57</v>
      </c>
      <c r="H7392" s="20">
        <v>43907</v>
      </c>
    </row>
    <row r="7393" spans="1:10" x14ac:dyDescent="0.25">
      <c r="A7393" t="s">
        <v>37</v>
      </c>
      <c r="B7393" s="29" t="s">
        <v>4479</v>
      </c>
      <c r="C7393" t="s">
        <v>4480</v>
      </c>
      <c r="D7393" t="s">
        <v>13</v>
      </c>
      <c r="E7393">
        <v>1</v>
      </c>
      <c r="F7393" t="s">
        <v>5585</v>
      </c>
      <c r="G7393" t="s">
        <v>74</v>
      </c>
      <c r="H7393" s="20">
        <v>43907</v>
      </c>
    </row>
    <row r="7394" spans="1:10" x14ac:dyDescent="0.25">
      <c r="A7394" t="s">
        <v>37</v>
      </c>
      <c r="B7394" s="29" t="s">
        <v>4479</v>
      </c>
      <c r="C7394" t="s">
        <v>4480</v>
      </c>
      <c r="D7394" t="s">
        <v>21</v>
      </c>
      <c r="E7394">
        <v>1</v>
      </c>
      <c r="G7394" t="s">
        <v>58</v>
      </c>
      <c r="H7394" s="20">
        <v>43907</v>
      </c>
      <c r="I7394" t="s">
        <v>31</v>
      </c>
    </row>
    <row r="7395" spans="1:10" x14ac:dyDescent="0.25">
      <c r="A7395" t="s">
        <v>37</v>
      </c>
      <c r="B7395" s="29" t="s">
        <v>4479</v>
      </c>
      <c r="C7395" t="s">
        <v>4480</v>
      </c>
      <c r="D7395" t="s">
        <v>21</v>
      </c>
      <c r="E7395">
        <v>1</v>
      </c>
      <c r="G7395" t="s">
        <v>58</v>
      </c>
      <c r="H7395" s="20">
        <v>43907</v>
      </c>
      <c r="I7395" t="s">
        <v>31</v>
      </c>
    </row>
    <row r="7396" spans="1:10" x14ac:dyDescent="0.25">
      <c r="A7396" t="s">
        <v>37</v>
      </c>
      <c r="B7396" s="29" t="s">
        <v>4479</v>
      </c>
      <c r="C7396" t="s">
        <v>4480</v>
      </c>
      <c r="D7396" t="s">
        <v>21</v>
      </c>
      <c r="E7396">
        <v>1</v>
      </c>
      <c r="G7396" t="s">
        <v>57</v>
      </c>
      <c r="H7396" s="20">
        <v>43907</v>
      </c>
    </row>
    <row r="7397" spans="1:10" x14ac:dyDescent="0.25">
      <c r="A7397" t="s">
        <v>37</v>
      </c>
      <c r="B7397" s="29" t="s">
        <v>4479</v>
      </c>
      <c r="C7397" t="s">
        <v>4480</v>
      </c>
      <c r="D7397" t="s">
        <v>328</v>
      </c>
      <c r="E7397">
        <v>1</v>
      </c>
      <c r="G7397" t="s">
        <v>74</v>
      </c>
      <c r="H7397" s="20">
        <v>43907</v>
      </c>
    </row>
    <row r="7398" spans="1:10" x14ac:dyDescent="0.25">
      <c r="A7398" t="s">
        <v>37</v>
      </c>
      <c r="B7398" s="29" t="s">
        <v>4841</v>
      </c>
      <c r="C7398" t="s">
        <v>51</v>
      </c>
      <c r="D7398" t="s">
        <v>18</v>
      </c>
      <c r="E7398">
        <v>1</v>
      </c>
      <c r="F7398" t="s">
        <v>5574</v>
      </c>
      <c r="G7398" t="s">
        <v>57</v>
      </c>
      <c r="H7398" s="20">
        <v>43908</v>
      </c>
    </row>
    <row r="7399" spans="1:10" x14ac:dyDescent="0.25">
      <c r="A7399" t="s">
        <v>37</v>
      </c>
      <c r="B7399" s="29" t="s">
        <v>4841</v>
      </c>
      <c r="C7399" t="s">
        <v>51</v>
      </c>
      <c r="D7399" t="s">
        <v>18</v>
      </c>
      <c r="E7399">
        <v>1</v>
      </c>
      <c r="F7399" t="s">
        <v>5586</v>
      </c>
      <c r="G7399" t="s">
        <v>74</v>
      </c>
      <c r="H7399" s="20">
        <v>43908</v>
      </c>
    </row>
    <row r="7400" spans="1:10" x14ac:dyDescent="0.25">
      <c r="A7400" t="s">
        <v>37</v>
      </c>
      <c r="B7400" s="29" t="s">
        <v>4841</v>
      </c>
      <c r="C7400" t="s">
        <v>51</v>
      </c>
      <c r="D7400" t="s">
        <v>18</v>
      </c>
      <c r="E7400">
        <v>1</v>
      </c>
      <c r="F7400" t="s">
        <v>5587</v>
      </c>
      <c r="G7400" t="s">
        <v>74</v>
      </c>
      <c r="H7400" s="20">
        <v>43908</v>
      </c>
    </row>
    <row r="7401" spans="1:10" x14ac:dyDescent="0.25">
      <c r="A7401" t="s">
        <v>37</v>
      </c>
      <c r="B7401" s="29" t="s">
        <v>4841</v>
      </c>
      <c r="C7401" t="s">
        <v>51</v>
      </c>
      <c r="D7401" t="s">
        <v>18</v>
      </c>
      <c r="E7401">
        <v>1</v>
      </c>
      <c r="F7401" t="s">
        <v>5588</v>
      </c>
      <c r="G7401" t="s">
        <v>74</v>
      </c>
      <c r="H7401" s="20">
        <v>43908</v>
      </c>
    </row>
    <row r="7402" spans="1:10" x14ac:dyDescent="0.25">
      <c r="A7402" t="s">
        <v>37</v>
      </c>
      <c r="B7402" s="29" t="s">
        <v>4841</v>
      </c>
      <c r="C7402" t="s">
        <v>51</v>
      </c>
      <c r="D7402" t="s">
        <v>18</v>
      </c>
      <c r="E7402">
        <v>1</v>
      </c>
      <c r="F7402" t="s">
        <v>5589</v>
      </c>
      <c r="G7402" t="s">
        <v>74</v>
      </c>
      <c r="H7402" s="20">
        <v>43909</v>
      </c>
    </row>
    <row r="7403" spans="1:10" x14ac:dyDescent="0.25">
      <c r="A7403" t="s">
        <v>37</v>
      </c>
      <c r="B7403" s="29" t="s">
        <v>4841</v>
      </c>
      <c r="C7403" t="s">
        <v>51</v>
      </c>
      <c r="D7403" t="s">
        <v>18</v>
      </c>
      <c r="E7403">
        <v>1</v>
      </c>
      <c r="F7403" t="s">
        <v>5590</v>
      </c>
      <c r="G7403" t="s">
        <v>74</v>
      </c>
      <c r="H7403" s="20">
        <v>43909</v>
      </c>
    </row>
    <row r="7404" spans="1:10" x14ac:dyDescent="0.25">
      <c r="A7404" t="s">
        <v>37</v>
      </c>
      <c r="B7404" s="29" t="s">
        <v>4841</v>
      </c>
      <c r="C7404" t="s">
        <v>51</v>
      </c>
      <c r="D7404" t="s">
        <v>18</v>
      </c>
      <c r="E7404">
        <v>1</v>
      </c>
      <c r="F7404" t="s">
        <v>5591</v>
      </c>
      <c r="G7404" t="s">
        <v>74</v>
      </c>
      <c r="H7404" s="20">
        <v>43909</v>
      </c>
    </row>
    <row r="7405" spans="1:10" x14ac:dyDescent="0.25">
      <c r="A7405" t="s">
        <v>37</v>
      </c>
      <c r="B7405" s="29" t="s">
        <v>4841</v>
      </c>
      <c r="C7405" t="s">
        <v>51</v>
      </c>
      <c r="D7405" t="s">
        <v>18</v>
      </c>
      <c r="E7405">
        <v>2</v>
      </c>
      <c r="F7405" t="s">
        <v>5598</v>
      </c>
      <c r="G7405" t="s">
        <v>74</v>
      </c>
      <c r="H7405" s="20">
        <v>43913</v>
      </c>
    </row>
    <row r="7406" spans="1:10" x14ac:dyDescent="0.25">
      <c r="A7406" t="s">
        <v>37</v>
      </c>
      <c r="B7406" s="29" t="s">
        <v>4841</v>
      </c>
      <c r="C7406" t="s">
        <v>51</v>
      </c>
      <c r="D7406" t="s">
        <v>18</v>
      </c>
      <c r="E7406">
        <v>3</v>
      </c>
      <c r="F7406" t="s">
        <v>5599</v>
      </c>
      <c r="G7406" t="s">
        <v>74</v>
      </c>
      <c r="H7406" s="20">
        <v>43913</v>
      </c>
    </row>
    <row r="7407" spans="1:10" x14ac:dyDescent="0.25">
      <c r="A7407" t="s">
        <v>37</v>
      </c>
      <c r="B7407" s="29" t="s">
        <v>4841</v>
      </c>
      <c r="C7407" t="s">
        <v>51</v>
      </c>
      <c r="D7407" t="s">
        <v>18</v>
      </c>
      <c r="E7407">
        <v>2</v>
      </c>
      <c r="F7407" t="s">
        <v>5600</v>
      </c>
      <c r="G7407" t="s">
        <v>74</v>
      </c>
      <c r="H7407" s="20">
        <v>43913</v>
      </c>
    </row>
    <row r="7408" spans="1:10" x14ac:dyDescent="0.25">
      <c r="A7408" t="s">
        <v>37</v>
      </c>
      <c r="B7408" s="29" t="s">
        <v>5601</v>
      </c>
      <c r="C7408" t="s">
        <v>51</v>
      </c>
      <c r="D7408" t="s">
        <v>7</v>
      </c>
      <c r="E7408">
        <v>1</v>
      </c>
      <c r="G7408" t="s">
        <v>58</v>
      </c>
      <c r="H7408" s="20">
        <v>43913</v>
      </c>
      <c r="I7408" t="s">
        <v>31</v>
      </c>
      <c r="J7408" t="s">
        <v>458</v>
      </c>
    </row>
    <row r="7409" spans="1:10" x14ac:dyDescent="0.25">
      <c r="A7409" t="s">
        <v>37</v>
      </c>
      <c r="B7409" s="29" t="s">
        <v>5601</v>
      </c>
      <c r="C7409" t="s">
        <v>51</v>
      </c>
      <c r="D7409" t="s">
        <v>7</v>
      </c>
      <c r="E7409">
        <v>1</v>
      </c>
      <c r="G7409" t="s">
        <v>58</v>
      </c>
      <c r="H7409" s="20">
        <v>43914</v>
      </c>
      <c r="I7409" t="s">
        <v>31</v>
      </c>
      <c r="J7409" t="s">
        <v>458</v>
      </c>
    </row>
    <row r="7410" spans="1:10" x14ac:dyDescent="0.25">
      <c r="A7410" s="78" t="s">
        <v>37</v>
      </c>
      <c r="B7410" s="29" t="s">
        <v>5601</v>
      </c>
      <c r="C7410" t="s">
        <v>51</v>
      </c>
      <c r="D7410" t="s">
        <v>7</v>
      </c>
      <c r="E7410">
        <v>1</v>
      </c>
      <c r="G7410" t="s">
        <v>58</v>
      </c>
      <c r="H7410" s="20">
        <v>43916</v>
      </c>
      <c r="I7410" t="s">
        <v>31</v>
      </c>
      <c r="J7410" t="s">
        <v>458</v>
      </c>
    </row>
    <row r="7411" spans="1:10" x14ac:dyDescent="0.25">
      <c r="A7411" t="s">
        <v>37</v>
      </c>
      <c r="B7411" s="29" t="s">
        <v>4841</v>
      </c>
      <c r="C7411" t="s">
        <v>51</v>
      </c>
      <c r="D7411" t="s">
        <v>11</v>
      </c>
      <c r="E7411">
        <v>1</v>
      </c>
      <c r="F7411" t="s">
        <v>5602</v>
      </c>
      <c r="G7411" t="s">
        <v>74</v>
      </c>
      <c r="H7411" s="20">
        <v>43914</v>
      </c>
    </row>
    <row r="7412" spans="1:10" x14ac:dyDescent="0.25">
      <c r="A7412" t="s">
        <v>37</v>
      </c>
      <c r="B7412" s="29" t="s">
        <v>5603</v>
      </c>
      <c r="C7412" t="s">
        <v>47</v>
      </c>
      <c r="D7412" t="s">
        <v>6</v>
      </c>
      <c r="E7412">
        <v>1</v>
      </c>
      <c r="G7412" t="s">
        <v>74</v>
      </c>
      <c r="H7412" s="20">
        <v>43913</v>
      </c>
    </row>
    <row r="7413" spans="1:10" x14ac:dyDescent="0.25">
      <c r="A7413" t="s">
        <v>37</v>
      </c>
      <c r="B7413" s="29" t="s">
        <v>5563</v>
      </c>
      <c r="C7413" t="s">
        <v>4924</v>
      </c>
      <c r="D7413" t="s">
        <v>22</v>
      </c>
      <c r="E7413">
        <v>1</v>
      </c>
      <c r="G7413" t="s">
        <v>74</v>
      </c>
      <c r="H7413" s="20">
        <v>43914</v>
      </c>
    </row>
    <row r="7414" spans="1:10" x14ac:dyDescent="0.25">
      <c r="A7414" t="s">
        <v>37</v>
      </c>
      <c r="B7414" s="29" t="s">
        <v>5563</v>
      </c>
      <c r="C7414" t="s">
        <v>4924</v>
      </c>
      <c r="D7414" t="s">
        <v>328</v>
      </c>
      <c r="E7414">
        <v>1</v>
      </c>
      <c r="G7414" t="s">
        <v>74</v>
      </c>
      <c r="H7414" s="20">
        <v>43915</v>
      </c>
    </row>
    <row r="7415" spans="1:10" x14ac:dyDescent="0.25">
      <c r="A7415" t="s">
        <v>37</v>
      </c>
      <c r="B7415" s="29" t="s">
        <v>5563</v>
      </c>
      <c r="C7415" t="s">
        <v>4924</v>
      </c>
      <c r="D7415" t="s">
        <v>24</v>
      </c>
      <c r="E7415">
        <v>1</v>
      </c>
      <c r="G7415" t="s">
        <v>74</v>
      </c>
      <c r="H7415" s="20">
        <v>43915</v>
      </c>
    </row>
    <row r="7416" spans="1:10" x14ac:dyDescent="0.25">
      <c r="A7416" t="s">
        <v>37</v>
      </c>
      <c r="B7416" s="29" t="s">
        <v>4841</v>
      </c>
      <c r="C7416" t="s">
        <v>51</v>
      </c>
      <c r="D7416" t="s">
        <v>18</v>
      </c>
      <c r="E7416">
        <v>1</v>
      </c>
      <c r="F7416" t="s">
        <v>5604</v>
      </c>
      <c r="G7416" t="s">
        <v>58</v>
      </c>
      <c r="H7416" s="20">
        <v>43915</v>
      </c>
      <c r="I7416" t="s">
        <v>35</v>
      </c>
    </row>
    <row r="7417" spans="1:10" x14ac:dyDescent="0.25">
      <c r="A7417" t="s">
        <v>37</v>
      </c>
      <c r="B7417" s="29" t="s">
        <v>4841</v>
      </c>
      <c r="C7417" t="s">
        <v>51</v>
      </c>
      <c r="D7417" t="s">
        <v>18</v>
      </c>
      <c r="E7417">
        <v>1</v>
      </c>
      <c r="F7417" t="s">
        <v>5604</v>
      </c>
      <c r="G7417" t="s">
        <v>74</v>
      </c>
      <c r="H7417" s="20">
        <v>43915</v>
      </c>
    </row>
    <row r="7418" spans="1:10" x14ac:dyDescent="0.25">
      <c r="A7418" t="s">
        <v>37</v>
      </c>
      <c r="B7418" s="29" t="s">
        <v>5563</v>
      </c>
      <c r="C7418" t="s">
        <v>4924</v>
      </c>
      <c r="D7418" t="s">
        <v>18</v>
      </c>
      <c r="E7418">
        <v>1</v>
      </c>
      <c r="F7418" t="s">
        <v>5605</v>
      </c>
      <c r="G7418" t="s">
        <v>58</v>
      </c>
      <c r="H7418" s="20">
        <v>43915</v>
      </c>
      <c r="I7418" t="s">
        <v>32</v>
      </c>
    </row>
    <row r="7419" spans="1:10" x14ac:dyDescent="0.25">
      <c r="A7419" t="s">
        <v>37</v>
      </c>
      <c r="B7419" s="29" t="s">
        <v>5563</v>
      </c>
      <c r="C7419" t="s">
        <v>4924</v>
      </c>
      <c r="D7419" t="s">
        <v>18</v>
      </c>
      <c r="E7419">
        <v>1</v>
      </c>
      <c r="F7419" t="s">
        <v>5605</v>
      </c>
      <c r="G7419" t="s">
        <v>57</v>
      </c>
      <c r="H7419" s="20">
        <v>43916</v>
      </c>
    </row>
    <row r="7420" spans="1:10" x14ac:dyDescent="0.25">
      <c r="A7420" t="s">
        <v>37</v>
      </c>
      <c r="B7420" s="29" t="s">
        <v>5563</v>
      </c>
      <c r="C7420" t="s">
        <v>4924</v>
      </c>
      <c r="D7420" t="s">
        <v>26</v>
      </c>
      <c r="E7420">
        <v>1</v>
      </c>
      <c r="G7420" t="s">
        <v>58</v>
      </c>
      <c r="H7420" s="20">
        <v>43915</v>
      </c>
      <c r="I7420" t="s">
        <v>31</v>
      </c>
    </row>
    <row r="7421" spans="1:10" x14ac:dyDescent="0.25">
      <c r="A7421" t="s">
        <v>37</v>
      </c>
      <c r="B7421" s="29" t="s">
        <v>5563</v>
      </c>
      <c r="C7421" t="s">
        <v>4924</v>
      </c>
      <c r="D7421" t="s">
        <v>26</v>
      </c>
      <c r="E7421">
        <v>1</v>
      </c>
      <c r="G7421" t="s">
        <v>57</v>
      </c>
      <c r="H7421" s="20">
        <v>43915</v>
      </c>
    </row>
    <row r="7422" spans="1:10" x14ac:dyDescent="0.25">
      <c r="A7422" t="s">
        <v>37</v>
      </c>
      <c r="B7422" s="29" t="s">
        <v>4841</v>
      </c>
      <c r="C7422" t="s">
        <v>51</v>
      </c>
      <c r="D7422" t="s">
        <v>22</v>
      </c>
      <c r="E7422">
        <v>1</v>
      </c>
      <c r="G7422" t="s">
        <v>74</v>
      </c>
      <c r="H7422" s="20">
        <v>43915</v>
      </c>
    </row>
    <row r="7423" spans="1:10" x14ac:dyDescent="0.25">
      <c r="A7423" t="s">
        <v>37</v>
      </c>
      <c r="B7423" s="29" t="s">
        <v>4841</v>
      </c>
      <c r="C7423" t="s">
        <v>51</v>
      </c>
      <c r="D7423" t="s">
        <v>24</v>
      </c>
      <c r="E7423">
        <v>1</v>
      </c>
      <c r="G7423" t="s">
        <v>58</v>
      </c>
      <c r="H7423" s="20">
        <v>43915</v>
      </c>
      <c r="I7423" t="s">
        <v>31</v>
      </c>
    </row>
    <row r="7424" spans="1:10" x14ac:dyDescent="0.25">
      <c r="A7424" s="78" t="s">
        <v>37</v>
      </c>
      <c r="B7424" s="29" t="s">
        <v>4841</v>
      </c>
      <c r="C7424" t="s">
        <v>51</v>
      </c>
      <c r="D7424" t="s">
        <v>24</v>
      </c>
      <c r="E7424">
        <v>1</v>
      </c>
      <c r="G7424" t="s">
        <v>57</v>
      </c>
      <c r="H7424" s="20">
        <v>43916</v>
      </c>
    </row>
    <row r="7425" spans="1:10" x14ac:dyDescent="0.25">
      <c r="A7425" t="s">
        <v>37</v>
      </c>
      <c r="B7425" s="29" t="s">
        <v>5563</v>
      </c>
      <c r="C7425" t="s">
        <v>4924</v>
      </c>
      <c r="D7425" t="s">
        <v>148</v>
      </c>
      <c r="E7425">
        <v>1</v>
      </c>
      <c r="G7425" t="s">
        <v>74</v>
      </c>
      <c r="H7425" s="20">
        <v>43916</v>
      </c>
    </row>
    <row r="7426" spans="1:10" x14ac:dyDescent="0.25">
      <c r="A7426" t="s">
        <v>37</v>
      </c>
      <c r="B7426" s="29" t="s">
        <v>5563</v>
      </c>
      <c r="C7426" t="s">
        <v>4924</v>
      </c>
      <c r="D7426" t="s">
        <v>13</v>
      </c>
      <c r="E7426">
        <v>1</v>
      </c>
      <c r="G7426" t="s">
        <v>74</v>
      </c>
      <c r="H7426" s="20">
        <v>43916</v>
      </c>
    </row>
    <row r="7427" spans="1:10" x14ac:dyDescent="0.25">
      <c r="A7427" t="s">
        <v>37</v>
      </c>
      <c r="B7427" s="29" t="s">
        <v>5603</v>
      </c>
      <c r="C7427" t="s">
        <v>47</v>
      </c>
      <c r="D7427" t="s">
        <v>7</v>
      </c>
      <c r="E7427">
        <v>1</v>
      </c>
      <c r="G7427" t="s">
        <v>74</v>
      </c>
      <c r="H7427" s="20">
        <v>43916</v>
      </c>
    </row>
    <row r="7428" spans="1:10" x14ac:dyDescent="0.25">
      <c r="A7428" t="s">
        <v>37</v>
      </c>
      <c r="B7428" s="29" t="s">
        <v>5563</v>
      </c>
      <c r="C7428" t="s">
        <v>4924</v>
      </c>
      <c r="D7428" t="s">
        <v>25</v>
      </c>
      <c r="E7428">
        <v>1</v>
      </c>
      <c r="F7428" t="s">
        <v>5606</v>
      </c>
      <c r="G7428" t="s">
        <v>74</v>
      </c>
      <c r="H7428" s="20">
        <v>43917</v>
      </c>
    </row>
    <row r="7429" spans="1:10" x14ac:dyDescent="0.25">
      <c r="A7429" t="s">
        <v>37</v>
      </c>
      <c r="B7429" s="29" t="s">
        <v>5563</v>
      </c>
      <c r="C7429" t="s">
        <v>4924</v>
      </c>
      <c r="D7429" t="s">
        <v>19</v>
      </c>
      <c r="E7429">
        <v>1</v>
      </c>
      <c r="F7429" t="s">
        <v>5607</v>
      </c>
      <c r="G7429" t="s">
        <v>74</v>
      </c>
      <c r="H7429" s="20">
        <v>43917</v>
      </c>
    </row>
    <row r="7430" spans="1:10" x14ac:dyDescent="0.25">
      <c r="A7430" t="s">
        <v>37</v>
      </c>
      <c r="B7430" s="29" t="s">
        <v>5563</v>
      </c>
      <c r="C7430" t="s">
        <v>4924</v>
      </c>
      <c r="D7430" t="s">
        <v>25</v>
      </c>
      <c r="E7430">
        <v>1</v>
      </c>
      <c r="F7430" t="s">
        <v>5608</v>
      </c>
      <c r="G7430" t="s">
        <v>74</v>
      </c>
      <c r="H7430" s="20">
        <v>43917</v>
      </c>
    </row>
    <row r="7431" spans="1:10" x14ac:dyDescent="0.25">
      <c r="A7431" s="80" t="s">
        <v>778</v>
      </c>
      <c r="B7431" s="82" t="s">
        <v>5610</v>
      </c>
      <c r="C7431" s="80" t="s">
        <v>44</v>
      </c>
      <c r="D7431" s="80" t="s">
        <v>8</v>
      </c>
      <c r="E7431" s="80">
        <v>1</v>
      </c>
      <c r="F7431" s="80"/>
      <c r="G7431" s="80" t="s">
        <v>58</v>
      </c>
      <c r="H7431" s="20">
        <v>43892</v>
      </c>
      <c r="I7431" s="80" t="s">
        <v>31</v>
      </c>
      <c r="J7431" s="80" t="s">
        <v>5611</v>
      </c>
    </row>
    <row r="7432" spans="1:10" x14ac:dyDescent="0.25">
      <c r="A7432" s="80" t="s">
        <v>778</v>
      </c>
      <c r="B7432" s="82" t="s">
        <v>5610</v>
      </c>
      <c r="C7432" s="80" t="s">
        <v>44</v>
      </c>
      <c r="D7432" s="80" t="s">
        <v>9</v>
      </c>
      <c r="E7432" s="80">
        <v>1</v>
      </c>
      <c r="F7432" s="80"/>
      <c r="G7432" s="80" t="s">
        <v>58</v>
      </c>
      <c r="H7432" s="20">
        <v>43892</v>
      </c>
      <c r="I7432" s="80" t="s">
        <v>31</v>
      </c>
      <c r="J7432" s="80" t="s">
        <v>5611</v>
      </c>
    </row>
    <row r="7433" spans="1:10" x14ac:dyDescent="0.25">
      <c r="A7433" s="80" t="s">
        <v>778</v>
      </c>
      <c r="B7433" s="82" t="s">
        <v>5610</v>
      </c>
      <c r="C7433" s="80" t="s">
        <v>44</v>
      </c>
      <c r="D7433" s="80" t="s">
        <v>7</v>
      </c>
      <c r="E7433" s="80">
        <v>1</v>
      </c>
      <c r="F7433" s="80"/>
      <c r="G7433" s="80" t="s">
        <v>58</v>
      </c>
      <c r="H7433" s="20">
        <v>43892</v>
      </c>
      <c r="I7433" s="80" t="s">
        <v>31</v>
      </c>
      <c r="J7433" s="80" t="s">
        <v>5611</v>
      </c>
    </row>
    <row r="7434" spans="1:10" x14ac:dyDescent="0.25">
      <c r="A7434" s="80" t="s">
        <v>778</v>
      </c>
      <c r="B7434" s="82" t="s">
        <v>5610</v>
      </c>
      <c r="C7434" s="80" t="s">
        <v>44</v>
      </c>
      <c r="D7434" s="80" t="s">
        <v>10</v>
      </c>
      <c r="E7434" s="80">
        <v>5</v>
      </c>
      <c r="F7434" s="80"/>
      <c r="G7434" s="80" t="s">
        <v>58</v>
      </c>
      <c r="H7434" s="20">
        <v>43892</v>
      </c>
      <c r="I7434" s="80" t="s">
        <v>31</v>
      </c>
      <c r="J7434" s="80" t="s">
        <v>5612</v>
      </c>
    </row>
    <row r="7435" spans="1:10" x14ac:dyDescent="0.25">
      <c r="A7435" s="80" t="s">
        <v>778</v>
      </c>
      <c r="B7435" s="82" t="s">
        <v>5610</v>
      </c>
      <c r="C7435" s="80" t="s">
        <v>44</v>
      </c>
      <c r="D7435" s="80" t="s">
        <v>11</v>
      </c>
      <c r="E7435" s="80">
        <v>16</v>
      </c>
      <c r="F7435" s="80"/>
      <c r="G7435" s="80" t="s">
        <v>58</v>
      </c>
      <c r="H7435" s="20">
        <v>43892</v>
      </c>
      <c r="I7435" s="80" t="s">
        <v>31</v>
      </c>
      <c r="J7435" s="80" t="s">
        <v>5613</v>
      </c>
    </row>
    <row r="7436" spans="1:10" x14ac:dyDescent="0.25">
      <c r="A7436" s="80" t="s">
        <v>778</v>
      </c>
      <c r="B7436" s="82" t="s">
        <v>5610</v>
      </c>
      <c r="C7436" s="80" t="s">
        <v>44</v>
      </c>
      <c r="D7436" s="80" t="s">
        <v>10</v>
      </c>
      <c r="E7436" s="80">
        <v>5</v>
      </c>
      <c r="F7436" s="80"/>
      <c r="G7436" s="80" t="s">
        <v>58</v>
      </c>
      <c r="H7436" s="20">
        <v>43893</v>
      </c>
      <c r="I7436" s="80" t="s">
        <v>31</v>
      </c>
      <c r="J7436" s="80" t="s">
        <v>5614</v>
      </c>
    </row>
    <row r="7437" spans="1:10" x14ac:dyDescent="0.25">
      <c r="A7437" s="80" t="s">
        <v>778</v>
      </c>
      <c r="B7437" s="82" t="s">
        <v>5610</v>
      </c>
      <c r="C7437" s="80" t="s">
        <v>44</v>
      </c>
      <c r="D7437" s="80" t="s">
        <v>7</v>
      </c>
      <c r="E7437" s="80">
        <v>1</v>
      </c>
      <c r="F7437" s="80"/>
      <c r="G7437" s="80" t="s">
        <v>58</v>
      </c>
      <c r="H7437" s="20">
        <v>43893</v>
      </c>
      <c r="I7437" s="80" t="s">
        <v>31</v>
      </c>
      <c r="J7437" s="80" t="s">
        <v>496</v>
      </c>
    </row>
    <row r="7438" spans="1:10" x14ac:dyDescent="0.25">
      <c r="A7438" s="80" t="s">
        <v>778</v>
      </c>
      <c r="B7438" s="82" t="s">
        <v>5610</v>
      </c>
      <c r="C7438" s="80" t="s">
        <v>44</v>
      </c>
      <c r="D7438" s="80" t="s">
        <v>7</v>
      </c>
      <c r="E7438" s="80">
        <v>1</v>
      </c>
      <c r="F7438" s="80"/>
      <c r="G7438" s="80" t="s">
        <v>58</v>
      </c>
      <c r="H7438" s="20">
        <v>43894</v>
      </c>
      <c r="I7438" s="80" t="s">
        <v>31</v>
      </c>
      <c r="J7438" s="80" t="s">
        <v>496</v>
      </c>
    </row>
    <row r="7439" spans="1:10" x14ac:dyDescent="0.25">
      <c r="A7439" s="80" t="s">
        <v>778</v>
      </c>
      <c r="B7439" s="80" t="s">
        <v>5443</v>
      </c>
      <c r="C7439" s="80" t="s">
        <v>42</v>
      </c>
      <c r="D7439" s="80" t="s">
        <v>10</v>
      </c>
      <c r="E7439" s="80">
        <v>1</v>
      </c>
      <c r="F7439" s="78" t="s">
        <v>4842</v>
      </c>
      <c r="G7439" s="80" t="s">
        <v>58</v>
      </c>
      <c r="H7439" s="20">
        <v>43895</v>
      </c>
      <c r="I7439" s="80" t="s">
        <v>31</v>
      </c>
      <c r="J7439" s="80" t="s">
        <v>496</v>
      </c>
    </row>
    <row r="7440" spans="1:10" x14ac:dyDescent="0.25">
      <c r="A7440" s="80" t="s">
        <v>778</v>
      </c>
      <c r="B7440" s="80" t="s">
        <v>5443</v>
      </c>
      <c r="C7440" s="80" t="s">
        <v>42</v>
      </c>
      <c r="D7440" s="80" t="s">
        <v>10</v>
      </c>
      <c r="E7440" s="80">
        <v>1</v>
      </c>
      <c r="F7440" s="78" t="s">
        <v>5379</v>
      </c>
      <c r="G7440" s="80" t="s">
        <v>58</v>
      </c>
      <c r="H7440" s="20">
        <v>43895</v>
      </c>
      <c r="I7440" s="80" t="s">
        <v>31</v>
      </c>
      <c r="J7440" s="80" t="s">
        <v>5615</v>
      </c>
    </row>
    <row r="7441" spans="1:10" x14ac:dyDescent="0.25">
      <c r="A7441" s="80" t="s">
        <v>778</v>
      </c>
      <c r="B7441" s="80" t="s">
        <v>5443</v>
      </c>
      <c r="C7441" s="80" t="s">
        <v>42</v>
      </c>
      <c r="D7441" s="80" t="s">
        <v>10</v>
      </c>
      <c r="E7441" s="80">
        <v>1</v>
      </c>
      <c r="F7441" s="78" t="s">
        <v>4842</v>
      </c>
      <c r="G7441" s="80" t="s">
        <v>57</v>
      </c>
      <c r="H7441" s="20">
        <v>43895</v>
      </c>
      <c r="I7441" s="80"/>
      <c r="J7441" s="80"/>
    </row>
    <row r="7442" spans="1:10" x14ac:dyDescent="0.25">
      <c r="A7442" s="80" t="s">
        <v>778</v>
      </c>
      <c r="B7442" s="80" t="s">
        <v>5443</v>
      </c>
      <c r="C7442" s="80" t="s">
        <v>42</v>
      </c>
      <c r="D7442" s="80" t="s">
        <v>10</v>
      </c>
      <c r="E7442" s="80">
        <v>1</v>
      </c>
      <c r="F7442" s="80" t="s">
        <v>5616</v>
      </c>
      <c r="G7442" s="80" t="s">
        <v>57</v>
      </c>
      <c r="H7442" s="20">
        <v>43896</v>
      </c>
      <c r="I7442" s="80"/>
      <c r="J7442" s="80" t="s">
        <v>5617</v>
      </c>
    </row>
    <row r="7443" spans="1:10" x14ac:dyDescent="0.25">
      <c r="A7443" s="80" t="s">
        <v>778</v>
      </c>
      <c r="B7443" s="80" t="s">
        <v>5443</v>
      </c>
      <c r="C7443" s="80" t="s">
        <v>42</v>
      </c>
      <c r="D7443" s="80" t="s">
        <v>10</v>
      </c>
      <c r="E7443" s="80">
        <v>1</v>
      </c>
      <c r="F7443" s="80" t="s">
        <v>5618</v>
      </c>
      <c r="G7443" s="80" t="s">
        <v>57</v>
      </c>
      <c r="H7443" s="20">
        <v>43896</v>
      </c>
      <c r="I7443" s="80"/>
      <c r="J7443" s="80" t="s">
        <v>5387</v>
      </c>
    </row>
    <row r="7444" spans="1:10" x14ac:dyDescent="0.25">
      <c r="A7444" s="80" t="s">
        <v>778</v>
      </c>
      <c r="B7444" s="80" t="s">
        <v>5443</v>
      </c>
      <c r="C7444" s="80" t="s">
        <v>42</v>
      </c>
      <c r="D7444" s="80" t="s">
        <v>10</v>
      </c>
      <c r="E7444" s="80">
        <v>1</v>
      </c>
      <c r="F7444" s="80" t="s">
        <v>5619</v>
      </c>
      <c r="G7444" s="80" t="s">
        <v>57</v>
      </c>
      <c r="H7444" s="20">
        <v>43896</v>
      </c>
      <c r="I7444" s="80"/>
      <c r="J7444" s="80" t="s">
        <v>5620</v>
      </c>
    </row>
    <row r="7445" spans="1:10" x14ac:dyDescent="0.25">
      <c r="A7445" s="80" t="s">
        <v>778</v>
      </c>
      <c r="B7445" s="80" t="s">
        <v>5443</v>
      </c>
      <c r="C7445" s="80" t="s">
        <v>42</v>
      </c>
      <c r="D7445" s="80" t="s">
        <v>10</v>
      </c>
      <c r="E7445" s="80">
        <v>1</v>
      </c>
      <c r="F7445" s="80" t="s">
        <v>5621</v>
      </c>
      <c r="G7445" s="80" t="s">
        <v>57</v>
      </c>
      <c r="H7445" s="20">
        <v>43896</v>
      </c>
      <c r="I7445" s="80"/>
      <c r="J7445" s="80" t="s">
        <v>5620</v>
      </c>
    </row>
    <row r="7446" spans="1:10" x14ac:dyDescent="0.25">
      <c r="A7446" s="80" t="s">
        <v>778</v>
      </c>
      <c r="B7446" s="80" t="s">
        <v>5443</v>
      </c>
      <c r="C7446" s="80" t="s">
        <v>42</v>
      </c>
      <c r="D7446" s="80" t="s">
        <v>10</v>
      </c>
      <c r="E7446" s="80">
        <v>1</v>
      </c>
      <c r="F7446" s="80" t="s">
        <v>5622</v>
      </c>
      <c r="G7446" s="80" t="s">
        <v>57</v>
      </c>
      <c r="H7446" s="20">
        <v>43896</v>
      </c>
      <c r="I7446" s="80"/>
      <c r="J7446" s="80" t="s">
        <v>5623</v>
      </c>
    </row>
    <row r="7447" spans="1:10" x14ac:dyDescent="0.25">
      <c r="A7447" s="80" t="s">
        <v>778</v>
      </c>
      <c r="B7447" s="80" t="s">
        <v>5443</v>
      </c>
      <c r="C7447" s="80" t="s">
        <v>42</v>
      </c>
      <c r="D7447" s="80" t="s">
        <v>10</v>
      </c>
      <c r="E7447" s="80">
        <v>1</v>
      </c>
      <c r="F7447" s="80" t="s">
        <v>5624</v>
      </c>
      <c r="G7447" s="80" t="s">
        <v>57</v>
      </c>
      <c r="H7447" s="20">
        <v>43896</v>
      </c>
      <c r="I7447" s="80"/>
      <c r="J7447" s="80" t="s">
        <v>5625</v>
      </c>
    </row>
    <row r="7448" spans="1:10" x14ac:dyDescent="0.25">
      <c r="A7448" s="80" t="s">
        <v>778</v>
      </c>
      <c r="B7448" s="80" t="s">
        <v>5443</v>
      </c>
      <c r="C7448" s="80" t="s">
        <v>42</v>
      </c>
      <c r="D7448" s="80" t="s">
        <v>10</v>
      </c>
      <c r="E7448" s="80">
        <v>1</v>
      </c>
      <c r="F7448" s="80" t="s">
        <v>5626</v>
      </c>
      <c r="G7448" s="80" t="s">
        <v>57</v>
      </c>
      <c r="H7448" s="20">
        <v>43896</v>
      </c>
      <c r="I7448" s="80"/>
      <c r="J7448" s="80" t="s">
        <v>5387</v>
      </c>
    </row>
    <row r="7449" spans="1:10" x14ac:dyDescent="0.25">
      <c r="A7449" s="80" t="s">
        <v>778</v>
      </c>
      <c r="B7449" s="80" t="s">
        <v>5443</v>
      </c>
      <c r="C7449" s="80" t="s">
        <v>42</v>
      </c>
      <c r="D7449" s="80" t="s">
        <v>10</v>
      </c>
      <c r="E7449" s="80">
        <v>1</v>
      </c>
      <c r="F7449" s="80" t="s">
        <v>5627</v>
      </c>
      <c r="G7449" s="80" t="s">
        <v>57</v>
      </c>
      <c r="H7449" s="20">
        <v>43896</v>
      </c>
      <c r="I7449" s="80"/>
      <c r="J7449" s="80" t="s">
        <v>5620</v>
      </c>
    </row>
    <row r="7450" spans="1:10" x14ac:dyDescent="0.25">
      <c r="A7450" s="80" t="s">
        <v>778</v>
      </c>
      <c r="B7450" s="80" t="s">
        <v>5443</v>
      </c>
      <c r="C7450" s="80" t="s">
        <v>42</v>
      </c>
      <c r="D7450" s="80" t="s">
        <v>10</v>
      </c>
      <c r="E7450" s="80">
        <v>1</v>
      </c>
      <c r="F7450" s="80" t="s">
        <v>5628</v>
      </c>
      <c r="G7450" s="80" t="s">
        <v>57</v>
      </c>
      <c r="H7450" s="20">
        <v>43896</v>
      </c>
      <c r="I7450" s="80"/>
      <c r="J7450" s="80" t="s">
        <v>5629</v>
      </c>
    </row>
    <row r="7451" spans="1:10" x14ac:dyDescent="0.25">
      <c r="A7451" s="80" t="s">
        <v>778</v>
      </c>
      <c r="B7451" s="82" t="s">
        <v>5610</v>
      </c>
      <c r="C7451" s="80" t="s">
        <v>44</v>
      </c>
      <c r="D7451" s="80" t="s">
        <v>7</v>
      </c>
      <c r="E7451" s="80">
        <v>1</v>
      </c>
      <c r="F7451" s="80"/>
      <c r="G7451" s="80" t="s">
        <v>58</v>
      </c>
      <c r="H7451" s="20">
        <v>43896</v>
      </c>
      <c r="I7451" s="80" t="s">
        <v>31</v>
      </c>
      <c r="J7451" s="80" t="s">
        <v>5630</v>
      </c>
    </row>
    <row r="7452" spans="1:10" x14ac:dyDescent="0.25">
      <c r="A7452" s="80" t="s">
        <v>778</v>
      </c>
      <c r="B7452" s="82" t="s">
        <v>5631</v>
      </c>
      <c r="C7452" s="80" t="s">
        <v>323</v>
      </c>
      <c r="D7452" s="80" t="s">
        <v>6</v>
      </c>
      <c r="E7452" s="80">
        <v>1</v>
      </c>
      <c r="F7452" s="80"/>
      <c r="G7452" s="80" t="s">
        <v>58</v>
      </c>
      <c r="H7452" s="20">
        <v>43899</v>
      </c>
      <c r="I7452" s="80" t="s">
        <v>31</v>
      </c>
      <c r="J7452" s="80" t="s">
        <v>496</v>
      </c>
    </row>
    <row r="7453" spans="1:10" x14ac:dyDescent="0.25">
      <c r="A7453" s="80" t="s">
        <v>778</v>
      </c>
      <c r="B7453" s="82" t="s">
        <v>5631</v>
      </c>
      <c r="C7453" s="80" t="s">
        <v>323</v>
      </c>
      <c r="D7453" s="80" t="s">
        <v>6</v>
      </c>
      <c r="E7453" s="80">
        <v>1</v>
      </c>
      <c r="F7453" s="80"/>
      <c r="G7453" s="80" t="s">
        <v>57</v>
      </c>
      <c r="H7453" s="20">
        <v>43899</v>
      </c>
      <c r="I7453" s="80"/>
      <c r="J7453" s="80"/>
    </row>
    <row r="7454" spans="1:10" x14ac:dyDescent="0.25">
      <c r="A7454" s="80" t="s">
        <v>778</v>
      </c>
      <c r="B7454" s="82" t="s">
        <v>5631</v>
      </c>
      <c r="C7454" s="80" t="s">
        <v>323</v>
      </c>
      <c r="D7454" s="80" t="s">
        <v>7</v>
      </c>
      <c r="E7454" s="80">
        <v>1</v>
      </c>
      <c r="F7454" s="80"/>
      <c r="G7454" s="80" t="s">
        <v>58</v>
      </c>
      <c r="H7454" s="20">
        <v>43899</v>
      </c>
      <c r="I7454" s="80" t="s">
        <v>1040</v>
      </c>
      <c r="J7454" s="80"/>
    </row>
    <row r="7455" spans="1:10" x14ac:dyDescent="0.25">
      <c r="A7455" s="80" t="s">
        <v>778</v>
      </c>
      <c r="B7455" s="82" t="s">
        <v>5610</v>
      </c>
      <c r="C7455" s="80" t="s">
        <v>44</v>
      </c>
      <c r="D7455" s="80" t="s">
        <v>7</v>
      </c>
      <c r="E7455" s="80">
        <v>1</v>
      </c>
      <c r="F7455" s="80"/>
      <c r="G7455" s="80" t="s">
        <v>58</v>
      </c>
      <c r="H7455" s="20">
        <v>43900</v>
      </c>
      <c r="I7455" s="80" t="s">
        <v>31</v>
      </c>
      <c r="J7455" s="80"/>
    </row>
    <row r="7456" spans="1:10" x14ac:dyDescent="0.25">
      <c r="A7456" s="80" t="s">
        <v>778</v>
      </c>
      <c r="B7456" s="80" t="s">
        <v>5443</v>
      </c>
      <c r="C7456" s="80" t="s">
        <v>3176</v>
      </c>
      <c r="D7456" s="80" t="s">
        <v>17</v>
      </c>
      <c r="E7456" s="80">
        <v>1</v>
      </c>
      <c r="F7456" s="80" t="s">
        <v>5632</v>
      </c>
      <c r="G7456" s="80" t="s">
        <v>74</v>
      </c>
      <c r="H7456" s="20">
        <v>43901</v>
      </c>
      <c r="I7456" s="80"/>
      <c r="J7456" s="80"/>
    </row>
    <row r="7457" spans="1:10" x14ac:dyDescent="0.25">
      <c r="A7457" s="80" t="s">
        <v>778</v>
      </c>
      <c r="B7457" s="80" t="s">
        <v>5443</v>
      </c>
      <c r="C7457" s="80" t="s">
        <v>42</v>
      </c>
      <c r="D7457" s="80" t="s">
        <v>10</v>
      </c>
      <c r="E7457" s="80">
        <v>1</v>
      </c>
      <c r="F7457" s="80" t="s">
        <v>5633</v>
      </c>
      <c r="G7457" s="80" t="s">
        <v>74</v>
      </c>
      <c r="H7457" s="20">
        <v>43901</v>
      </c>
      <c r="I7457" s="80"/>
      <c r="J7457" s="80" t="s">
        <v>5384</v>
      </c>
    </row>
    <row r="7458" spans="1:10" x14ac:dyDescent="0.25">
      <c r="A7458" s="80" t="s">
        <v>778</v>
      </c>
      <c r="B7458" s="80" t="s">
        <v>5443</v>
      </c>
      <c r="C7458" s="80" t="s">
        <v>42</v>
      </c>
      <c r="D7458" s="80" t="s">
        <v>11</v>
      </c>
      <c r="E7458" s="80">
        <v>1</v>
      </c>
      <c r="F7458" s="78" t="s">
        <v>4842</v>
      </c>
      <c r="G7458" s="80" t="s">
        <v>74</v>
      </c>
      <c r="H7458" s="20">
        <v>43901</v>
      </c>
      <c r="I7458" s="80"/>
      <c r="J7458" s="80" t="s">
        <v>5634</v>
      </c>
    </row>
    <row r="7459" spans="1:10" x14ac:dyDescent="0.25">
      <c r="A7459" s="80" t="s">
        <v>778</v>
      </c>
      <c r="B7459" s="80" t="s">
        <v>5443</v>
      </c>
      <c r="C7459" s="80" t="s">
        <v>42</v>
      </c>
      <c r="D7459" s="80" t="s">
        <v>11</v>
      </c>
      <c r="E7459" s="80">
        <v>1</v>
      </c>
      <c r="F7459" s="80" t="s">
        <v>5635</v>
      </c>
      <c r="G7459" s="80" t="s">
        <v>74</v>
      </c>
      <c r="H7459" s="20">
        <v>43901</v>
      </c>
      <c r="I7459" s="80"/>
      <c r="J7459" s="80" t="s">
        <v>5636</v>
      </c>
    </row>
    <row r="7460" spans="1:10" x14ac:dyDescent="0.25">
      <c r="A7460" s="80" t="s">
        <v>778</v>
      </c>
      <c r="B7460" s="80" t="s">
        <v>5443</v>
      </c>
      <c r="C7460" s="80" t="s">
        <v>42</v>
      </c>
      <c r="D7460" s="80" t="s">
        <v>11</v>
      </c>
      <c r="E7460" s="80">
        <v>1</v>
      </c>
      <c r="F7460" s="80" t="s">
        <v>5637</v>
      </c>
      <c r="G7460" s="80" t="s">
        <v>58</v>
      </c>
      <c r="H7460" s="20">
        <v>43901</v>
      </c>
      <c r="I7460" s="80" t="s">
        <v>31</v>
      </c>
      <c r="J7460" s="80" t="s">
        <v>496</v>
      </c>
    </row>
    <row r="7461" spans="1:10" x14ac:dyDescent="0.25">
      <c r="A7461" s="80" t="s">
        <v>778</v>
      </c>
      <c r="B7461" s="80" t="s">
        <v>5443</v>
      </c>
      <c r="C7461" s="80" t="s">
        <v>42</v>
      </c>
      <c r="D7461" s="80" t="s">
        <v>11</v>
      </c>
      <c r="E7461" s="80">
        <v>1</v>
      </c>
      <c r="F7461" s="80" t="s">
        <v>5638</v>
      </c>
      <c r="G7461" s="80" t="s">
        <v>57</v>
      </c>
      <c r="H7461" s="20">
        <v>43901</v>
      </c>
      <c r="I7461" s="80"/>
      <c r="J7461" s="80" t="s">
        <v>5639</v>
      </c>
    </row>
    <row r="7462" spans="1:10" x14ac:dyDescent="0.25">
      <c r="A7462" s="80" t="s">
        <v>778</v>
      </c>
      <c r="B7462" s="80" t="s">
        <v>5443</v>
      </c>
      <c r="C7462" s="80" t="s">
        <v>42</v>
      </c>
      <c r="D7462" s="80" t="s">
        <v>11</v>
      </c>
      <c r="E7462" s="80">
        <v>1</v>
      </c>
      <c r="F7462" s="80" t="s">
        <v>5640</v>
      </c>
      <c r="G7462" s="80" t="s">
        <v>74</v>
      </c>
      <c r="H7462" s="20">
        <v>43901</v>
      </c>
      <c r="I7462" s="80"/>
      <c r="J7462" s="80" t="s">
        <v>5641</v>
      </c>
    </row>
    <row r="7463" spans="1:10" x14ac:dyDescent="0.25">
      <c r="A7463" s="80" t="s">
        <v>778</v>
      </c>
      <c r="B7463" s="80" t="s">
        <v>5443</v>
      </c>
      <c r="C7463" s="80" t="s">
        <v>42</v>
      </c>
      <c r="D7463" s="80" t="s">
        <v>11</v>
      </c>
      <c r="E7463" s="80">
        <v>1</v>
      </c>
      <c r="F7463" s="80" t="s">
        <v>5642</v>
      </c>
      <c r="G7463" s="80" t="s">
        <v>57</v>
      </c>
      <c r="H7463" s="20">
        <v>43903</v>
      </c>
      <c r="I7463" s="80"/>
      <c r="J7463" s="80" t="s">
        <v>5643</v>
      </c>
    </row>
    <row r="7464" spans="1:10" x14ac:dyDescent="0.25">
      <c r="A7464" s="80" t="s">
        <v>778</v>
      </c>
      <c r="B7464" s="80" t="s">
        <v>5443</v>
      </c>
      <c r="C7464" s="80" t="s">
        <v>42</v>
      </c>
      <c r="D7464" s="80" t="s">
        <v>11</v>
      </c>
      <c r="E7464" s="80">
        <v>1</v>
      </c>
      <c r="F7464" s="80" t="s">
        <v>5644</v>
      </c>
      <c r="G7464" s="80" t="s">
        <v>57</v>
      </c>
      <c r="H7464" s="20">
        <v>43903</v>
      </c>
      <c r="I7464" s="80"/>
      <c r="J7464" s="80" t="s">
        <v>5645</v>
      </c>
    </row>
    <row r="7465" spans="1:10" x14ac:dyDescent="0.25">
      <c r="A7465" s="80" t="s">
        <v>778</v>
      </c>
      <c r="B7465" s="80" t="s">
        <v>5443</v>
      </c>
      <c r="C7465" s="80" t="s">
        <v>42</v>
      </c>
      <c r="D7465" s="80" t="s">
        <v>11</v>
      </c>
      <c r="E7465" s="80">
        <v>1</v>
      </c>
      <c r="F7465" s="80" t="s">
        <v>5646</v>
      </c>
      <c r="G7465" s="80" t="s">
        <v>74</v>
      </c>
      <c r="H7465" s="20">
        <v>43903</v>
      </c>
      <c r="I7465" s="80"/>
      <c r="J7465" s="80" t="s">
        <v>5647</v>
      </c>
    </row>
    <row r="7466" spans="1:10" x14ac:dyDescent="0.25">
      <c r="A7466" s="80" t="s">
        <v>778</v>
      </c>
      <c r="B7466" s="80" t="s">
        <v>5443</v>
      </c>
      <c r="C7466" s="80" t="s">
        <v>42</v>
      </c>
      <c r="D7466" s="80" t="s">
        <v>11</v>
      </c>
      <c r="E7466" s="80">
        <v>1</v>
      </c>
      <c r="F7466" s="80" t="s">
        <v>5648</v>
      </c>
      <c r="G7466" s="80" t="s">
        <v>74</v>
      </c>
      <c r="H7466" s="20">
        <v>43903</v>
      </c>
      <c r="I7466" s="80"/>
      <c r="J7466" s="80" t="s">
        <v>5649</v>
      </c>
    </row>
    <row r="7467" spans="1:10" x14ac:dyDescent="0.25">
      <c r="A7467" s="80" t="s">
        <v>778</v>
      </c>
      <c r="B7467" s="80" t="s">
        <v>5443</v>
      </c>
      <c r="C7467" s="80" t="s">
        <v>42</v>
      </c>
      <c r="D7467" s="80" t="s">
        <v>11</v>
      </c>
      <c r="E7467" s="80">
        <v>1</v>
      </c>
      <c r="F7467" s="80" t="s">
        <v>5650</v>
      </c>
      <c r="G7467" s="80" t="s">
        <v>74</v>
      </c>
      <c r="H7467" s="20">
        <v>43903</v>
      </c>
      <c r="I7467" s="80"/>
      <c r="J7467" s="80" t="s">
        <v>5651</v>
      </c>
    </row>
    <row r="7468" spans="1:10" x14ac:dyDescent="0.25">
      <c r="A7468" s="80" t="s">
        <v>778</v>
      </c>
      <c r="B7468" s="80" t="s">
        <v>5443</v>
      </c>
      <c r="C7468" s="80" t="s">
        <v>42</v>
      </c>
      <c r="D7468" s="80" t="s">
        <v>11</v>
      </c>
      <c r="E7468" s="80">
        <v>1</v>
      </c>
      <c r="F7468" s="80" t="s">
        <v>5638</v>
      </c>
      <c r="G7468" s="80" t="s">
        <v>58</v>
      </c>
      <c r="H7468" s="20">
        <v>43903</v>
      </c>
      <c r="I7468" s="80" t="s">
        <v>31</v>
      </c>
      <c r="J7468" s="80" t="s">
        <v>5652</v>
      </c>
    </row>
    <row r="7469" spans="1:10" x14ac:dyDescent="0.25">
      <c r="A7469" s="80" t="s">
        <v>778</v>
      </c>
      <c r="B7469" s="80" t="s">
        <v>5443</v>
      </c>
      <c r="C7469" s="80" t="s">
        <v>42</v>
      </c>
      <c r="D7469" s="80" t="s">
        <v>11</v>
      </c>
      <c r="E7469" s="80">
        <v>1</v>
      </c>
      <c r="F7469" s="80" t="s">
        <v>5638</v>
      </c>
      <c r="G7469" s="80" t="s">
        <v>57</v>
      </c>
      <c r="H7469" s="20">
        <v>43903</v>
      </c>
      <c r="I7469" s="80"/>
      <c r="J7469" s="80" t="s">
        <v>5414</v>
      </c>
    </row>
    <row r="7470" spans="1:10" x14ac:dyDescent="0.25">
      <c r="A7470" s="80" t="s">
        <v>778</v>
      </c>
      <c r="B7470" s="80" t="s">
        <v>5443</v>
      </c>
      <c r="C7470" s="80" t="s">
        <v>42</v>
      </c>
      <c r="D7470" s="80" t="s">
        <v>11</v>
      </c>
      <c r="E7470" s="80">
        <v>1</v>
      </c>
      <c r="F7470" s="80" t="s">
        <v>5653</v>
      </c>
      <c r="G7470" s="80" t="s">
        <v>57</v>
      </c>
      <c r="H7470" s="20">
        <v>43903</v>
      </c>
      <c r="I7470" s="80"/>
      <c r="J7470" s="80" t="s">
        <v>5654</v>
      </c>
    </row>
    <row r="7471" spans="1:10" x14ac:dyDescent="0.25">
      <c r="A7471" s="80" t="s">
        <v>778</v>
      </c>
      <c r="B7471" s="82" t="s">
        <v>5443</v>
      </c>
      <c r="C7471" s="80" t="s">
        <v>42</v>
      </c>
      <c r="D7471" s="80" t="s">
        <v>11</v>
      </c>
      <c r="E7471" s="80">
        <v>1</v>
      </c>
      <c r="F7471" s="80" t="s">
        <v>5640</v>
      </c>
      <c r="G7471" s="80" t="s">
        <v>57</v>
      </c>
      <c r="H7471" s="20">
        <v>43906</v>
      </c>
      <c r="I7471" s="80"/>
      <c r="J7471" s="80" t="s">
        <v>5655</v>
      </c>
    </row>
    <row r="7472" spans="1:10" x14ac:dyDescent="0.25">
      <c r="A7472" s="80" t="s">
        <v>778</v>
      </c>
      <c r="B7472" s="82" t="s">
        <v>5443</v>
      </c>
      <c r="C7472" s="80" t="s">
        <v>42</v>
      </c>
      <c r="D7472" s="80" t="s">
        <v>11</v>
      </c>
      <c r="E7472" s="80">
        <v>1</v>
      </c>
      <c r="F7472" s="80" t="s">
        <v>5656</v>
      </c>
      <c r="G7472" s="80" t="s">
        <v>57</v>
      </c>
      <c r="H7472" s="20">
        <v>43906</v>
      </c>
      <c r="I7472" s="80"/>
      <c r="J7472" s="80" t="s">
        <v>5657</v>
      </c>
    </row>
    <row r="7473" spans="1:10" x14ac:dyDescent="0.25">
      <c r="A7473" s="80" t="s">
        <v>778</v>
      </c>
      <c r="B7473" s="82" t="s">
        <v>5443</v>
      </c>
      <c r="C7473" s="80" t="s">
        <v>42</v>
      </c>
      <c r="D7473" s="80" t="s">
        <v>11</v>
      </c>
      <c r="E7473" s="80">
        <v>1</v>
      </c>
      <c r="F7473" s="80" t="s">
        <v>5658</v>
      </c>
      <c r="G7473" s="80" t="s">
        <v>57</v>
      </c>
      <c r="H7473" s="20">
        <v>43906</v>
      </c>
      <c r="I7473" s="80"/>
      <c r="J7473" s="80" t="s">
        <v>5659</v>
      </c>
    </row>
    <row r="7474" spans="1:10" x14ac:dyDescent="0.25">
      <c r="A7474" s="80" t="s">
        <v>778</v>
      </c>
      <c r="B7474" s="85" t="s">
        <v>5443</v>
      </c>
      <c r="C7474" s="80" t="s">
        <v>42</v>
      </c>
      <c r="D7474" s="80" t="s">
        <v>11</v>
      </c>
      <c r="E7474" s="80">
        <v>1</v>
      </c>
      <c r="F7474" s="80" t="s">
        <v>5660</v>
      </c>
      <c r="G7474" s="80" t="s">
        <v>57</v>
      </c>
      <c r="H7474" s="20">
        <v>43906</v>
      </c>
      <c r="I7474" s="80"/>
      <c r="J7474" s="80" t="s">
        <v>5659</v>
      </c>
    </row>
    <row r="7475" spans="1:10" x14ac:dyDescent="0.25">
      <c r="A7475" s="80" t="s">
        <v>778</v>
      </c>
      <c r="B7475" s="85" t="s">
        <v>5443</v>
      </c>
      <c r="C7475" s="80" t="s">
        <v>42</v>
      </c>
      <c r="D7475" s="80" t="s">
        <v>11</v>
      </c>
      <c r="E7475" s="80">
        <v>1</v>
      </c>
      <c r="F7475" s="80" t="s">
        <v>5661</v>
      </c>
      <c r="G7475" s="80" t="s">
        <v>57</v>
      </c>
      <c r="H7475" s="20">
        <v>43906</v>
      </c>
      <c r="I7475" s="80"/>
      <c r="J7475" s="80" t="s">
        <v>5645</v>
      </c>
    </row>
    <row r="7476" spans="1:10" x14ac:dyDescent="0.25">
      <c r="A7476" s="80" t="s">
        <v>778</v>
      </c>
      <c r="B7476" s="85" t="s">
        <v>5443</v>
      </c>
      <c r="C7476" s="80" t="s">
        <v>42</v>
      </c>
      <c r="D7476" s="80" t="s">
        <v>11</v>
      </c>
      <c r="E7476" s="80">
        <v>1</v>
      </c>
      <c r="F7476" s="80" t="s">
        <v>5662</v>
      </c>
      <c r="G7476" s="80" t="s">
        <v>57</v>
      </c>
      <c r="H7476" s="20">
        <v>43906</v>
      </c>
      <c r="I7476" s="80"/>
      <c r="J7476" s="80" t="s">
        <v>5663</v>
      </c>
    </row>
    <row r="7477" spans="1:10" x14ac:dyDescent="0.25">
      <c r="A7477" s="80" t="s">
        <v>778</v>
      </c>
      <c r="B7477" s="85" t="s">
        <v>5443</v>
      </c>
      <c r="C7477" s="80" t="s">
        <v>42</v>
      </c>
      <c r="D7477" s="80" t="s">
        <v>11</v>
      </c>
      <c r="E7477" s="80">
        <v>1</v>
      </c>
      <c r="F7477" s="80" t="s">
        <v>5664</v>
      </c>
      <c r="G7477" s="80" t="s">
        <v>57</v>
      </c>
      <c r="H7477" s="20">
        <v>43906</v>
      </c>
      <c r="I7477" s="80"/>
      <c r="J7477" s="80" t="s">
        <v>5417</v>
      </c>
    </row>
    <row r="7478" spans="1:10" x14ac:dyDescent="0.25">
      <c r="A7478" s="80" t="s">
        <v>778</v>
      </c>
      <c r="B7478" s="85" t="s">
        <v>5443</v>
      </c>
      <c r="C7478" s="80" t="s">
        <v>42</v>
      </c>
      <c r="D7478" s="80" t="s">
        <v>11</v>
      </c>
      <c r="E7478" s="80">
        <v>1</v>
      </c>
      <c r="F7478" s="80" t="s">
        <v>5665</v>
      </c>
      <c r="G7478" s="80" t="s">
        <v>57</v>
      </c>
      <c r="H7478" s="20">
        <v>43906</v>
      </c>
      <c r="I7478" s="80"/>
      <c r="J7478" s="80" t="s">
        <v>5649</v>
      </c>
    </row>
    <row r="7479" spans="1:10" x14ac:dyDescent="0.25">
      <c r="A7479" s="80" t="s">
        <v>778</v>
      </c>
      <c r="B7479" s="85" t="s">
        <v>5443</v>
      </c>
      <c r="C7479" s="80" t="s">
        <v>42</v>
      </c>
      <c r="D7479" s="80" t="s">
        <v>11</v>
      </c>
      <c r="E7479" s="80">
        <v>1</v>
      </c>
      <c r="F7479" s="80" t="s">
        <v>5646</v>
      </c>
      <c r="G7479" s="80" t="s">
        <v>57</v>
      </c>
      <c r="H7479" s="20">
        <v>43906</v>
      </c>
      <c r="I7479" s="80"/>
      <c r="J7479" s="80" t="s">
        <v>5649</v>
      </c>
    </row>
    <row r="7480" spans="1:10" x14ac:dyDescent="0.25">
      <c r="A7480" s="80" t="s">
        <v>778</v>
      </c>
      <c r="B7480" s="85" t="s">
        <v>5443</v>
      </c>
      <c r="C7480" s="80" t="s">
        <v>42</v>
      </c>
      <c r="D7480" s="80" t="s">
        <v>26</v>
      </c>
      <c r="E7480" s="80">
        <v>1</v>
      </c>
      <c r="F7480" s="80" t="s">
        <v>5666</v>
      </c>
      <c r="G7480" s="80" t="s">
        <v>58</v>
      </c>
      <c r="H7480" s="20">
        <v>43907</v>
      </c>
      <c r="I7480" s="80" t="s">
        <v>31</v>
      </c>
      <c r="J7480" s="80" t="s">
        <v>496</v>
      </c>
    </row>
    <row r="7481" spans="1:10" x14ac:dyDescent="0.25">
      <c r="A7481" s="80" t="s">
        <v>778</v>
      </c>
      <c r="B7481" s="85" t="s">
        <v>5443</v>
      </c>
      <c r="C7481" s="80" t="s">
        <v>42</v>
      </c>
      <c r="D7481" s="80" t="s">
        <v>26</v>
      </c>
      <c r="E7481" s="80">
        <v>1</v>
      </c>
      <c r="F7481" s="80"/>
      <c r="G7481" s="80" t="s">
        <v>57</v>
      </c>
      <c r="H7481" s="20">
        <v>43908</v>
      </c>
      <c r="I7481" s="80"/>
      <c r="J7481" s="80"/>
    </row>
    <row r="7482" spans="1:10" x14ac:dyDescent="0.25">
      <c r="A7482" s="80" t="s">
        <v>778</v>
      </c>
      <c r="B7482" s="85" t="s">
        <v>5443</v>
      </c>
      <c r="C7482" s="80" t="s">
        <v>42</v>
      </c>
      <c r="D7482" s="80" t="s">
        <v>22</v>
      </c>
      <c r="E7482" s="80">
        <v>1</v>
      </c>
      <c r="F7482" s="80"/>
      <c r="G7482" s="80" t="s">
        <v>74</v>
      </c>
      <c r="H7482" s="20">
        <v>43907</v>
      </c>
      <c r="I7482" s="80"/>
      <c r="J7482" s="80"/>
    </row>
    <row r="7483" spans="1:10" x14ac:dyDescent="0.25">
      <c r="A7483" s="80" t="s">
        <v>778</v>
      </c>
      <c r="B7483" s="85" t="s">
        <v>5443</v>
      </c>
      <c r="C7483" s="80" t="s">
        <v>42</v>
      </c>
      <c r="D7483" s="80" t="s">
        <v>18</v>
      </c>
      <c r="E7483" s="80">
        <v>1</v>
      </c>
      <c r="F7483" s="80" t="s">
        <v>5667</v>
      </c>
      <c r="G7483" s="80" t="s">
        <v>74</v>
      </c>
      <c r="H7483" s="20">
        <v>43908</v>
      </c>
      <c r="I7483" s="80"/>
      <c r="J7483" s="80"/>
    </row>
    <row r="7484" spans="1:10" x14ac:dyDescent="0.25">
      <c r="A7484" s="80" t="s">
        <v>778</v>
      </c>
      <c r="B7484" s="85" t="s">
        <v>5443</v>
      </c>
      <c r="C7484" s="80" t="s">
        <v>42</v>
      </c>
      <c r="D7484" s="80" t="s">
        <v>18</v>
      </c>
      <c r="E7484" s="80">
        <v>1</v>
      </c>
      <c r="F7484" s="80" t="s">
        <v>5668</v>
      </c>
      <c r="G7484" s="80" t="s">
        <v>74</v>
      </c>
      <c r="H7484" s="20">
        <v>43915</v>
      </c>
      <c r="I7484" s="80"/>
      <c r="J7484" s="80"/>
    </row>
    <row r="7485" spans="1:10" x14ac:dyDescent="0.25">
      <c r="A7485" s="80" t="s">
        <v>778</v>
      </c>
      <c r="B7485" s="85" t="s">
        <v>5443</v>
      </c>
      <c r="C7485" s="80" t="s">
        <v>42</v>
      </c>
      <c r="D7485" s="80" t="s">
        <v>18</v>
      </c>
      <c r="E7485" s="80">
        <v>1</v>
      </c>
      <c r="F7485" s="80" t="s">
        <v>5669</v>
      </c>
      <c r="G7485" s="80" t="s">
        <v>74</v>
      </c>
      <c r="H7485" s="20">
        <v>43908</v>
      </c>
      <c r="I7485" s="80"/>
      <c r="J7485" s="80"/>
    </row>
    <row r="7486" spans="1:10" x14ac:dyDescent="0.25">
      <c r="A7486" s="80" t="s">
        <v>778</v>
      </c>
      <c r="B7486" s="85" t="s">
        <v>5443</v>
      </c>
      <c r="C7486" s="80" t="s">
        <v>42</v>
      </c>
      <c r="D7486" s="80" t="s">
        <v>18</v>
      </c>
      <c r="E7486" s="80">
        <v>1</v>
      </c>
      <c r="F7486" s="80" t="s">
        <v>5670</v>
      </c>
      <c r="G7486" s="80" t="s">
        <v>74</v>
      </c>
      <c r="H7486" s="20">
        <v>43916</v>
      </c>
      <c r="I7486" s="80"/>
      <c r="J7486" s="80"/>
    </row>
    <row r="7487" spans="1:10" x14ac:dyDescent="0.25">
      <c r="A7487" s="80" t="s">
        <v>778</v>
      </c>
      <c r="B7487" s="85" t="s">
        <v>5443</v>
      </c>
      <c r="C7487" s="80" t="s">
        <v>42</v>
      </c>
      <c r="D7487" s="80" t="s">
        <v>18</v>
      </c>
      <c r="E7487" s="80">
        <v>1</v>
      </c>
      <c r="F7487" s="80" t="s">
        <v>5671</v>
      </c>
      <c r="G7487" s="80" t="s">
        <v>74</v>
      </c>
      <c r="H7487" s="20">
        <v>43909</v>
      </c>
      <c r="I7487" s="80"/>
      <c r="J7487" s="80"/>
    </row>
    <row r="7488" spans="1:10" x14ac:dyDescent="0.25">
      <c r="A7488" s="80" t="s">
        <v>778</v>
      </c>
      <c r="B7488" s="85" t="s">
        <v>5443</v>
      </c>
      <c r="C7488" s="80" t="s">
        <v>42</v>
      </c>
      <c r="D7488" s="80" t="s">
        <v>18</v>
      </c>
      <c r="E7488" s="80">
        <v>1</v>
      </c>
      <c r="F7488" s="80" t="s">
        <v>5672</v>
      </c>
      <c r="G7488" s="80" t="s">
        <v>74</v>
      </c>
      <c r="H7488" s="20">
        <v>43909</v>
      </c>
      <c r="I7488" s="80"/>
      <c r="J7488" s="80"/>
    </row>
    <row r="7489" spans="1:10" x14ac:dyDescent="0.25">
      <c r="A7489" s="80" t="s">
        <v>778</v>
      </c>
      <c r="B7489" s="85" t="s">
        <v>5443</v>
      </c>
      <c r="C7489" s="80" t="s">
        <v>42</v>
      </c>
      <c r="D7489" s="80" t="s">
        <v>18</v>
      </c>
      <c r="E7489" s="80">
        <v>1</v>
      </c>
      <c r="F7489" s="80" t="s">
        <v>5673</v>
      </c>
      <c r="G7489" s="80" t="s">
        <v>58</v>
      </c>
      <c r="H7489" s="20">
        <v>43909</v>
      </c>
      <c r="I7489" s="80" t="s">
        <v>31</v>
      </c>
      <c r="J7489" s="80" t="s">
        <v>496</v>
      </c>
    </row>
    <row r="7490" spans="1:10" x14ac:dyDescent="0.25">
      <c r="A7490" s="80" t="s">
        <v>778</v>
      </c>
      <c r="B7490" s="82" t="s">
        <v>5443</v>
      </c>
      <c r="C7490" s="80" t="s">
        <v>42</v>
      </c>
      <c r="D7490" s="80" t="s">
        <v>18</v>
      </c>
      <c r="E7490" s="80">
        <v>1</v>
      </c>
      <c r="F7490" s="80" t="s">
        <v>5673</v>
      </c>
      <c r="G7490" s="80" t="s">
        <v>57</v>
      </c>
      <c r="H7490" s="20">
        <v>43909</v>
      </c>
      <c r="I7490" s="80"/>
      <c r="J7490" s="80"/>
    </row>
    <row r="7491" spans="1:10" x14ac:dyDescent="0.25">
      <c r="A7491" s="80" t="s">
        <v>778</v>
      </c>
      <c r="B7491" s="82" t="s">
        <v>5443</v>
      </c>
      <c r="C7491" s="80" t="s">
        <v>42</v>
      </c>
      <c r="D7491" s="80" t="s">
        <v>18</v>
      </c>
      <c r="E7491" s="80">
        <v>1</v>
      </c>
      <c r="F7491" s="80" t="s">
        <v>5674</v>
      </c>
      <c r="G7491" s="80" t="s">
        <v>74</v>
      </c>
      <c r="H7491" s="20">
        <v>43909</v>
      </c>
      <c r="I7491" s="80"/>
      <c r="J7491" s="80"/>
    </row>
    <row r="7492" spans="1:10" x14ac:dyDescent="0.25">
      <c r="A7492" s="80" t="s">
        <v>778</v>
      </c>
      <c r="B7492" s="82" t="s">
        <v>5443</v>
      </c>
      <c r="C7492" s="80" t="s">
        <v>42</v>
      </c>
      <c r="D7492" s="80" t="s">
        <v>18</v>
      </c>
      <c r="E7492" s="80">
        <v>1</v>
      </c>
      <c r="F7492" s="80" t="s">
        <v>5675</v>
      </c>
      <c r="G7492" s="80" t="s">
        <v>74</v>
      </c>
      <c r="H7492" s="20">
        <v>43909</v>
      </c>
      <c r="I7492" s="80"/>
      <c r="J7492" s="80"/>
    </row>
    <row r="7493" spans="1:10" x14ac:dyDescent="0.25">
      <c r="A7493" s="80" t="s">
        <v>778</v>
      </c>
      <c r="B7493" s="82" t="s">
        <v>5443</v>
      </c>
      <c r="C7493" s="80" t="s">
        <v>42</v>
      </c>
      <c r="D7493" s="80" t="s">
        <v>18</v>
      </c>
      <c r="E7493" s="80">
        <v>1</v>
      </c>
      <c r="F7493" s="80" t="s">
        <v>5676</v>
      </c>
      <c r="G7493" s="80" t="s">
        <v>74</v>
      </c>
      <c r="H7493" s="20">
        <v>43909</v>
      </c>
      <c r="I7493" s="80"/>
      <c r="J7493" s="80"/>
    </row>
    <row r="7494" spans="1:10" x14ac:dyDescent="0.25">
      <c r="A7494" s="80" t="s">
        <v>778</v>
      </c>
      <c r="B7494" s="82" t="s">
        <v>5443</v>
      </c>
      <c r="C7494" s="80" t="s">
        <v>42</v>
      </c>
      <c r="D7494" s="80" t="s">
        <v>24</v>
      </c>
      <c r="E7494" s="80">
        <v>1</v>
      </c>
      <c r="F7494" s="80"/>
      <c r="G7494" s="80" t="s">
        <v>74</v>
      </c>
      <c r="H7494" s="20">
        <v>43907</v>
      </c>
      <c r="I7494" s="80"/>
      <c r="J7494" s="80"/>
    </row>
    <row r="7495" spans="1:10" x14ac:dyDescent="0.25">
      <c r="A7495" s="80" t="s">
        <v>778</v>
      </c>
      <c r="B7495" s="82" t="s">
        <v>5443</v>
      </c>
      <c r="C7495" s="80" t="s">
        <v>42</v>
      </c>
      <c r="D7495" s="80" t="s">
        <v>25</v>
      </c>
      <c r="E7495" s="80">
        <v>1</v>
      </c>
      <c r="F7495" s="80" t="s">
        <v>5677</v>
      </c>
      <c r="G7495" s="80" t="s">
        <v>74</v>
      </c>
      <c r="H7495" s="20">
        <v>43908</v>
      </c>
      <c r="I7495" s="80"/>
      <c r="J7495" s="80"/>
    </row>
    <row r="7496" spans="1:10" x14ac:dyDescent="0.25">
      <c r="A7496" s="80" t="s">
        <v>778</v>
      </c>
      <c r="B7496" s="82" t="s">
        <v>5443</v>
      </c>
      <c r="C7496" s="80" t="s">
        <v>42</v>
      </c>
      <c r="D7496" s="80" t="s">
        <v>19</v>
      </c>
      <c r="E7496" s="80">
        <v>1</v>
      </c>
      <c r="F7496" s="80" t="s">
        <v>5669</v>
      </c>
      <c r="G7496" s="80" t="s">
        <v>74</v>
      </c>
      <c r="H7496" s="20">
        <v>43915</v>
      </c>
      <c r="I7496" s="80"/>
      <c r="J7496" s="80"/>
    </row>
    <row r="7497" spans="1:10" x14ac:dyDescent="0.25">
      <c r="A7497" s="80" t="s">
        <v>778</v>
      </c>
      <c r="B7497" s="82" t="s">
        <v>5443</v>
      </c>
      <c r="C7497" s="80" t="s">
        <v>42</v>
      </c>
      <c r="D7497" s="80" t="s">
        <v>19</v>
      </c>
      <c r="E7497" s="80">
        <v>1</v>
      </c>
      <c r="F7497" s="80" t="s">
        <v>5668</v>
      </c>
      <c r="G7497" s="80" t="s">
        <v>74</v>
      </c>
      <c r="H7497" s="20">
        <v>43914</v>
      </c>
      <c r="I7497" s="80"/>
      <c r="J7497" s="80"/>
    </row>
    <row r="7498" spans="1:10" x14ac:dyDescent="0.25">
      <c r="A7498" s="80" t="s">
        <v>778</v>
      </c>
      <c r="B7498" s="82" t="s">
        <v>5443</v>
      </c>
      <c r="C7498" s="80" t="s">
        <v>42</v>
      </c>
      <c r="D7498" s="80" t="s">
        <v>19</v>
      </c>
      <c r="E7498" s="80">
        <v>1</v>
      </c>
      <c r="F7498" s="80" t="s">
        <v>5667</v>
      </c>
      <c r="G7498" s="80" t="s">
        <v>74</v>
      </c>
      <c r="H7498" s="20">
        <v>43914</v>
      </c>
      <c r="I7498" s="80"/>
      <c r="J7498" s="80"/>
    </row>
    <row r="7499" spans="1:10" x14ac:dyDescent="0.25">
      <c r="A7499" s="80" t="s">
        <v>778</v>
      </c>
      <c r="B7499" s="82" t="s">
        <v>5443</v>
      </c>
      <c r="C7499" s="80" t="s">
        <v>42</v>
      </c>
      <c r="D7499" s="80" t="s">
        <v>19</v>
      </c>
      <c r="E7499" s="80">
        <v>1</v>
      </c>
      <c r="F7499" s="80" t="s">
        <v>116</v>
      </c>
      <c r="G7499" s="80" t="s">
        <v>74</v>
      </c>
      <c r="H7499" s="20">
        <v>43913</v>
      </c>
      <c r="I7499" s="80"/>
      <c r="J7499" s="80"/>
    </row>
    <row r="7500" spans="1:10" x14ac:dyDescent="0.25">
      <c r="A7500" s="80" t="s">
        <v>778</v>
      </c>
      <c r="B7500" s="82" t="s">
        <v>5443</v>
      </c>
      <c r="C7500" s="80" t="s">
        <v>42</v>
      </c>
      <c r="D7500" s="80" t="s">
        <v>19</v>
      </c>
      <c r="E7500" s="80">
        <v>1</v>
      </c>
      <c r="F7500" s="80" t="s">
        <v>5676</v>
      </c>
      <c r="G7500" s="80" t="s">
        <v>74</v>
      </c>
      <c r="H7500" s="20">
        <v>43912</v>
      </c>
      <c r="I7500" s="80"/>
      <c r="J7500" s="80"/>
    </row>
    <row r="7501" spans="1:10" x14ac:dyDescent="0.25">
      <c r="A7501" s="80" t="s">
        <v>778</v>
      </c>
      <c r="B7501" s="82" t="s">
        <v>5443</v>
      </c>
      <c r="C7501" s="80" t="s">
        <v>42</v>
      </c>
      <c r="D7501" s="80" t="s">
        <v>19</v>
      </c>
      <c r="E7501" s="80">
        <v>1</v>
      </c>
      <c r="F7501" s="80" t="s">
        <v>5675</v>
      </c>
      <c r="G7501" s="80" t="s">
        <v>74</v>
      </c>
      <c r="H7501" s="20">
        <v>43912</v>
      </c>
      <c r="I7501" s="80"/>
      <c r="J7501" s="80"/>
    </row>
    <row r="7502" spans="1:10" x14ac:dyDescent="0.25">
      <c r="A7502" s="80" t="s">
        <v>778</v>
      </c>
      <c r="B7502" s="82" t="s">
        <v>5443</v>
      </c>
      <c r="C7502" s="80" t="s">
        <v>42</v>
      </c>
      <c r="D7502" s="80" t="s">
        <v>19</v>
      </c>
      <c r="E7502" s="80">
        <v>1</v>
      </c>
      <c r="F7502" s="80" t="s">
        <v>5674</v>
      </c>
      <c r="G7502" s="80" t="s">
        <v>74</v>
      </c>
      <c r="H7502" s="20">
        <v>43912</v>
      </c>
      <c r="I7502" s="80"/>
      <c r="J7502" s="80"/>
    </row>
    <row r="7503" spans="1:10" x14ac:dyDescent="0.25">
      <c r="A7503" s="80" t="s">
        <v>778</v>
      </c>
      <c r="B7503" s="82" t="s">
        <v>5443</v>
      </c>
      <c r="C7503" s="80" t="s">
        <v>42</v>
      </c>
      <c r="D7503" s="80" t="s">
        <v>19</v>
      </c>
      <c r="E7503" s="80">
        <v>1</v>
      </c>
      <c r="F7503" s="80" t="s">
        <v>5673</v>
      </c>
      <c r="G7503" s="80" t="s">
        <v>74</v>
      </c>
      <c r="H7503" s="20">
        <v>43912</v>
      </c>
      <c r="I7503" s="80"/>
      <c r="J7503" s="80"/>
    </row>
    <row r="7504" spans="1:10" x14ac:dyDescent="0.25">
      <c r="A7504" s="80" t="s">
        <v>778</v>
      </c>
      <c r="B7504" s="82" t="s">
        <v>5443</v>
      </c>
      <c r="C7504" s="80" t="s">
        <v>42</v>
      </c>
      <c r="D7504" s="80" t="s">
        <v>19</v>
      </c>
      <c r="E7504" s="80">
        <v>1</v>
      </c>
      <c r="F7504" s="80" t="s">
        <v>5672</v>
      </c>
      <c r="G7504" s="80" t="s">
        <v>74</v>
      </c>
      <c r="H7504" s="20">
        <v>43912</v>
      </c>
      <c r="I7504" s="80"/>
      <c r="J7504" s="80"/>
    </row>
    <row r="7505" spans="1:10" x14ac:dyDescent="0.25">
      <c r="A7505" s="80" t="s">
        <v>778</v>
      </c>
      <c r="B7505" s="82" t="s">
        <v>5443</v>
      </c>
      <c r="C7505" s="80" t="s">
        <v>42</v>
      </c>
      <c r="D7505" s="80" t="s">
        <v>19</v>
      </c>
      <c r="E7505" s="80">
        <v>1</v>
      </c>
      <c r="F7505" s="80" t="s">
        <v>5671</v>
      </c>
      <c r="G7505" s="80" t="s">
        <v>74</v>
      </c>
      <c r="H7505" s="20">
        <v>43912</v>
      </c>
      <c r="I7505" s="80"/>
      <c r="J7505" s="80"/>
    </row>
    <row r="7506" spans="1:10" x14ac:dyDescent="0.25">
      <c r="A7506" s="80" t="s">
        <v>778</v>
      </c>
      <c r="B7506" s="82" t="s">
        <v>5443</v>
      </c>
      <c r="C7506" s="80" t="s">
        <v>42</v>
      </c>
      <c r="D7506" s="80" t="s">
        <v>13</v>
      </c>
      <c r="E7506" s="80">
        <v>1</v>
      </c>
      <c r="F7506" s="80"/>
      <c r="G7506" s="80" t="s">
        <v>58</v>
      </c>
      <c r="H7506" s="20">
        <v>43916</v>
      </c>
      <c r="I7506" s="80" t="s">
        <v>31</v>
      </c>
      <c r="J7506" s="80" t="s">
        <v>496</v>
      </c>
    </row>
    <row r="7507" spans="1:10" x14ac:dyDescent="0.25">
      <c r="A7507" s="80" t="s">
        <v>778</v>
      </c>
      <c r="B7507" s="82" t="s">
        <v>5443</v>
      </c>
      <c r="C7507" s="80" t="s">
        <v>42</v>
      </c>
      <c r="D7507" s="80" t="s">
        <v>13</v>
      </c>
      <c r="E7507" s="80">
        <v>1</v>
      </c>
      <c r="F7507" s="80"/>
      <c r="G7507" s="80" t="s">
        <v>58</v>
      </c>
      <c r="H7507" s="20">
        <v>43916</v>
      </c>
      <c r="I7507" s="80" t="s">
        <v>31</v>
      </c>
      <c r="J7507" s="80" t="s">
        <v>496</v>
      </c>
    </row>
    <row r="7508" spans="1:10" x14ac:dyDescent="0.25">
      <c r="A7508" s="80" t="s">
        <v>778</v>
      </c>
      <c r="B7508" s="82" t="s">
        <v>5443</v>
      </c>
      <c r="C7508" s="80" t="s">
        <v>42</v>
      </c>
      <c r="D7508" s="80" t="s">
        <v>13</v>
      </c>
      <c r="E7508" s="80">
        <v>1</v>
      </c>
      <c r="F7508" s="80"/>
      <c r="G7508" s="80" t="s">
        <v>57</v>
      </c>
      <c r="H7508" s="20">
        <v>43916</v>
      </c>
      <c r="I7508" s="80"/>
      <c r="J7508" s="80"/>
    </row>
    <row r="7509" spans="1:10" x14ac:dyDescent="0.25">
      <c r="A7509" s="80" t="s">
        <v>778</v>
      </c>
      <c r="B7509" s="82" t="s">
        <v>5443</v>
      </c>
      <c r="C7509" s="80" t="s">
        <v>42</v>
      </c>
      <c r="D7509" s="80" t="s">
        <v>21</v>
      </c>
      <c r="E7509" s="80">
        <v>1</v>
      </c>
      <c r="F7509" s="80"/>
      <c r="G7509" s="80" t="s">
        <v>58</v>
      </c>
      <c r="H7509" s="20">
        <v>43917</v>
      </c>
      <c r="I7509" s="80"/>
      <c r="J7509" s="80" t="s">
        <v>496</v>
      </c>
    </row>
    <row r="7510" spans="1:10" x14ac:dyDescent="0.25">
      <c r="A7510" s="80" t="s">
        <v>778</v>
      </c>
      <c r="B7510" s="82" t="s">
        <v>5443</v>
      </c>
      <c r="C7510" s="80" t="s">
        <v>42</v>
      </c>
      <c r="D7510" s="80" t="s">
        <v>21</v>
      </c>
      <c r="E7510" s="80">
        <v>1</v>
      </c>
      <c r="F7510" s="80"/>
      <c r="G7510" s="80" t="s">
        <v>58</v>
      </c>
      <c r="H7510" s="20">
        <v>43917</v>
      </c>
      <c r="I7510" s="80"/>
      <c r="J7510" s="80" t="s">
        <v>496</v>
      </c>
    </row>
    <row r="7511" spans="1:10" x14ac:dyDescent="0.25">
      <c r="A7511" s="80" t="s">
        <v>778</v>
      </c>
      <c r="B7511" s="82" t="s">
        <v>5443</v>
      </c>
      <c r="C7511" s="80" t="s">
        <v>42</v>
      </c>
      <c r="D7511" s="80" t="s">
        <v>21</v>
      </c>
      <c r="E7511" s="80">
        <v>1</v>
      </c>
      <c r="F7511" s="80"/>
      <c r="G7511" s="80" t="s">
        <v>57</v>
      </c>
      <c r="H7511" s="20">
        <v>43917</v>
      </c>
      <c r="I7511" s="80"/>
      <c r="J7511" s="80"/>
    </row>
    <row r="7512" spans="1:10" x14ac:dyDescent="0.25">
      <c r="A7512" s="80" t="s">
        <v>778</v>
      </c>
      <c r="B7512" s="7" t="s">
        <v>5678</v>
      </c>
      <c r="C7512" s="80" t="s">
        <v>323</v>
      </c>
      <c r="D7512" s="80" t="s">
        <v>7</v>
      </c>
      <c r="E7512" s="80">
        <v>1</v>
      </c>
      <c r="F7512" s="80"/>
      <c r="G7512" s="80" t="s">
        <v>57</v>
      </c>
      <c r="H7512" s="20">
        <v>43915</v>
      </c>
      <c r="I7512" s="80"/>
      <c r="J7512" s="80"/>
    </row>
    <row r="7513" spans="1:10" x14ac:dyDescent="0.25">
      <c r="A7513" s="80" t="s">
        <v>778</v>
      </c>
      <c r="B7513" s="7" t="s">
        <v>5678</v>
      </c>
      <c r="C7513" s="80" t="s">
        <v>323</v>
      </c>
      <c r="D7513" s="80" t="s">
        <v>24</v>
      </c>
      <c r="E7513" s="80">
        <v>1</v>
      </c>
      <c r="F7513" s="80"/>
      <c r="G7513" s="80" t="s">
        <v>58</v>
      </c>
      <c r="H7513" s="20">
        <v>43914</v>
      </c>
      <c r="I7513" s="80"/>
      <c r="J7513" s="80" t="s">
        <v>496</v>
      </c>
    </row>
    <row r="7514" spans="1:10" x14ac:dyDescent="0.25">
      <c r="A7514" s="80" t="s">
        <v>778</v>
      </c>
      <c r="B7514" s="7" t="s">
        <v>5678</v>
      </c>
      <c r="C7514" s="80" t="s">
        <v>323</v>
      </c>
      <c r="D7514" s="80" t="s">
        <v>24</v>
      </c>
      <c r="E7514" s="80">
        <v>1</v>
      </c>
      <c r="F7514" s="80"/>
      <c r="G7514" s="80" t="s">
        <v>58</v>
      </c>
      <c r="H7514" s="20">
        <v>43915</v>
      </c>
      <c r="I7514" s="80"/>
      <c r="J7514" s="80" t="s">
        <v>496</v>
      </c>
    </row>
    <row r="7515" spans="1:10" x14ac:dyDescent="0.25">
      <c r="A7515" s="80" t="s">
        <v>778</v>
      </c>
      <c r="B7515" s="7" t="s">
        <v>5678</v>
      </c>
      <c r="C7515" s="80" t="s">
        <v>323</v>
      </c>
      <c r="D7515" s="80" t="s">
        <v>24</v>
      </c>
      <c r="E7515" s="80">
        <v>1</v>
      </c>
      <c r="F7515" s="80"/>
      <c r="G7515" s="80" t="s">
        <v>57</v>
      </c>
      <c r="H7515" s="20">
        <v>43916</v>
      </c>
      <c r="I7515" s="80"/>
      <c r="J7515" s="80"/>
    </row>
    <row r="7516" spans="1:10" x14ac:dyDescent="0.25">
      <c r="A7516" s="80" t="s">
        <v>778</v>
      </c>
      <c r="B7516" s="82" t="s">
        <v>5679</v>
      </c>
      <c r="C7516" s="80" t="s">
        <v>498</v>
      </c>
      <c r="D7516" s="80" t="s">
        <v>25</v>
      </c>
      <c r="E7516" s="80" t="s">
        <v>5680</v>
      </c>
      <c r="F7516" s="80"/>
      <c r="G7516" s="80" t="s">
        <v>74</v>
      </c>
      <c r="H7516" s="20">
        <v>43910</v>
      </c>
      <c r="I7516" s="80"/>
      <c r="J7516" s="80"/>
    </row>
    <row r="7517" spans="1:10" x14ac:dyDescent="0.25">
      <c r="A7517" s="80" t="s">
        <v>778</v>
      </c>
      <c r="B7517" s="82" t="s">
        <v>1980</v>
      </c>
      <c r="C7517" s="80" t="s">
        <v>962</v>
      </c>
      <c r="D7517" s="80" t="s">
        <v>25</v>
      </c>
      <c r="E7517" s="80">
        <v>1</v>
      </c>
      <c r="F7517" s="80"/>
      <c r="G7517" s="80" t="s">
        <v>74</v>
      </c>
      <c r="H7517" s="20">
        <v>43916</v>
      </c>
      <c r="I7517" s="80"/>
      <c r="J7517" s="80"/>
    </row>
    <row r="7518" spans="1:10" x14ac:dyDescent="0.25">
      <c r="A7518" s="80" t="s">
        <v>778</v>
      </c>
      <c r="B7518" s="7" t="s">
        <v>5681</v>
      </c>
      <c r="C7518" s="80" t="s">
        <v>78</v>
      </c>
      <c r="D7518" s="80" t="s">
        <v>6</v>
      </c>
      <c r="E7518" s="80">
        <v>1</v>
      </c>
      <c r="F7518" s="80"/>
      <c r="G7518" s="80" t="s">
        <v>74</v>
      </c>
      <c r="H7518" s="20">
        <v>43910</v>
      </c>
      <c r="I7518" s="80"/>
      <c r="J7518" s="80"/>
    </row>
    <row r="7519" spans="1:10" x14ac:dyDescent="0.25">
      <c r="A7519" s="80" t="s">
        <v>778</v>
      </c>
      <c r="B7519" s="7" t="s">
        <v>5681</v>
      </c>
      <c r="C7519" s="80" t="s">
        <v>78</v>
      </c>
      <c r="D7519" s="80" t="s">
        <v>7</v>
      </c>
      <c r="E7519" s="80">
        <v>1</v>
      </c>
      <c r="F7519" s="80"/>
      <c r="G7519" s="80" t="s">
        <v>58</v>
      </c>
      <c r="H7519" s="20">
        <v>43914</v>
      </c>
      <c r="I7519" s="80" t="s">
        <v>31</v>
      </c>
      <c r="J7519" s="80" t="s">
        <v>4159</v>
      </c>
    </row>
    <row r="7520" spans="1:10" x14ac:dyDescent="0.25">
      <c r="A7520" s="80" t="s">
        <v>778</v>
      </c>
      <c r="B7520" s="7" t="s">
        <v>5681</v>
      </c>
      <c r="C7520" s="80" t="s">
        <v>78</v>
      </c>
      <c r="D7520" s="80" t="s">
        <v>7</v>
      </c>
      <c r="E7520" s="80">
        <v>1</v>
      </c>
      <c r="F7520" s="80"/>
      <c r="G7520" s="80" t="s">
        <v>58</v>
      </c>
      <c r="H7520" s="20">
        <v>43915</v>
      </c>
      <c r="I7520" s="80" t="s">
        <v>31</v>
      </c>
      <c r="J7520" s="80" t="s">
        <v>496</v>
      </c>
    </row>
    <row r="7521" spans="1:10" x14ac:dyDescent="0.25">
      <c r="A7521" s="80" t="s">
        <v>778</v>
      </c>
      <c r="B7521" s="7" t="s">
        <v>5681</v>
      </c>
      <c r="C7521" s="80" t="s">
        <v>78</v>
      </c>
      <c r="D7521" s="80" t="s">
        <v>7</v>
      </c>
      <c r="E7521" s="80">
        <v>1</v>
      </c>
      <c r="F7521" s="80"/>
      <c r="G7521" s="80" t="s">
        <v>57</v>
      </c>
      <c r="H7521" s="20">
        <v>43916</v>
      </c>
      <c r="I7521" s="80"/>
      <c r="J7521" s="80"/>
    </row>
    <row r="7522" spans="1:10" x14ac:dyDescent="0.25">
      <c r="A7522" s="80" t="s">
        <v>778</v>
      </c>
      <c r="B7522" s="7" t="s">
        <v>5610</v>
      </c>
      <c r="C7522" s="80" t="s">
        <v>44</v>
      </c>
      <c r="D7522" s="80" t="s">
        <v>7</v>
      </c>
      <c r="E7522" s="80">
        <v>1</v>
      </c>
      <c r="F7522" s="80"/>
      <c r="G7522" s="80" t="s">
        <v>57</v>
      </c>
      <c r="H7522" s="20">
        <v>43908</v>
      </c>
      <c r="I7522" s="80"/>
      <c r="J7522" s="80"/>
    </row>
    <row r="7523" spans="1:10" x14ac:dyDescent="0.25">
      <c r="A7523" s="80" t="s">
        <v>778</v>
      </c>
      <c r="B7523" s="7" t="s">
        <v>5610</v>
      </c>
      <c r="C7523" s="80" t="s">
        <v>44</v>
      </c>
      <c r="D7523" s="80" t="s">
        <v>10</v>
      </c>
      <c r="E7523" s="80">
        <v>1</v>
      </c>
      <c r="F7523" s="80" t="s">
        <v>5682</v>
      </c>
      <c r="G7523" s="80" t="s">
        <v>57</v>
      </c>
      <c r="H7523" s="20">
        <v>43915</v>
      </c>
      <c r="I7523" s="80"/>
      <c r="J7523" s="80" t="s">
        <v>5682</v>
      </c>
    </row>
    <row r="7524" spans="1:10" x14ac:dyDescent="0.25">
      <c r="A7524" s="80" t="s">
        <v>778</v>
      </c>
      <c r="B7524" s="85" t="s">
        <v>5610</v>
      </c>
      <c r="C7524" s="80" t="s">
        <v>44</v>
      </c>
      <c r="D7524" s="80" t="s">
        <v>10</v>
      </c>
      <c r="E7524" s="80">
        <v>1</v>
      </c>
      <c r="F7524" s="80" t="s">
        <v>5683</v>
      </c>
      <c r="G7524" s="80" t="s">
        <v>57</v>
      </c>
      <c r="H7524" s="20">
        <v>43916</v>
      </c>
      <c r="I7524" s="80"/>
      <c r="J7524" s="80" t="s">
        <v>5684</v>
      </c>
    </row>
    <row r="7525" spans="1:10" x14ac:dyDescent="0.25">
      <c r="A7525" s="80" t="s">
        <v>778</v>
      </c>
      <c r="B7525" s="85" t="s">
        <v>5610</v>
      </c>
      <c r="C7525" s="80" t="s">
        <v>44</v>
      </c>
      <c r="D7525" s="80" t="s">
        <v>10</v>
      </c>
      <c r="E7525" s="80">
        <v>1</v>
      </c>
      <c r="F7525" s="80" t="s">
        <v>5685</v>
      </c>
      <c r="G7525" s="80" t="s">
        <v>57</v>
      </c>
      <c r="H7525" s="20">
        <v>43916</v>
      </c>
      <c r="I7525" s="80"/>
      <c r="J7525" s="80" t="s">
        <v>5684</v>
      </c>
    </row>
    <row r="7526" spans="1:10" x14ac:dyDescent="0.25">
      <c r="A7526" s="80" t="s">
        <v>778</v>
      </c>
      <c r="B7526" s="85" t="s">
        <v>5610</v>
      </c>
      <c r="C7526" s="80" t="s">
        <v>44</v>
      </c>
      <c r="D7526" s="80" t="s">
        <v>10</v>
      </c>
      <c r="E7526" s="80">
        <v>1</v>
      </c>
      <c r="F7526" s="80" t="s">
        <v>5686</v>
      </c>
      <c r="G7526" s="80" t="s">
        <v>57</v>
      </c>
      <c r="H7526" s="20">
        <v>43916</v>
      </c>
      <c r="I7526" s="80"/>
      <c r="J7526" s="80" t="s">
        <v>5684</v>
      </c>
    </row>
    <row r="7527" spans="1:10" x14ac:dyDescent="0.25">
      <c r="A7527" s="80" t="s">
        <v>778</v>
      </c>
      <c r="B7527" s="85" t="s">
        <v>5610</v>
      </c>
      <c r="C7527" s="80" t="s">
        <v>44</v>
      </c>
      <c r="D7527" s="80" t="s">
        <v>10</v>
      </c>
      <c r="E7527" s="80">
        <v>1</v>
      </c>
      <c r="F7527" s="80" t="s">
        <v>5687</v>
      </c>
      <c r="G7527" s="80" t="s">
        <v>57</v>
      </c>
      <c r="H7527" s="20">
        <v>43916</v>
      </c>
      <c r="I7527" s="80"/>
      <c r="J7527" s="80" t="s">
        <v>5684</v>
      </c>
    </row>
    <row r="7528" spans="1:10" x14ac:dyDescent="0.25">
      <c r="A7528" s="80" t="s">
        <v>778</v>
      </c>
      <c r="B7528" s="85" t="s">
        <v>5610</v>
      </c>
      <c r="C7528" s="80" t="s">
        <v>44</v>
      </c>
      <c r="D7528" s="80" t="s">
        <v>10</v>
      </c>
      <c r="E7528" s="80">
        <v>1</v>
      </c>
      <c r="F7528" s="80" t="s">
        <v>5688</v>
      </c>
      <c r="G7528" s="80" t="s">
        <v>57</v>
      </c>
      <c r="H7528" s="20">
        <v>43916</v>
      </c>
      <c r="I7528" s="80"/>
      <c r="J7528" s="80" t="s">
        <v>5684</v>
      </c>
    </row>
    <row r="7529" spans="1:10" x14ac:dyDescent="0.25">
      <c r="A7529" s="80" t="s">
        <v>778</v>
      </c>
      <c r="B7529" s="85" t="s">
        <v>5610</v>
      </c>
      <c r="C7529" s="80" t="s">
        <v>44</v>
      </c>
      <c r="D7529" s="80" t="s">
        <v>10</v>
      </c>
      <c r="E7529" s="80">
        <v>1</v>
      </c>
      <c r="F7529" s="80" t="s">
        <v>5689</v>
      </c>
      <c r="G7529" s="80" t="s">
        <v>57</v>
      </c>
      <c r="H7529" s="20">
        <v>43916</v>
      </c>
      <c r="I7529" s="80"/>
      <c r="J7529" s="80" t="s">
        <v>5690</v>
      </c>
    </row>
    <row r="7530" spans="1:10" x14ac:dyDescent="0.25">
      <c r="A7530" s="80" t="s">
        <v>778</v>
      </c>
      <c r="B7530" s="85" t="s">
        <v>5610</v>
      </c>
      <c r="C7530" s="80" t="s">
        <v>44</v>
      </c>
      <c r="D7530" s="80" t="s">
        <v>11</v>
      </c>
      <c r="E7530" s="80" t="s">
        <v>5691</v>
      </c>
      <c r="F7530" s="80" t="s">
        <v>5692</v>
      </c>
      <c r="G7530" s="80" t="s">
        <v>57</v>
      </c>
      <c r="H7530" s="20">
        <v>43918</v>
      </c>
      <c r="I7530" s="80"/>
      <c r="J7530" s="80" t="s">
        <v>5693</v>
      </c>
    </row>
    <row r="7531" spans="1:10" x14ac:dyDescent="0.25">
      <c r="A7531" s="80" t="s">
        <v>778</v>
      </c>
      <c r="B7531" s="85" t="s">
        <v>5610</v>
      </c>
      <c r="C7531" s="80" t="s">
        <v>44</v>
      </c>
      <c r="D7531" s="80" t="s">
        <v>11</v>
      </c>
      <c r="E7531" s="80">
        <v>1</v>
      </c>
      <c r="F7531" s="80" t="s">
        <v>5694</v>
      </c>
      <c r="G7531" s="80" t="s">
        <v>57</v>
      </c>
      <c r="H7531" s="20">
        <v>43918</v>
      </c>
      <c r="I7531" s="80"/>
      <c r="J7531" s="80" t="s">
        <v>5695</v>
      </c>
    </row>
    <row r="7532" spans="1:10" x14ac:dyDescent="0.25">
      <c r="A7532" s="80" t="s">
        <v>778</v>
      </c>
      <c r="B7532" s="85" t="s">
        <v>5610</v>
      </c>
      <c r="C7532" s="80" t="s">
        <v>44</v>
      </c>
      <c r="D7532" s="80" t="s">
        <v>11</v>
      </c>
      <c r="E7532" s="80">
        <v>1</v>
      </c>
      <c r="F7532" s="80" t="s">
        <v>5696</v>
      </c>
      <c r="G7532" s="80" t="s">
        <v>57</v>
      </c>
      <c r="H7532" s="20">
        <v>43918</v>
      </c>
      <c r="I7532" s="80"/>
      <c r="J7532" s="80" t="s">
        <v>5695</v>
      </c>
    </row>
    <row r="7533" spans="1:10" x14ac:dyDescent="0.25">
      <c r="A7533" s="80" t="s">
        <v>778</v>
      </c>
      <c r="B7533" s="85" t="s">
        <v>5610</v>
      </c>
      <c r="C7533" s="80" t="s">
        <v>44</v>
      </c>
      <c r="D7533" s="80" t="s">
        <v>11</v>
      </c>
      <c r="E7533" s="80">
        <v>1</v>
      </c>
      <c r="F7533" s="80" t="s">
        <v>5697</v>
      </c>
      <c r="G7533" s="80" t="s">
        <v>57</v>
      </c>
      <c r="H7533" s="20">
        <v>43918</v>
      </c>
      <c r="I7533" s="80"/>
      <c r="J7533" s="80" t="s">
        <v>5695</v>
      </c>
    </row>
    <row r="7534" spans="1:10" x14ac:dyDescent="0.25">
      <c r="A7534" s="80" t="s">
        <v>778</v>
      </c>
      <c r="B7534" s="85" t="s">
        <v>5610</v>
      </c>
      <c r="C7534" s="80" t="s">
        <v>44</v>
      </c>
      <c r="D7534" s="80" t="s">
        <v>11</v>
      </c>
      <c r="E7534" s="80">
        <v>1</v>
      </c>
      <c r="F7534" s="80" t="s">
        <v>5698</v>
      </c>
      <c r="G7534" s="80" t="s">
        <v>57</v>
      </c>
      <c r="H7534" s="20">
        <v>43918</v>
      </c>
      <c r="I7534" s="80"/>
      <c r="J7534" s="80" t="s">
        <v>5695</v>
      </c>
    </row>
    <row r="7535" spans="1:10" x14ac:dyDescent="0.25">
      <c r="A7535" s="80" t="s">
        <v>778</v>
      </c>
      <c r="B7535" s="85" t="s">
        <v>5610</v>
      </c>
      <c r="C7535" s="80" t="s">
        <v>44</v>
      </c>
      <c r="D7535" s="80" t="s">
        <v>11</v>
      </c>
      <c r="E7535" s="80">
        <v>1</v>
      </c>
      <c r="F7535" s="80" t="s">
        <v>5699</v>
      </c>
      <c r="G7535" s="80" t="s">
        <v>57</v>
      </c>
      <c r="H7535" s="20">
        <v>43919</v>
      </c>
      <c r="I7535" s="80"/>
      <c r="J7535" s="80" t="s">
        <v>5695</v>
      </c>
    </row>
    <row r="7536" spans="1:10" x14ac:dyDescent="0.25">
      <c r="A7536" s="80" t="s">
        <v>778</v>
      </c>
      <c r="B7536" s="85" t="s">
        <v>5610</v>
      </c>
      <c r="C7536" s="80" t="s">
        <v>44</v>
      </c>
      <c r="D7536" s="80" t="s">
        <v>11</v>
      </c>
      <c r="E7536" s="80">
        <v>1</v>
      </c>
      <c r="F7536" s="80" t="s">
        <v>5700</v>
      </c>
      <c r="G7536" s="80" t="s">
        <v>57</v>
      </c>
      <c r="H7536" s="20">
        <v>43919</v>
      </c>
      <c r="I7536" s="80"/>
      <c r="J7536" s="80" t="s">
        <v>5695</v>
      </c>
    </row>
    <row r="7537" spans="1:10" x14ac:dyDescent="0.25">
      <c r="A7537" s="80" t="s">
        <v>778</v>
      </c>
      <c r="B7537" s="85" t="s">
        <v>5610</v>
      </c>
      <c r="C7537" s="80" t="s">
        <v>44</v>
      </c>
      <c r="D7537" s="80" t="s">
        <v>11</v>
      </c>
      <c r="E7537" s="80">
        <v>1</v>
      </c>
      <c r="F7537" s="80" t="s">
        <v>5701</v>
      </c>
      <c r="G7537" s="80" t="s">
        <v>57</v>
      </c>
      <c r="H7537" s="20">
        <v>43919</v>
      </c>
      <c r="I7537" s="80"/>
      <c r="J7537" s="80" t="s">
        <v>5702</v>
      </c>
    </row>
    <row r="7538" spans="1:10" x14ac:dyDescent="0.25">
      <c r="A7538" s="80" t="s">
        <v>778</v>
      </c>
      <c r="B7538" s="85" t="s">
        <v>5610</v>
      </c>
      <c r="C7538" s="80" t="s">
        <v>44</v>
      </c>
      <c r="D7538" s="80" t="s">
        <v>11</v>
      </c>
      <c r="E7538" s="80">
        <v>1</v>
      </c>
      <c r="F7538" s="80" t="s">
        <v>5703</v>
      </c>
      <c r="G7538" s="80" t="s">
        <v>57</v>
      </c>
      <c r="H7538" s="20">
        <v>43919</v>
      </c>
      <c r="I7538" s="80"/>
      <c r="J7538" s="80" t="s">
        <v>5704</v>
      </c>
    </row>
    <row r="7539" spans="1:10" x14ac:dyDescent="0.25">
      <c r="A7539" s="80" t="s">
        <v>778</v>
      </c>
      <c r="B7539" s="85" t="s">
        <v>5610</v>
      </c>
      <c r="C7539" s="80" t="s">
        <v>44</v>
      </c>
      <c r="D7539" s="80" t="s">
        <v>11</v>
      </c>
      <c r="E7539" s="80">
        <v>1</v>
      </c>
      <c r="F7539" s="80" t="s">
        <v>5705</v>
      </c>
      <c r="G7539" s="80" t="s">
        <v>57</v>
      </c>
      <c r="H7539" s="20">
        <v>43919</v>
      </c>
      <c r="I7539" s="80"/>
      <c r="J7539" s="80" t="s">
        <v>5706</v>
      </c>
    </row>
    <row r="7540" spans="1:10" x14ac:dyDescent="0.25">
      <c r="A7540" s="80" t="s">
        <v>778</v>
      </c>
      <c r="B7540" s="82" t="s">
        <v>5443</v>
      </c>
      <c r="C7540" s="80" t="s">
        <v>42</v>
      </c>
      <c r="D7540" s="80" t="s">
        <v>25</v>
      </c>
      <c r="E7540" s="80">
        <v>1</v>
      </c>
      <c r="F7540" s="80" t="s">
        <v>5707</v>
      </c>
      <c r="G7540" s="80" t="s">
        <v>74</v>
      </c>
      <c r="H7540" s="20">
        <v>43921</v>
      </c>
      <c r="I7540" s="80"/>
      <c r="J7540" s="80"/>
    </row>
    <row r="7541" spans="1:10" x14ac:dyDescent="0.25">
      <c r="A7541" t="s">
        <v>37</v>
      </c>
      <c r="B7541" s="29" t="s">
        <v>5563</v>
      </c>
      <c r="C7541" t="s">
        <v>4924</v>
      </c>
      <c r="D7541" t="s">
        <v>21</v>
      </c>
      <c r="E7541">
        <v>1</v>
      </c>
      <c r="G7541" t="s">
        <v>58</v>
      </c>
      <c r="H7541" s="20">
        <v>43920</v>
      </c>
      <c r="I7541" t="s">
        <v>31</v>
      </c>
    </row>
    <row r="7542" spans="1:10" x14ac:dyDescent="0.25">
      <c r="A7542" t="s">
        <v>37</v>
      </c>
      <c r="B7542" s="29" t="s">
        <v>5563</v>
      </c>
      <c r="C7542" t="s">
        <v>4924</v>
      </c>
      <c r="D7542" t="s">
        <v>21</v>
      </c>
      <c r="E7542">
        <v>1</v>
      </c>
      <c r="G7542" t="s">
        <v>57</v>
      </c>
      <c r="H7542" s="20">
        <v>43920</v>
      </c>
    </row>
    <row r="7543" spans="1:10" x14ac:dyDescent="0.25">
      <c r="A7543" t="s">
        <v>37</v>
      </c>
      <c r="B7543" s="29" t="s">
        <v>4841</v>
      </c>
      <c r="C7543" t="s">
        <v>51</v>
      </c>
      <c r="D7543" t="s">
        <v>9</v>
      </c>
      <c r="E7543">
        <v>1</v>
      </c>
      <c r="G7543" t="s">
        <v>58</v>
      </c>
      <c r="H7543" s="20">
        <v>43920</v>
      </c>
      <c r="I7543" t="s">
        <v>31</v>
      </c>
      <c r="J7543" t="s">
        <v>458</v>
      </c>
    </row>
    <row r="7544" spans="1:10" x14ac:dyDescent="0.25">
      <c r="A7544" t="s">
        <v>37</v>
      </c>
      <c r="B7544" s="29" t="s">
        <v>4841</v>
      </c>
      <c r="C7544" t="s">
        <v>51</v>
      </c>
      <c r="D7544" t="s">
        <v>9</v>
      </c>
      <c r="E7544">
        <v>1</v>
      </c>
      <c r="G7544" t="s">
        <v>58</v>
      </c>
      <c r="H7544" s="20">
        <v>43920</v>
      </c>
      <c r="I7544" t="s">
        <v>31</v>
      </c>
      <c r="J7544" t="s">
        <v>458</v>
      </c>
    </row>
    <row r="7545" spans="1:10" x14ac:dyDescent="0.25">
      <c r="A7545" t="s">
        <v>37</v>
      </c>
      <c r="B7545" s="29" t="s">
        <v>4841</v>
      </c>
      <c r="C7545" t="s">
        <v>51</v>
      </c>
      <c r="D7545" t="s">
        <v>9</v>
      </c>
      <c r="E7545">
        <v>1</v>
      </c>
      <c r="G7545" t="s">
        <v>57</v>
      </c>
      <c r="H7545" s="20">
        <v>43922</v>
      </c>
    </row>
    <row r="7546" spans="1:10" x14ac:dyDescent="0.25">
      <c r="A7546" t="s">
        <v>37</v>
      </c>
      <c r="B7546" s="29" t="s">
        <v>4841</v>
      </c>
      <c r="C7546" t="s">
        <v>51</v>
      </c>
      <c r="D7546" t="s">
        <v>19</v>
      </c>
      <c r="E7546">
        <v>1</v>
      </c>
      <c r="F7546" t="s">
        <v>5777</v>
      </c>
      <c r="G7546" t="s">
        <v>74</v>
      </c>
      <c r="H7546" s="20">
        <v>43920</v>
      </c>
    </row>
    <row r="7547" spans="1:10" x14ac:dyDescent="0.25">
      <c r="A7547" t="s">
        <v>37</v>
      </c>
      <c r="B7547" s="29" t="s">
        <v>5778</v>
      </c>
      <c r="C7547" t="s">
        <v>43</v>
      </c>
      <c r="D7547" t="s">
        <v>6</v>
      </c>
      <c r="E7547">
        <v>1</v>
      </c>
      <c r="G7547" t="s">
        <v>57</v>
      </c>
      <c r="H7547" s="20">
        <v>43920</v>
      </c>
    </row>
    <row r="7548" spans="1:10" x14ac:dyDescent="0.25">
      <c r="A7548" t="s">
        <v>37</v>
      </c>
      <c r="B7548" s="29" t="s">
        <v>4841</v>
      </c>
      <c r="C7548" t="s">
        <v>51</v>
      </c>
      <c r="D7548" t="s">
        <v>8</v>
      </c>
      <c r="E7548">
        <v>2</v>
      </c>
      <c r="F7548" t="s">
        <v>5779</v>
      </c>
      <c r="G7548" t="s">
        <v>74</v>
      </c>
      <c r="H7548" s="20">
        <v>43921</v>
      </c>
    </row>
    <row r="7549" spans="1:10" x14ac:dyDescent="0.25">
      <c r="A7549" s="78" t="s">
        <v>37</v>
      </c>
      <c r="B7549" s="29" t="s">
        <v>4841</v>
      </c>
      <c r="C7549" t="s">
        <v>51</v>
      </c>
      <c r="D7549" t="s">
        <v>25</v>
      </c>
      <c r="E7549">
        <v>1</v>
      </c>
      <c r="F7549" t="s">
        <v>5780</v>
      </c>
      <c r="G7549" t="s">
        <v>74</v>
      </c>
      <c r="H7549" s="20">
        <v>43921</v>
      </c>
    </row>
    <row r="7550" spans="1:10" x14ac:dyDescent="0.25">
      <c r="A7550" t="s">
        <v>37</v>
      </c>
      <c r="B7550" s="29" t="s">
        <v>4841</v>
      </c>
      <c r="C7550" t="s">
        <v>51</v>
      </c>
      <c r="D7550" t="s">
        <v>19</v>
      </c>
      <c r="E7550">
        <v>1</v>
      </c>
      <c r="F7550" t="s">
        <v>5781</v>
      </c>
      <c r="G7550" t="s">
        <v>74</v>
      </c>
      <c r="H7550" s="20">
        <v>43922</v>
      </c>
    </row>
    <row r="7551" spans="1:10" x14ac:dyDescent="0.25">
      <c r="A7551" t="s">
        <v>37</v>
      </c>
      <c r="B7551" s="29" t="s">
        <v>5603</v>
      </c>
      <c r="C7551" t="s">
        <v>47</v>
      </c>
      <c r="D7551" t="s">
        <v>6</v>
      </c>
      <c r="E7551">
        <v>1</v>
      </c>
      <c r="F7551" t="s">
        <v>5782</v>
      </c>
      <c r="G7551" t="s">
        <v>74</v>
      </c>
      <c r="H7551" s="20">
        <v>43922</v>
      </c>
    </row>
    <row r="7552" spans="1:10" x14ac:dyDescent="0.25">
      <c r="A7552" t="s">
        <v>37</v>
      </c>
      <c r="B7552" s="29" t="s">
        <v>5404</v>
      </c>
      <c r="C7552" t="s">
        <v>43</v>
      </c>
      <c r="D7552" t="s">
        <v>6</v>
      </c>
      <c r="E7552">
        <v>2</v>
      </c>
      <c r="G7552" t="s">
        <v>74</v>
      </c>
      <c r="H7552" s="20">
        <v>43922</v>
      </c>
    </row>
    <row r="7553" spans="1:10" x14ac:dyDescent="0.25">
      <c r="A7553" t="s">
        <v>39</v>
      </c>
      <c r="B7553" s="29" t="s">
        <v>5783</v>
      </c>
      <c r="C7553" t="s">
        <v>449</v>
      </c>
      <c r="D7553" t="s">
        <v>19</v>
      </c>
      <c r="E7553">
        <v>1</v>
      </c>
      <c r="F7553">
        <v>1</v>
      </c>
      <c r="G7553" t="s">
        <v>74</v>
      </c>
      <c r="H7553" s="20">
        <v>43892</v>
      </c>
    </row>
    <row r="7554" spans="1:10" x14ac:dyDescent="0.25">
      <c r="A7554" t="s">
        <v>39</v>
      </c>
      <c r="B7554" s="29" t="s">
        <v>5784</v>
      </c>
      <c r="C7554" t="s">
        <v>449</v>
      </c>
      <c r="D7554" t="s">
        <v>19</v>
      </c>
      <c r="E7554">
        <v>1</v>
      </c>
      <c r="F7554">
        <v>1</v>
      </c>
      <c r="G7554" t="s">
        <v>74</v>
      </c>
      <c r="H7554" s="20">
        <v>43892</v>
      </c>
    </row>
    <row r="7555" spans="1:10" x14ac:dyDescent="0.25">
      <c r="A7555" t="s">
        <v>39</v>
      </c>
      <c r="B7555" s="29">
        <v>1075.0029999999999</v>
      </c>
      <c r="C7555" t="s">
        <v>64</v>
      </c>
      <c r="D7555" t="s">
        <v>21</v>
      </c>
      <c r="E7555">
        <v>1</v>
      </c>
      <c r="F7555">
        <v>1</v>
      </c>
      <c r="G7555" t="s">
        <v>74</v>
      </c>
      <c r="H7555" s="20">
        <v>43892</v>
      </c>
    </row>
    <row r="7556" spans="1:10" x14ac:dyDescent="0.25">
      <c r="A7556" t="s">
        <v>39</v>
      </c>
      <c r="B7556" s="29">
        <v>1003</v>
      </c>
      <c r="C7556" t="s">
        <v>972</v>
      </c>
      <c r="D7556" t="s">
        <v>18</v>
      </c>
      <c r="E7556">
        <v>4</v>
      </c>
      <c r="F7556" t="s">
        <v>3621</v>
      </c>
      <c r="G7556" t="s">
        <v>74</v>
      </c>
      <c r="H7556" s="20">
        <v>43893</v>
      </c>
      <c r="J7556">
        <v>929</v>
      </c>
    </row>
    <row r="7557" spans="1:10" x14ac:dyDescent="0.25">
      <c r="A7557" t="s">
        <v>39</v>
      </c>
      <c r="B7557" s="29">
        <v>1003</v>
      </c>
      <c r="C7557" t="s">
        <v>972</v>
      </c>
      <c r="D7557" t="s">
        <v>18</v>
      </c>
      <c r="E7557">
        <v>3</v>
      </c>
      <c r="F7557" t="s">
        <v>4977</v>
      </c>
      <c r="G7557" t="s">
        <v>57</v>
      </c>
      <c r="H7557" s="20">
        <v>43893</v>
      </c>
      <c r="J7557">
        <v>932</v>
      </c>
    </row>
    <row r="7558" spans="1:10" x14ac:dyDescent="0.25">
      <c r="A7558" t="s">
        <v>39</v>
      </c>
      <c r="B7558" s="29">
        <v>1003</v>
      </c>
      <c r="C7558" t="s">
        <v>972</v>
      </c>
      <c r="D7558" t="s">
        <v>18</v>
      </c>
      <c r="E7558">
        <v>4</v>
      </c>
      <c r="F7558" t="s">
        <v>4984</v>
      </c>
      <c r="G7558" t="s">
        <v>57</v>
      </c>
      <c r="H7558" s="20">
        <v>43893</v>
      </c>
      <c r="J7558">
        <v>939</v>
      </c>
    </row>
    <row r="7559" spans="1:10" x14ac:dyDescent="0.25">
      <c r="A7559" t="s">
        <v>39</v>
      </c>
      <c r="B7559" s="29">
        <v>1003</v>
      </c>
      <c r="C7559" t="s">
        <v>972</v>
      </c>
      <c r="D7559" t="s">
        <v>18</v>
      </c>
      <c r="E7559">
        <v>4</v>
      </c>
      <c r="F7559" t="s">
        <v>4987</v>
      </c>
      <c r="G7559" t="s">
        <v>57</v>
      </c>
      <c r="H7559" s="20">
        <v>43893</v>
      </c>
      <c r="J7559">
        <v>942</v>
      </c>
    </row>
    <row r="7560" spans="1:10" x14ac:dyDescent="0.25">
      <c r="A7560" t="s">
        <v>39</v>
      </c>
      <c r="B7560" s="29">
        <v>1003</v>
      </c>
      <c r="C7560" t="s">
        <v>972</v>
      </c>
      <c r="D7560" t="s">
        <v>791</v>
      </c>
      <c r="E7560">
        <v>1</v>
      </c>
      <c r="F7560">
        <v>3</v>
      </c>
      <c r="G7560" t="s">
        <v>58</v>
      </c>
      <c r="H7560" s="20">
        <v>43893</v>
      </c>
      <c r="I7560" t="s">
        <v>36</v>
      </c>
      <c r="J7560" t="s">
        <v>690</v>
      </c>
    </row>
    <row r="7561" spans="1:10" x14ac:dyDescent="0.25">
      <c r="A7561" t="s">
        <v>39</v>
      </c>
      <c r="B7561" s="29" t="s">
        <v>5785</v>
      </c>
      <c r="C7561" t="s">
        <v>135</v>
      </c>
      <c r="D7561" t="s">
        <v>136</v>
      </c>
      <c r="E7561">
        <v>1</v>
      </c>
      <c r="F7561">
        <v>1</v>
      </c>
      <c r="G7561" t="s">
        <v>74</v>
      </c>
      <c r="H7561" s="20">
        <v>43894</v>
      </c>
    </row>
    <row r="7562" spans="1:10" x14ac:dyDescent="0.25">
      <c r="A7562" t="s">
        <v>39</v>
      </c>
      <c r="B7562" s="29">
        <v>1003</v>
      </c>
      <c r="C7562" t="s">
        <v>972</v>
      </c>
      <c r="D7562" t="s">
        <v>18</v>
      </c>
      <c r="E7562">
        <v>2</v>
      </c>
      <c r="F7562" t="s">
        <v>5786</v>
      </c>
      <c r="G7562" t="s">
        <v>74</v>
      </c>
      <c r="H7562" s="20">
        <v>43894</v>
      </c>
      <c r="J7562">
        <v>229</v>
      </c>
    </row>
    <row r="7563" spans="1:10" x14ac:dyDescent="0.25">
      <c r="A7563" t="s">
        <v>39</v>
      </c>
      <c r="B7563" s="29">
        <v>1003</v>
      </c>
      <c r="C7563" t="s">
        <v>972</v>
      </c>
      <c r="D7563" t="s">
        <v>18</v>
      </c>
      <c r="E7563">
        <v>3</v>
      </c>
      <c r="F7563" t="s">
        <v>5787</v>
      </c>
      <c r="G7563" t="s">
        <v>74</v>
      </c>
      <c r="H7563" s="20">
        <v>43894</v>
      </c>
      <c r="J7563">
        <v>213</v>
      </c>
    </row>
    <row r="7564" spans="1:10" x14ac:dyDescent="0.25">
      <c r="A7564" t="s">
        <v>39</v>
      </c>
      <c r="B7564" s="29" t="s">
        <v>5788</v>
      </c>
      <c r="C7564" t="s">
        <v>449</v>
      </c>
      <c r="D7564" t="s">
        <v>19</v>
      </c>
      <c r="E7564">
        <v>1</v>
      </c>
      <c r="F7564">
        <v>1</v>
      </c>
      <c r="G7564" t="s">
        <v>74</v>
      </c>
      <c r="H7564" s="20">
        <v>43894</v>
      </c>
    </row>
    <row r="7565" spans="1:10" x14ac:dyDescent="0.25">
      <c r="A7565" t="s">
        <v>39</v>
      </c>
      <c r="B7565" s="29">
        <v>1003</v>
      </c>
      <c r="C7565" t="s">
        <v>972</v>
      </c>
      <c r="D7565" t="s">
        <v>18</v>
      </c>
      <c r="E7565">
        <v>4</v>
      </c>
      <c r="F7565" t="s">
        <v>4967</v>
      </c>
      <c r="G7565" t="s">
        <v>74</v>
      </c>
      <c r="H7565" s="20">
        <v>43895</v>
      </c>
      <c r="J7565" t="s">
        <v>5789</v>
      </c>
    </row>
    <row r="7566" spans="1:10" x14ac:dyDescent="0.25">
      <c r="A7566" t="s">
        <v>39</v>
      </c>
      <c r="B7566" s="29">
        <v>1003</v>
      </c>
      <c r="C7566" t="s">
        <v>972</v>
      </c>
      <c r="D7566" t="s">
        <v>18</v>
      </c>
      <c r="E7566">
        <v>3</v>
      </c>
      <c r="F7566" t="s">
        <v>5328</v>
      </c>
      <c r="G7566" t="s">
        <v>74</v>
      </c>
      <c r="H7566" s="20">
        <v>43895</v>
      </c>
      <c r="J7566">
        <v>1550</v>
      </c>
    </row>
    <row r="7567" spans="1:10" x14ac:dyDescent="0.25">
      <c r="A7567" t="s">
        <v>39</v>
      </c>
      <c r="B7567" s="29">
        <v>1003</v>
      </c>
      <c r="C7567" t="s">
        <v>972</v>
      </c>
      <c r="D7567" t="s">
        <v>18</v>
      </c>
      <c r="E7567">
        <v>3</v>
      </c>
      <c r="F7567" t="s">
        <v>4955</v>
      </c>
      <c r="G7567" t="s">
        <v>74</v>
      </c>
      <c r="H7567" s="20">
        <v>43895</v>
      </c>
      <c r="J7567">
        <v>1467</v>
      </c>
    </row>
    <row r="7568" spans="1:10" x14ac:dyDescent="0.25">
      <c r="A7568" t="s">
        <v>39</v>
      </c>
      <c r="B7568" s="29">
        <v>1003</v>
      </c>
      <c r="C7568" t="s">
        <v>972</v>
      </c>
      <c r="D7568" t="s">
        <v>18</v>
      </c>
      <c r="E7568">
        <v>3</v>
      </c>
      <c r="F7568" t="s">
        <v>5790</v>
      </c>
      <c r="G7568" t="s">
        <v>74</v>
      </c>
      <c r="H7568" s="20">
        <v>43895</v>
      </c>
      <c r="J7568">
        <v>1471</v>
      </c>
    </row>
    <row r="7569" spans="1:10" x14ac:dyDescent="0.25">
      <c r="A7569" t="s">
        <v>39</v>
      </c>
      <c r="B7569" s="29">
        <v>1003</v>
      </c>
      <c r="C7569" t="s">
        <v>972</v>
      </c>
      <c r="D7569" t="s">
        <v>18</v>
      </c>
      <c r="E7569">
        <v>1</v>
      </c>
      <c r="F7569" t="s">
        <v>5791</v>
      </c>
      <c r="G7569" t="s">
        <v>58</v>
      </c>
      <c r="H7569" s="20">
        <v>43895</v>
      </c>
      <c r="I7569" t="s">
        <v>31</v>
      </c>
      <c r="J7569" t="s">
        <v>5792</v>
      </c>
    </row>
    <row r="7570" spans="1:10" x14ac:dyDescent="0.25">
      <c r="A7570" t="s">
        <v>39</v>
      </c>
      <c r="B7570" s="29">
        <v>1003</v>
      </c>
      <c r="C7570" t="s">
        <v>972</v>
      </c>
      <c r="D7570" t="s">
        <v>18</v>
      </c>
      <c r="E7570">
        <v>1</v>
      </c>
      <c r="F7570" t="s">
        <v>5793</v>
      </c>
      <c r="G7570" t="s">
        <v>74</v>
      </c>
      <c r="H7570" s="20">
        <v>43895</v>
      </c>
      <c r="J7570">
        <v>1527</v>
      </c>
    </row>
    <row r="7571" spans="1:10" x14ac:dyDescent="0.25">
      <c r="A7571" t="s">
        <v>39</v>
      </c>
      <c r="B7571" s="29">
        <v>1003</v>
      </c>
      <c r="C7571" t="s">
        <v>972</v>
      </c>
      <c r="D7571" t="s">
        <v>18</v>
      </c>
      <c r="E7571">
        <v>1</v>
      </c>
      <c r="F7571" t="s">
        <v>5794</v>
      </c>
      <c r="G7571" t="s">
        <v>74</v>
      </c>
      <c r="H7571" s="20">
        <v>43895</v>
      </c>
      <c r="J7571">
        <v>1528</v>
      </c>
    </row>
    <row r="7572" spans="1:10" x14ac:dyDescent="0.25">
      <c r="A7572" t="s">
        <v>39</v>
      </c>
      <c r="B7572" s="29">
        <v>1003</v>
      </c>
      <c r="C7572" t="s">
        <v>972</v>
      </c>
      <c r="D7572" t="s">
        <v>18</v>
      </c>
      <c r="E7572">
        <v>1</v>
      </c>
      <c r="F7572" t="s">
        <v>5795</v>
      </c>
      <c r="G7572" t="s">
        <v>74</v>
      </c>
      <c r="H7572" s="20">
        <v>43895</v>
      </c>
      <c r="J7572">
        <v>1529</v>
      </c>
    </row>
    <row r="7573" spans="1:10" x14ac:dyDescent="0.25">
      <c r="A7573" t="s">
        <v>39</v>
      </c>
      <c r="B7573" s="29">
        <v>1003</v>
      </c>
      <c r="C7573" t="s">
        <v>972</v>
      </c>
      <c r="D7573" t="s">
        <v>18</v>
      </c>
      <c r="E7573">
        <v>1</v>
      </c>
      <c r="F7573" t="s">
        <v>5796</v>
      </c>
      <c r="G7573" t="s">
        <v>74</v>
      </c>
      <c r="H7573" s="20">
        <v>43895</v>
      </c>
      <c r="J7573">
        <v>1530</v>
      </c>
    </row>
    <row r="7574" spans="1:10" x14ac:dyDescent="0.25">
      <c r="A7574" t="s">
        <v>39</v>
      </c>
      <c r="B7574" s="29">
        <v>1003</v>
      </c>
      <c r="C7574" t="s">
        <v>972</v>
      </c>
      <c r="D7574" t="s">
        <v>18</v>
      </c>
      <c r="E7574">
        <v>1</v>
      </c>
      <c r="F7574" t="s">
        <v>5797</v>
      </c>
      <c r="G7574" t="s">
        <v>74</v>
      </c>
      <c r="H7574" s="20">
        <v>43895</v>
      </c>
      <c r="J7574">
        <v>1531</v>
      </c>
    </row>
    <row r="7575" spans="1:10" x14ac:dyDescent="0.25">
      <c r="A7575" t="s">
        <v>39</v>
      </c>
      <c r="B7575" s="29">
        <v>1003</v>
      </c>
      <c r="C7575" t="s">
        <v>972</v>
      </c>
      <c r="D7575" t="s">
        <v>18</v>
      </c>
      <c r="E7575">
        <v>1</v>
      </c>
      <c r="F7575" t="s">
        <v>5798</v>
      </c>
      <c r="G7575" t="s">
        <v>74</v>
      </c>
      <c r="H7575" s="20">
        <v>43895</v>
      </c>
      <c r="J7575">
        <v>1532</v>
      </c>
    </row>
    <row r="7576" spans="1:10" x14ac:dyDescent="0.25">
      <c r="A7576" t="s">
        <v>39</v>
      </c>
      <c r="B7576" s="29">
        <v>1003</v>
      </c>
      <c r="C7576" t="s">
        <v>972</v>
      </c>
      <c r="D7576" t="s">
        <v>18</v>
      </c>
      <c r="E7576">
        <v>1</v>
      </c>
      <c r="F7576" t="s">
        <v>5799</v>
      </c>
      <c r="G7576" t="s">
        <v>74</v>
      </c>
      <c r="H7576" s="20">
        <v>43895</v>
      </c>
      <c r="J7576">
        <v>1533</v>
      </c>
    </row>
    <row r="7577" spans="1:10" x14ac:dyDescent="0.25">
      <c r="A7577" t="s">
        <v>39</v>
      </c>
      <c r="B7577" s="29">
        <v>1003</v>
      </c>
      <c r="C7577" t="s">
        <v>972</v>
      </c>
      <c r="D7577" t="s">
        <v>18</v>
      </c>
      <c r="E7577">
        <v>1</v>
      </c>
      <c r="F7577" t="s">
        <v>5800</v>
      </c>
      <c r="G7577" t="s">
        <v>74</v>
      </c>
      <c r="H7577" s="20">
        <v>43895</v>
      </c>
      <c r="J7577">
        <v>1534</v>
      </c>
    </row>
    <row r="7578" spans="1:10" x14ac:dyDescent="0.25">
      <c r="A7578" t="s">
        <v>39</v>
      </c>
      <c r="B7578" s="29">
        <v>1003</v>
      </c>
      <c r="C7578" t="s">
        <v>972</v>
      </c>
      <c r="D7578" t="s">
        <v>18</v>
      </c>
      <c r="E7578">
        <v>1</v>
      </c>
      <c r="F7578" t="s">
        <v>5801</v>
      </c>
      <c r="G7578" t="s">
        <v>74</v>
      </c>
      <c r="H7578" s="20">
        <v>43895</v>
      </c>
      <c r="J7578">
        <v>1535</v>
      </c>
    </row>
    <row r="7579" spans="1:10" x14ac:dyDescent="0.25">
      <c r="A7579" t="s">
        <v>39</v>
      </c>
      <c r="B7579" s="29" t="s">
        <v>5802</v>
      </c>
      <c r="C7579" t="s">
        <v>449</v>
      </c>
      <c r="D7579" t="s">
        <v>19</v>
      </c>
      <c r="E7579">
        <v>1</v>
      </c>
      <c r="F7579">
        <v>1</v>
      </c>
      <c r="G7579" t="s">
        <v>74</v>
      </c>
      <c r="H7579" s="20">
        <v>43895</v>
      </c>
    </row>
    <row r="7580" spans="1:10" x14ac:dyDescent="0.25">
      <c r="A7580" t="s">
        <v>39</v>
      </c>
      <c r="B7580" s="29">
        <v>1003</v>
      </c>
      <c r="C7580" t="s">
        <v>972</v>
      </c>
      <c r="D7580" t="s">
        <v>18</v>
      </c>
      <c r="E7580">
        <v>1</v>
      </c>
      <c r="F7580" t="s">
        <v>5803</v>
      </c>
      <c r="G7580" t="s">
        <v>58</v>
      </c>
      <c r="H7580" s="20">
        <v>43896</v>
      </c>
      <c r="I7580" t="s">
        <v>31</v>
      </c>
      <c r="J7580" t="s">
        <v>5804</v>
      </c>
    </row>
    <row r="7581" spans="1:10" x14ac:dyDescent="0.25">
      <c r="A7581" t="s">
        <v>39</v>
      </c>
      <c r="B7581" s="29" t="s">
        <v>5805</v>
      </c>
      <c r="C7581" t="s">
        <v>1213</v>
      </c>
      <c r="D7581" t="s">
        <v>19</v>
      </c>
      <c r="E7581">
        <v>1</v>
      </c>
      <c r="F7581">
        <v>1</v>
      </c>
      <c r="G7581" t="s">
        <v>74</v>
      </c>
      <c r="H7581" s="20">
        <v>43896</v>
      </c>
    </row>
    <row r="7582" spans="1:10" x14ac:dyDescent="0.25">
      <c r="A7582" t="s">
        <v>39</v>
      </c>
      <c r="B7582" s="29">
        <v>1003</v>
      </c>
      <c r="C7582" t="s">
        <v>972</v>
      </c>
      <c r="D7582" t="s">
        <v>791</v>
      </c>
      <c r="E7582">
        <v>2</v>
      </c>
      <c r="F7582">
        <v>2</v>
      </c>
      <c r="G7582" t="s">
        <v>58</v>
      </c>
      <c r="H7582" s="20">
        <v>43896</v>
      </c>
      <c r="I7582" t="s">
        <v>1722</v>
      </c>
      <c r="J7582" t="s">
        <v>5806</v>
      </c>
    </row>
    <row r="7583" spans="1:10" x14ac:dyDescent="0.25">
      <c r="A7583" t="s">
        <v>39</v>
      </c>
      <c r="B7583" s="29">
        <v>1003</v>
      </c>
      <c r="C7583" t="s">
        <v>972</v>
      </c>
      <c r="D7583" t="s">
        <v>791</v>
      </c>
      <c r="E7583">
        <v>2</v>
      </c>
      <c r="F7583">
        <v>2</v>
      </c>
      <c r="G7583" t="s">
        <v>57</v>
      </c>
      <c r="H7583" s="20">
        <v>43896</v>
      </c>
    </row>
    <row r="7584" spans="1:10" x14ac:dyDescent="0.25">
      <c r="A7584" t="s">
        <v>39</v>
      </c>
      <c r="B7584" s="29">
        <v>1157</v>
      </c>
      <c r="C7584" t="s">
        <v>4602</v>
      </c>
      <c r="D7584" t="s">
        <v>7</v>
      </c>
      <c r="E7584">
        <v>1</v>
      </c>
      <c r="F7584">
        <v>1</v>
      </c>
      <c r="G7584" t="s">
        <v>57</v>
      </c>
      <c r="H7584" s="20">
        <v>43899</v>
      </c>
    </row>
    <row r="7585" spans="1:10" x14ac:dyDescent="0.25">
      <c r="A7585" t="s">
        <v>39</v>
      </c>
      <c r="B7585" s="29" t="s">
        <v>5807</v>
      </c>
      <c r="C7585" t="s">
        <v>135</v>
      </c>
      <c r="D7585" t="s">
        <v>8</v>
      </c>
      <c r="E7585">
        <v>1</v>
      </c>
      <c r="F7585">
        <v>1</v>
      </c>
      <c r="G7585" t="s">
        <v>74</v>
      </c>
      <c r="H7585" s="20">
        <v>43899</v>
      </c>
    </row>
    <row r="7586" spans="1:10" x14ac:dyDescent="0.25">
      <c r="A7586" t="s">
        <v>39</v>
      </c>
      <c r="B7586" s="29" t="s">
        <v>5808</v>
      </c>
      <c r="C7586" t="s">
        <v>135</v>
      </c>
      <c r="D7586" t="s">
        <v>136</v>
      </c>
      <c r="E7586">
        <v>1</v>
      </c>
      <c r="F7586">
        <v>1</v>
      </c>
      <c r="G7586" t="s">
        <v>74</v>
      </c>
      <c r="H7586" s="20">
        <v>43900</v>
      </c>
    </row>
    <row r="7587" spans="1:10" x14ac:dyDescent="0.25">
      <c r="A7587" t="s">
        <v>39</v>
      </c>
      <c r="B7587" s="29" t="s">
        <v>5809</v>
      </c>
      <c r="C7587" t="s">
        <v>135</v>
      </c>
      <c r="D7587" t="s">
        <v>136</v>
      </c>
      <c r="E7587">
        <v>1</v>
      </c>
      <c r="F7587">
        <v>1</v>
      </c>
      <c r="G7587" t="s">
        <v>74</v>
      </c>
      <c r="H7587" s="20">
        <v>43900</v>
      </c>
    </row>
    <row r="7588" spans="1:10" x14ac:dyDescent="0.25">
      <c r="A7588" t="s">
        <v>39</v>
      </c>
      <c r="B7588" s="29" t="s">
        <v>5810</v>
      </c>
      <c r="C7588" t="s">
        <v>135</v>
      </c>
      <c r="D7588" t="s">
        <v>8</v>
      </c>
      <c r="E7588">
        <v>1</v>
      </c>
      <c r="F7588">
        <v>1</v>
      </c>
      <c r="G7588" t="s">
        <v>74</v>
      </c>
      <c r="H7588" s="20">
        <v>43900</v>
      </c>
    </row>
    <row r="7589" spans="1:10" x14ac:dyDescent="0.25">
      <c r="A7589" t="s">
        <v>39</v>
      </c>
      <c r="B7589" s="29">
        <v>1003</v>
      </c>
      <c r="C7589" t="s">
        <v>972</v>
      </c>
      <c r="D7589" t="s">
        <v>18</v>
      </c>
      <c r="E7589">
        <v>3</v>
      </c>
      <c r="F7589" t="s">
        <v>4955</v>
      </c>
      <c r="G7589" t="s">
        <v>57</v>
      </c>
      <c r="H7589" s="20">
        <v>43901</v>
      </c>
      <c r="J7589">
        <v>1467</v>
      </c>
    </row>
    <row r="7590" spans="1:10" x14ac:dyDescent="0.25">
      <c r="A7590" t="s">
        <v>39</v>
      </c>
      <c r="B7590" s="29">
        <v>1003</v>
      </c>
      <c r="C7590" t="s">
        <v>972</v>
      </c>
      <c r="D7590" t="s">
        <v>18</v>
      </c>
      <c r="E7590">
        <v>4</v>
      </c>
      <c r="F7590" t="s">
        <v>5811</v>
      </c>
      <c r="G7590" t="s">
        <v>57</v>
      </c>
      <c r="H7590" s="20">
        <v>43901</v>
      </c>
      <c r="J7590">
        <v>1479</v>
      </c>
    </row>
    <row r="7591" spans="1:10" x14ac:dyDescent="0.25">
      <c r="A7591" t="s">
        <v>39</v>
      </c>
      <c r="B7591" s="29">
        <v>1003</v>
      </c>
      <c r="C7591" t="s">
        <v>972</v>
      </c>
      <c r="D7591" t="s">
        <v>18</v>
      </c>
      <c r="E7591">
        <v>4</v>
      </c>
      <c r="F7591" t="s">
        <v>4987</v>
      </c>
      <c r="G7591" t="s">
        <v>57</v>
      </c>
      <c r="H7591" s="20">
        <v>43901</v>
      </c>
      <c r="J7591">
        <v>942</v>
      </c>
    </row>
    <row r="7592" spans="1:10" x14ac:dyDescent="0.25">
      <c r="A7592" t="s">
        <v>39</v>
      </c>
      <c r="B7592" s="29">
        <v>1003</v>
      </c>
      <c r="C7592" t="s">
        <v>972</v>
      </c>
      <c r="D7592" t="s">
        <v>18</v>
      </c>
      <c r="E7592">
        <v>2</v>
      </c>
      <c r="F7592" t="s">
        <v>5812</v>
      </c>
      <c r="G7592" t="s">
        <v>74</v>
      </c>
      <c r="H7592" s="20">
        <v>43901</v>
      </c>
      <c r="J7592">
        <v>1166</v>
      </c>
    </row>
    <row r="7593" spans="1:10" x14ac:dyDescent="0.25">
      <c r="A7593" t="s">
        <v>39</v>
      </c>
      <c r="B7593" s="29">
        <v>1003</v>
      </c>
      <c r="C7593" t="s">
        <v>972</v>
      </c>
      <c r="D7593" t="s">
        <v>18</v>
      </c>
      <c r="E7593">
        <v>2</v>
      </c>
      <c r="F7593" t="s">
        <v>5813</v>
      </c>
      <c r="G7593" t="s">
        <v>74</v>
      </c>
      <c r="H7593" s="20">
        <v>43901</v>
      </c>
      <c r="J7593">
        <v>1001</v>
      </c>
    </row>
    <row r="7594" spans="1:10" x14ac:dyDescent="0.25">
      <c r="A7594" t="s">
        <v>39</v>
      </c>
      <c r="B7594" s="29">
        <v>1003</v>
      </c>
      <c r="C7594" t="s">
        <v>972</v>
      </c>
      <c r="D7594" t="s">
        <v>18</v>
      </c>
      <c r="E7594">
        <v>2</v>
      </c>
      <c r="F7594" t="s">
        <v>5814</v>
      </c>
      <c r="G7594" t="s">
        <v>74</v>
      </c>
      <c r="H7594" s="20">
        <v>43901</v>
      </c>
      <c r="J7594">
        <v>1003</v>
      </c>
    </row>
    <row r="7595" spans="1:10" x14ac:dyDescent="0.25">
      <c r="A7595" t="s">
        <v>39</v>
      </c>
      <c r="B7595" s="29" t="s">
        <v>5815</v>
      </c>
      <c r="C7595" t="s">
        <v>135</v>
      </c>
      <c r="D7595" t="s">
        <v>136</v>
      </c>
      <c r="E7595">
        <v>1</v>
      </c>
      <c r="F7595">
        <v>1</v>
      </c>
      <c r="G7595" t="s">
        <v>74</v>
      </c>
      <c r="H7595" s="20">
        <v>43902</v>
      </c>
    </row>
    <row r="7596" spans="1:10" x14ac:dyDescent="0.25">
      <c r="A7596" t="s">
        <v>39</v>
      </c>
      <c r="B7596" s="29">
        <v>1003</v>
      </c>
      <c r="C7596" t="s">
        <v>972</v>
      </c>
      <c r="D7596" t="s">
        <v>18</v>
      </c>
      <c r="E7596">
        <v>2</v>
      </c>
      <c r="F7596" t="s">
        <v>4615</v>
      </c>
      <c r="G7596" t="s">
        <v>57</v>
      </c>
      <c r="H7596" s="20">
        <v>43902</v>
      </c>
      <c r="J7596">
        <v>1166</v>
      </c>
    </row>
    <row r="7597" spans="1:10" x14ac:dyDescent="0.25">
      <c r="A7597" t="s">
        <v>39</v>
      </c>
      <c r="B7597" s="29">
        <v>1003</v>
      </c>
      <c r="C7597" t="s">
        <v>972</v>
      </c>
      <c r="D7597" t="s">
        <v>18</v>
      </c>
      <c r="E7597">
        <v>2</v>
      </c>
      <c r="F7597" t="s">
        <v>4623</v>
      </c>
      <c r="G7597" t="s">
        <v>74</v>
      </c>
      <c r="H7597" s="20">
        <v>43902</v>
      </c>
      <c r="J7597">
        <v>1174</v>
      </c>
    </row>
    <row r="7598" spans="1:10" x14ac:dyDescent="0.25">
      <c r="A7598" t="s">
        <v>39</v>
      </c>
      <c r="B7598" s="29">
        <v>1003</v>
      </c>
      <c r="C7598" t="s">
        <v>972</v>
      </c>
      <c r="D7598" t="s">
        <v>18</v>
      </c>
      <c r="E7598">
        <v>3</v>
      </c>
      <c r="F7598" t="s">
        <v>4624</v>
      </c>
      <c r="G7598" t="s">
        <v>74</v>
      </c>
      <c r="H7598" s="20">
        <v>43902</v>
      </c>
      <c r="J7598">
        <v>1175</v>
      </c>
    </row>
    <row r="7599" spans="1:10" x14ac:dyDescent="0.25">
      <c r="A7599" t="s">
        <v>39</v>
      </c>
      <c r="B7599" s="29">
        <v>1003</v>
      </c>
      <c r="C7599" t="s">
        <v>972</v>
      </c>
      <c r="D7599" t="s">
        <v>18</v>
      </c>
      <c r="E7599">
        <v>2</v>
      </c>
      <c r="F7599" t="s">
        <v>5816</v>
      </c>
      <c r="G7599" t="s">
        <v>74</v>
      </c>
      <c r="H7599" s="20">
        <v>43902</v>
      </c>
      <c r="J7599">
        <v>217</v>
      </c>
    </row>
    <row r="7600" spans="1:10" x14ac:dyDescent="0.25">
      <c r="A7600" t="s">
        <v>39</v>
      </c>
      <c r="B7600" s="29">
        <v>1003</v>
      </c>
      <c r="C7600" t="s">
        <v>972</v>
      </c>
      <c r="D7600" t="s">
        <v>18</v>
      </c>
      <c r="E7600">
        <v>3</v>
      </c>
      <c r="F7600" t="s">
        <v>5817</v>
      </c>
      <c r="G7600" t="s">
        <v>74</v>
      </c>
      <c r="H7600" s="20">
        <v>43902</v>
      </c>
      <c r="J7600">
        <v>211</v>
      </c>
    </row>
    <row r="7601" spans="1:10" x14ac:dyDescent="0.25">
      <c r="A7601" t="s">
        <v>39</v>
      </c>
      <c r="B7601" s="29">
        <v>1003</v>
      </c>
      <c r="C7601" t="s">
        <v>972</v>
      </c>
      <c r="D7601" t="s">
        <v>18</v>
      </c>
      <c r="E7601">
        <v>3</v>
      </c>
      <c r="F7601" t="s">
        <v>5818</v>
      </c>
      <c r="G7601" t="s">
        <v>74</v>
      </c>
      <c r="H7601" s="20">
        <v>43902</v>
      </c>
      <c r="J7601">
        <v>673</v>
      </c>
    </row>
    <row r="7602" spans="1:10" x14ac:dyDescent="0.25">
      <c r="A7602" t="s">
        <v>39</v>
      </c>
      <c r="B7602" s="29">
        <v>1003</v>
      </c>
      <c r="C7602" t="s">
        <v>972</v>
      </c>
      <c r="D7602" t="s">
        <v>18</v>
      </c>
      <c r="E7602">
        <v>2</v>
      </c>
      <c r="F7602" t="s">
        <v>5819</v>
      </c>
      <c r="G7602" t="s">
        <v>74</v>
      </c>
      <c r="H7602" s="20">
        <v>43902</v>
      </c>
      <c r="J7602">
        <v>1409</v>
      </c>
    </row>
    <row r="7603" spans="1:10" x14ac:dyDescent="0.25">
      <c r="A7603" t="s">
        <v>39</v>
      </c>
      <c r="B7603" s="29">
        <v>1003</v>
      </c>
      <c r="C7603" t="s">
        <v>972</v>
      </c>
      <c r="D7603" t="s">
        <v>24</v>
      </c>
      <c r="E7603">
        <v>3</v>
      </c>
      <c r="F7603">
        <v>2</v>
      </c>
      <c r="G7603" t="s">
        <v>74</v>
      </c>
      <c r="H7603" s="20">
        <v>43902</v>
      </c>
    </row>
    <row r="7604" spans="1:10" x14ac:dyDescent="0.25">
      <c r="A7604" t="s">
        <v>39</v>
      </c>
      <c r="B7604" s="29">
        <v>1003</v>
      </c>
      <c r="C7604" t="s">
        <v>972</v>
      </c>
      <c r="D7604" t="s">
        <v>791</v>
      </c>
      <c r="E7604">
        <v>2</v>
      </c>
      <c r="F7604">
        <v>9</v>
      </c>
      <c r="G7604" t="s">
        <v>74</v>
      </c>
      <c r="H7604" s="20">
        <v>43902</v>
      </c>
    </row>
    <row r="7605" spans="1:10" x14ac:dyDescent="0.25">
      <c r="A7605" t="s">
        <v>39</v>
      </c>
      <c r="B7605" s="29">
        <v>1003</v>
      </c>
      <c r="C7605" t="s">
        <v>972</v>
      </c>
      <c r="D7605" t="s">
        <v>18</v>
      </c>
      <c r="E7605">
        <v>2</v>
      </c>
      <c r="F7605" t="s">
        <v>4935</v>
      </c>
      <c r="G7605" t="s">
        <v>74</v>
      </c>
      <c r="H7605" s="20">
        <v>43903</v>
      </c>
      <c r="J7605">
        <v>1447</v>
      </c>
    </row>
    <row r="7606" spans="1:10" x14ac:dyDescent="0.25">
      <c r="A7606" t="s">
        <v>39</v>
      </c>
      <c r="B7606" s="29">
        <v>1003</v>
      </c>
      <c r="C7606" t="s">
        <v>972</v>
      </c>
      <c r="D7606" t="s">
        <v>18</v>
      </c>
      <c r="E7606">
        <v>2</v>
      </c>
      <c r="F7606" t="s">
        <v>4936</v>
      </c>
      <c r="G7606" t="s">
        <v>74</v>
      </c>
      <c r="H7606" s="20">
        <v>43903</v>
      </c>
      <c r="J7606">
        <v>1448</v>
      </c>
    </row>
    <row r="7607" spans="1:10" x14ac:dyDescent="0.25">
      <c r="A7607" t="s">
        <v>39</v>
      </c>
      <c r="B7607" s="29">
        <v>1003</v>
      </c>
      <c r="C7607" t="s">
        <v>972</v>
      </c>
      <c r="D7607" t="s">
        <v>18</v>
      </c>
      <c r="E7607">
        <v>2</v>
      </c>
      <c r="F7607" t="s">
        <v>4937</v>
      </c>
      <c r="G7607" t="s">
        <v>74</v>
      </c>
      <c r="H7607" s="20">
        <v>43903</v>
      </c>
      <c r="J7607">
        <v>1449</v>
      </c>
    </row>
    <row r="7608" spans="1:10" x14ac:dyDescent="0.25">
      <c r="A7608" t="s">
        <v>39</v>
      </c>
      <c r="B7608" s="29">
        <v>1003</v>
      </c>
      <c r="C7608" t="s">
        <v>972</v>
      </c>
      <c r="D7608" t="s">
        <v>18</v>
      </c>
      <c r="E7608">
        <v>2</v>
      </c>
      <c r="F7608" t="s">
        <v>4938</v>
      </c>
      <c r="G7608" t="s">
        <v>74</v>
      </c>
      <c r="H7608" s="20">
        <v>43903</v>
      </c>
      <c r="J7608">
        <v>1450</v>
      </c>
    </row>
    <row r="7609" spans="1:10" x14ac:dyDescent="0.25">
      <c r="A7609" t="s">
        <v>39</v>
      </c>
      <c r="B7609" s="29">
        <v>1003</v>
      </c>
      <c r="C7609" t="s">
        <v>972</v>
      </c>
      <c r="D7609" t="s">
        <v>18</v>
      </c>
      <c r="E7609">
        <v>2</v>
      </c>
      <c r="F7609" t="s">
        <v>4939</v>
      </c>
      <c r="G7609" t="s">
        <v>74</v>
      </c>
      <c r="H7609" s="20">
        <v>43903</v>
      </c>
      <c r="J7609">
        <v>1451</v>
      </c>
    </row>
    <row r="7610" spans="1:10" x14ac:dyDescent="0.25">
      <c r="A7610" t="s">
        <v>39</v>
      </c>
      <c r="B7610" s="29">
        <v>1003</v>
      </c>
      <c r="C7610" t="s">
        <v>972</v>
      </c>
      <c r="D7610" t="s">
        <v>18</v>
      </c>
      <c r="E7610">
        <v>2</v>
      </c>
      <c r="F7610" t="s">
        <v>4940</v>
      </c>
      <c r="G7610" t="s">
        <v>74</v>
      </c>
      <c r="H7610" s="20">
        <v>43903</v>
      </c>
      <c r="J7610">
        <v>1452</v>
      </c>
    </row>
    <row r="7611" spans="1:10" x14ac:dyDescent="0.25">
      <c r="A7611" t="s">
        <v>39</v>
      </c>
      <c r="B7611" s="29">
        <v>1003</v>
      </c>
      <c r="C7611" t="s">
        <v>972</v>
      </c>
      <c r="D7611" t="s">
        <v>18</v>
      </c>
      <c r="E7611">
        <v>2</v>
      </c>
      <c r="F7611" t="s">
        <v>4941</v>
      </c>
      <c r="G7611" t="s">
        <v>74</v>
      </c>
      <c r="H7611" s="20">
        <v>43903</v>
      </c>
      <c r="J7611">
        <v>1453</v>
      </c>
    </row>
    <row r="7612" spans="1:10" x14ac:dyDescent="0.25">
      <c r="A7612" t="s">
        <v>39</v>
      </c>
      <c r="B7612" s="29">
        <v>1003</v>
      </c>
      <c r="C7612" t="s">
        <v>972</v>
      </c>
      <c r="D7612" t="s">
        <v>18</v>
      </c>
      <c r="E7612">
        <v>2</v>
      </c>
      <c r="F7612" t="s">
        <v>4942</v>
      </c>
      <c r="G7612" t="s">
        <v>74</v>
      </c>
      <c r="H7612" s="20">
        <v>43903</v>
      </c>
      <c r="J7612">
        <v>1454</v>
      </c>
    </row>
    <row r="7613" spans="1:10" x14ac:dyDescent="0.25">
      <c r="A7613" t="s">
        <v>39</v>
      </c>
      <c r="B7613" s="29">
        <v>1003</v>
      </c>
      <c r="C7613" t="s">
        <v>972</v>
      </c>
      <c r="D7613" t="s">
        <v>18</v>
      </c>
      <c r="E7613">
        <v>2</v>
      </c>
      <c r="F7613" t="s">
        <v>4943</v>
      </c>
      <c r="G7613" t="s">
        <v>74</v>
      </c>
      <c r="H7613" s="20">
        <v>43903</v>
      </c>
      <c r="J7613">
        <v>1455</v>
      </c>
    </row>
    <row r="7614" spans="1:10" x14ac:dyDescent="0.25">
      <c r="A7614" t="s">
        <v>39</v>
      </c>
      <c r="B7614" s="29">
        <v>1003</v>
      </c>
      <c r="C7614" t="s">
        <v>972</v>
      </c>
      <c r="D7614" t="s">
        <v>18</v>
      </c>
      <c r="E7614">
        <v>2</v>
      </c>
      <c r="F7614" t="s">
        <v>4944</v>
      </c>
      <c r="G7614" t="s">
        <v>74</v>
      </c>
      <c r="H7614" s="20">
        <v>43903</v>
      </c>
      <c r="J7614">
        <v>1456</v>
      </c>
    </row>
    <row r="7615" spans="1:10" x14ac:dyDescent="0.25">
      <c r="A7615" t="s">
        <v>39</v>
      </c>
      <c r="B7615" s="29">
        <v>1003</v>
      </c>
      <c r="C7615" t="s">
        <v>972</v>
      </c>
      <c r="D7615" t="s">
        <v>18</v>
      </c>
      <c r="E7615">
        <v>2</v>
      </c>
      <c r="F7615" t="s">
        <v>4945</v>
      </c>
      <c r="G7615" t="s">
        <v>74</v>
      </c>
      <c r="H7615" s="20">
        <v>43903</v>
      </c>
      <c r="J7615">
        <v>1457</v>
      </c>
    </row>
    <row r="7616" spans="1:10" x14ac:dyDescent="0.25">
      <c r="A7616" t="s">
        <v>39</v>
      </c>
      <c r="B7616" s="29">
        <v>1003</v>
      </c>
      <c r="C7616" t="s">
        <v>972</v>
      </c>
      <c r="D7616" t="s">
        <v>18</v>
      </c>
      <c r="E7616">
        <v>2</v>
      </c>
      <c r="F7616" t="s">
        <v>4946</v>
      </c>
      <c r="G7616" t="s">
        <v>74</v>
      </c>
      <c r="H7616" s="20">
        <v>43903</v>
      </c>
      <c r="J7616">
        <v>1458</v>
      </c>
    </row>
    <row r="7617" spans="1:10" x14ac:dyDescent="0.25">
      <c r="A7617" t="s">
        <v>39</v>
      </c>
      <c r="B7617" s="29">
        <v>1003</v>
      </c>
      <c r="C7617" t="s">
        <v>972</v>
      </c>
      <c r="D7617" t="s">
        <v>18</v>
      </c>
      <c r="E7617">
        <v>2</v>
      </c>
      <c r="F7617" t="s">
        <v>4947</v>
      </c>
      <c r="G7617" t="s">
        <v>74</v>
      </c>
      <c r="H7617" s="20">
        <v>43903</v>
      </c>
      <c r="J7617">
        <v>1459</v>
      </c>
    </row>
    <row r="7618" spans="1:10" x14ac:dyDescent="0.25">
      <c r="A7618" t="s">
        <v>39</v>
      </c>
      <c r="B7618" s="29">
        <v>1003</v>
      </c>
      <c r="C7618" t="s">
        <v>972</v>
      </c>
      <c r="D7618" t="s">
        <v>18</v>
      </c>
      <c r="E7618">
        <v>2</v>
      </c>
      <c r="F7618" t="s">
        <v>4948</v>
      </c>
      <c r="G7618" t="s">
        <v>74</v>
      </c>
      <c r="H7618" s="20">
        <v>43903</v>
      </c>
      <c r="J7618">
        <v>1460</v>
      </c>
    </row>
    <row r="7619" spans="1:10" x14ac:dyDescent="0.25">
      <c r="A7619" t="s">
        <v>39</v>
      </c>
      <c r="B7619" s="29">
        <v>1003</v>
      </c>
      <c r="C7619" t="s">
        <v>972</v>
      </c>
      <c r="D7619" t="s">
        <v>18</v>
      </c>
      <c r="E7619">
        <v>2</v>
      </c>
      <c r="F7619" t="s">
        <v>5820</v>
      </c>
      <c r="G7619" t="s">
        <v>74</v>
      </c>
      <c r="H7619" s="20">
        <v>43903</v>
      </c>
      <c r="J7619">
        <v>1425</v>
      </c>
    </row>
    <row r="7620" spans="1:10" x14ac:dyDescent="0.25">
      <c r="A7620" t="s">
        <v>39</v>
      </c>
      <c r="B7620" s="29">
        <v>1003</v>
      </c>
      <c r="C7620" t="s">
        <v>972</v>
      </c>
      <c r="D7620" t="s">
        <v>18</v>
      </c>
      <c r="E7620">
        <v>2</v>
      </c>
      <c r="F7620" t="s">
        <v>5821</v>
      </c>
      <c r="G7620" t="s">
        <v>74</v>
      </c>
      <c r="H7620" s="20">
        <v>43903</v>
      </c>
      <c r="J7620">
        <v>1461</v>
      </c>
    </row>
    <row r="7621" spans="1:10" x14ac:dyDescent="0.25">
      <c r="A7621" t="s">
        <v>39</v>
      </c>
      <c r="B7621" s="29">
        <v>1003</v>
      </c>
      <c r="C7621" t="s">
        <v>972</v>
      </c>
      <c r="D7621" t="s">
        <v>18</v>
      </c>
      <c r="E7621">
        <v>2</v>
      </c>
      <c r="F7621" t="s">
        <v>4951</v>
      </c>
      <c r="G7621" t="s">
        <v>74</v>
      </c>
      <c r="H7621" s="20">
        <v>43903</v>
      </c>
      <c r="J7621">
        <v>1463</v>
      </c>
    </row>
    <row r="7622" spans="1:10" x14ac:dyDescent="0.25">
      <c r="A7622" t="s">
        <v>39</v>
      </c>
      <c r="B7622" s="29">
        <v>1003</v>
      </c>
      <c r="C7622" t="s">
        <v>972</v>
      </c>
      <c r="D7622" t="s">
        <v>18</v>
      </c>
      <c r="E7622">
        <v>2</v>
      </c>
      <c r="F7622" t="s">
        <v>4952</v>
      </c>
      <c r="G7622" t="s">
        <v>74</v>
      </c>
      <c r="H7622" s="20">
        <v>43903</v>
      </c>
      <c r="J7622">
        <v>1464</v>
      </c>
    </row>
    <row r="7623" spans="1:10" x14ac:dyDescent="0.25">
      <c r="A7623" t="s">
        <v>39</v>
      </c>
      <c r="B7623" s="29">
        <v>1003</v>
      </c>
      <c r="C7623" t="s">
        <v>972</v>
      </c>
      <c r="D7623" t="s">
        <v>18</v>
      </c>
      <c r="E7623">
        <v>2</v>
      </c>
      <c r="F7623" t="s">
        <v>5822</v>
      </c>
      <c r="G7623" t="s">
        <v>74</v>
      </c>
      <c r="H7623" s="20">
        <v>43903</v>
      </c>
      <c r="J7623">
        <v>1462</v>
      </c>
    </row>
    <row r="7624" spans="1:10" x14ac:dyDescent="0.25">
      <c r="A7624" t="s">
        <v>39</v>
      </c>
      <c r="B7624" s="29">
        <v>1003</v>
      </c>
      <c r="C7624" t="s">
        <v>972</v>
      </c>
      <c r="D7624" t="s">
        <v>18</v>
      </c>
      <c r="E7624">
        <v>3</v>
      </c>
      <c r="F7624" t="s">
        <v>4297</v>
      </c>
      <c r="G7624" t="s">
        <v>74</v>
      </c>
      <c r="H7624" s="20">
        <v>43903</v>
      </c>
      <c r="J7624">
        <v>1426</v>
      </c>
    </row>
    <row r="7625" spans="1:10" x14ac:dyDescent="0.25">
      <c r="A7625" t="s">
        <v>39</v>
      </c>
      <c r="B7625" s="29">
        <v>1003</v>
      </c>
      <c r="C7625" t="s">
        <v>972</v>
      </c>
      <c r="D7625" t="s">
        <v>18</v>
      </c>
      <c r="E7625">
        <v>2</v>
      </c>
      <c r="F7625" t="s">
        <v>4295</v>
      </c>
      <c r="G7625" t="s">
        <v>74</v>
      </c>
      <c r="H7625" s="20">
        <v>43903</v>
      </c>
      <c r="J7625">
        <v>1420</v>
      </c>
    </row>
    <row r="7626" spans="1:10" x14ac:dyDescent="0.25">
      <c r="A7626" t="s">
        <v>39</v>
      </c>
      <c r="B7626" s="29">
        <v>1003</v>
      </c>
      <c r="C7626" t="s">
        <v>972</v>
      </c>
      <c r="D7626" t="s">
        <v>18</v>
      </c>
      <c r="E7626">
        <v>2</v>
      </c>
      <c r="F7626" t="s">
        <v>4296</v>
      </c>
      <c r="G7626" t="s">
        <v>74</v>
      </c>
      <c r="H7626" s="20">
        <v>43903</v>
      </c>
      <c r="J7626">
        <v>1421</v>
      </c>
    </row>
    <row r="7627" spans="1:10" x14ac:dyDescent="0.25">
      <c r="A7627" t="s">
        <v>39</v>
      </c>
      <c r="B7627" s="29">
        <v>1003</v>
      </c>
      <c r="C7627" t="s">
        <v>972</v>
      </c>
      <c r="D7627" t="s">
        <v>18</v>
      </c>
      <c r="E7627">
        <v>2</v>
      </c>
      <c r="F7627" t="s">
        <v>4293</v>
      </c>
      <c r="G7627" t="s">
        <v>74</v>
      </c>
      <c r="H7627" s="20">
        <v>43903</v>
      </c>
      <c r="J7627">
        <v>1422</v>
      </c>
    </row>
    <row r="7628" spans="1:10" x14ac:dyDescent="0.25">
      <c r="A7628" t="s">
        <v>39</v>
      </c>
      <c r="B7628" s="29">
        <v>1003</v>
      </c>
      <c r="C7628" t="s">
        <v>972</v>
      </c>
      <c r="D7628" t="s">
        <v>18</v>
      </c>
      <c r="E7628">
        <v>2</v>
      </c>
      <c r="F7628" t="s">
        <v>4294</v>
      </c>
      <c r="G7628" t="s">
        <v>74</v>
      </c>
      <c r="H7628" s="20">
        <v>43903</v>
      </c>
      <c r="J7628">
        <v>1424</v>
      </c>
    </row>
    <row r="7629" spans="1:10" x14ac:dyDescent="0.25">
      <c r="A7629" t="s">
        <v>39</v>
      </c>
      <c r="B7629" s="29">
        <v>1003</v>
      </c>
      <c r="C7629" t="s">
        <v>972</v>
      </c>
      <c r="D7629" t="s">
        <v>18</v>
      </c>
      <c r="E7629">
        <v>2</v>
      </c>
      <c r="F7629" t="s">
        <v>5823</v>
      </c>
      <c r="G7629" t="s">
        <v>74</v>
      </c>
      <c r="H7629" s="20">
        <v>43903</v>
      </c>
      <c r="J7629">
        <v>1426</v>
      </c>
    </row>
    <row r="7630" spans="1:10" x14ac:dyDescent="0.25">
      <c r="A7630" t="s">
        <v>39</v>
      </c>
      <c r="B7630" s="29">
        <v>1003</v>
      </c>
      <c r="C7630" t="s">
        <v>972</v>
      </c>
      <c r="D7630" t="s">
        <v>18</v>
      </c>
      <c r="E7630">
        <v>2</v>
      </c>
      <c r="F7630" t="s">
        <v>5824</v>
      </c>
      <c r="G7630" t="s">
        <v>74</v>
      </c>
      <c r="H7630" s="20">
        <v>43903</v>
      </c>
      <c r="J7630">
        <v>1427</v>
      </c>
    </row>
    <row r="7631" spans="1:10" x14ac:dyDescent="0.25">
      <c r="A7631" t="s">
        <v>39</v>
      </c>
      <c r="B7631" s="29">
        <v>1003</v>
      </c>
      <c r="C7631" t="s">
        <v>972</v>
      </c>
      <c r="D7631" t="s">
        <v>18</v>
      </c>
      <c r="E7631">
        <v>2</v>
      </c>
      <c r="F7631" t="s">
        <v>5825</v>
      </c>
      <c r="G7631" t="s">
        <v>74</v>
      </c>
      <c r="H7631" s="20">
        <v>43903</v>
      </c>
      <c r="J7631">
        <v>1428</v>
      </c>
    </row>
    <row r="7632" spans="1:10" x14ac:dyDescent="0.25">
      <c r="A7632" t="s">
        <v>39</v>
      </c>
      <c r="B7632" s="29">
        <v>1003</v>
      </c>
      <c r="C7632" t="s">
        <v>972</v>
      </c>
      <c r="D7632" t="s">
        <v>18</v>
      </c>
      <c r="E7632">
        <v>2</v>
      </c>
      <c r="F7632" t="s">
        <v>5826</v>
      </c>
      <c r="G7632" t="s">
        <v>74</v>
      </c>
      <c r="H7632" s="20">
        <v>43903</v>
      </c>
      <c r="J7632">
        <v>1429</v>
      </c>
    </row>
    <row r="7633" spans="1:10" x14ac:dyDescent="0.25">
      <c r="A7633" t="s">
        <v>39</v>
      </c>
      <c r="B7633" s="29">
        <v>1003</v>
      </c>
      <c r="C7633" t="s">
        <v>972</v>
      </c>
      <c r="D7633" t="s">
        <v>18</v>
      </c>
      <c r="E7633">
        <v>2</v>
      </c>
      <c r="F7633" t="s">
        <v>5827</v>
      </c>
      <c r="G7633" t="s">
        <v>74</v>
      </c>
      <c r="H7633" s="20">
        <v>43903</v>
      </c>
      <c r="J7633">
        <v>1430</v>
      </c>
    </row>
    <row r="7634" spans="1:10" x14ac:dyDescent="0.25">
      <c r="A7634" t="s">
        <v>39</v>
      </c>
      <c r="B7634" s="29">
        <v>1003</v>
      </c>
      <c r="C7634" t="s">
        <v>972</v>
      </c>
      <c r="D7634" t="s">
        <v>18</v>
      </c>
      <c r="E7634">
        <v>2</v>
      </c>
      <c r="F7634" t="s">
        <v>5828</v>
      </c>
      <c r="G7634" t="s">
        <v>74</v>
      </c>
      <c r="H7634" s="20">
        <v>43903</v>
      </c>
      <c r="J7634">
        <v>1431</v>
      </c>
    </row>
    <row r="7635" spans="1:10" x14ac:dyDescent="0.25">
      <c r="A7635" t="s">
        <v>39</v>
      </c>
      <c r="B7635" s="29">
        <v>1003</v>
      </c>
      <c r="C7635" t="s">
        <v>972</v>
      </c>
      <c r="D7635" t="s">
        <v>18</v>
      </c>
      <c r="E7635">
        <v>2</v>
      </c>
      <c r="F7635" t="s">
        <v>5829</v>
      </c>
      <c r="G7635" t="s">
        <v>74</v>
      </c>
      <c r="H7635" s="20">
        <v>43903</v>
      </c>
      <c r="J7635">
        <v>1432</v>
      </c>
    </row>
    <row r="7636" spans="1:10" x14ac:dyDescent="0.25">
      <c r="A7636" t="s">
        <v>39</v>
      </c>
      <c r="B7636" s="29">
        <v>1003</v>
      </c>
      <c r="C7636" t="s">
        <v>972</v>
      </c>
      <c r="D7636" t="s">
        <v>18</v>
      </c>
      <c r="E7636">
        <v>2</v>
      </c>
      <c r="F7636" t="s">
        <v>5830</v>
      </c>
      <c r="G7636" t="s">
        <v>74</v>
      </c>
      <c r="H7636" s="20">
        <v>43903</v>
      </c>
      <c r="J7636">
        <v>1433</v>
      </c>
    </row>
    <row r="7637" spans="1:10" x14ac:dyDescent="0.25">
      <c r="A7637" t="s">
        <v>39</v>
      </c>
      <c r="B7637" s="29">
        <v>1003</v>
      </c>
      <c r="C7637" t="s">
        <v>972</v>
      </c>
      <c r="D7637" t="s">
        <v>18</v>
      </c>
      <c r="E7637">
        <v>2</v>
      </c>
      <c r="F7637" t="s">
        <v>5831</v>
      </c>
      <c r="G7637" t="s">
        <v>74</v>
      </c>
      <c r="H7637" s="20">
        <v>43903</v>
      </c>
      <c r="J7637">
        <v>1434</v>
      </c>
    </row>
    <row r="7638" spans="1:10" x14ac:dyDescent="0.25">
      <c r="A7638" t="s">
        <v>39</v>
      </c>
      <c r="B7638" s="29">
        <v>1003</v>
      </c>
      <c r="C7638" t="s">
        <v>972</v>
      </c>
      <c r="D7638" t="s">
        <v>18</v>
      </c>
      <c r="E7638">
        <v>2</v>
      </c>
      <c r="F7638" t="s">
        <v>5832</v>
      </c>
      <c r="G7638" t="s">
        <v>74</v>
      </c>
      <c r="H7638" s="20">
        <v>43903</v>
      </c>
      <c r="J7638">
        <v>1435</v>
      </c>
    </row>
    <row r="7639" spans="1:10" x14ac:dyDescent="0.25">
      <c r="A7639" t="s">
        <v>39</v>
      </c>
      <c r="B7639" s="29">
        <v>1003</v>
      </c>
      <c r="C7639" t="s">
        <v>972</v>
      </c>
      <c r="D7639" t="s">
        <v>18</v>
      </c>
      <c r="E7639">
        <v>2</v>
      </c>
      <c r="F7639" t="s">
        <v>5833</v>
      </c>
      <c r="G7639" t="s">
        <v>74</v>
      </c>
      <c r="H7639" s="20">
        <v>43903</v>
      </c>
      <c r="J7639">
        <v>1436</v>
      </c>
    </row>
    <row r="7640" spans="1:10" x14ac:dyDescent="0.25">
      <c r="A7640" t="s">
        <v>39</v>
      </c>
      <c r="B7640" s="29">
        <v>1003</v>
      </c>
      <c r="C7640" t="s">
        <v>972</v>
      </c>
      <c r="D7640" t="s">
        <v>18</v>
      </c>
      <c r="E7640">
        <v>2</v>
      </c>
      <c r="F7640" t="s">
        <v>5834</v>
      </c>
      <c r="G7640" t="s">
        <v>74</v>
      </c>
      <c r="H7640" s="20">
        <v>43903</v>
      </c>
      <c r="J7640">
        <v>1437</v>
      </c>
    </row>
    <row r="7641" spans="1:10" x14ac:dyDescent="0.25">
      <c r="A7641" t="s">
        <v>39</v>
      </c>
      <c r="B7641" s="29">
        <v>1003</v>
      </c>
      <c r="C7641" t="s">
        <v>972</v>
      </c>
      <c r="D7641" t="s">
        <v>18</v>
      </c>
      <c r="E7641">
        <v>2</v>
      </c>
      <c r="F7641" t="s">
        <v>5835</v>
      </c>
      <c r="G7641" t="s">
        <v>74</v>
      </c>
      <c r="H7641" s="20">
        <v>43903</v>
      </c>
      <c r="J7641">
        <v>1438</v>
      </c>
    </row>
    <row r="7642" spans="1:10" x14ac:dyDescent="0.25">
      <c r="A7642" t="s">
        <v>39</v>
      </c>
      <c r="B7642" s="29">
        <v>1003</v>
      </c>
      <c r="C7642" t="s">
        <v>972</v>
      </c>
      <c r="D7642" t="s">
        <v>18</v>
      </c>
      <c r="E7642">
        <v>2</v>
      </c>
      <c r="F7642" t="s">
        <v>5836</v>
      </c>
      <c r="G7642" t="s">
        <v>74</v>
      </c>
      <c r="H7642" s="20">
        <v>43903</v>
      </c>
      <c r="J7642">
        <v>1439</v>
      </c>
    </row>
    <row r="7643" spans="1:10" x14ac:dyDescent="0.25">
      <c r="A7643" t="s">
        <v>39</v>
      </c>
      <c r="B7643" s="29">
        <v>1003</v>
      </c>
      <c r="C7643" t="s">
        <v>972</v>
      </c>
      <c r="D7643" t="s">
        <v>18</v>
      </c>
      <c r="E7643">
        <v>2</v>
      </c>
      <c r="F7643" t="s">
        <v>5837</v>
      </c>
      <c r="G7643" t="s">
        <v>74</v>
      </c>
      <c r="H7643" s="20">
        <v>43903</v>
      </c>
      <c r="J7643">
        <v>1440</v>
      </c>
    </row>
    <row r="7644" spans="1:10" x14ac:dyDescent="0.25">
      <c r="A7644" t="s">
        <v>39</v>
      </c>
      <c r="B7644" s="29">
        <v>1003</v>
      </c>
      <c r="C7644" t="s">
        <v>972</v>
      </c>
      <c r="D7644" t="s">
        <v>18</v>
      </c>
      <c r="E7644">
        <v>2</v>
      </c>
      <c r="F7644" t="s">
        <v>5838</v>
      </c>
      <c r="G7644" t="s">
        <v>74</v>
      </c>
      <c r="H7644" s="20">
        <v>43903</v>
      </c>
      <c r="J7644">
        <v>1441</v>
      </c>
    </row>
    <row r="7645" spans="1:10" x14ac:dyDescent="0.25">
      <c r="A7645" t="s">
        <v>39</v>
      </c>
      <c r="B7645" s="29">
        <v>1003</v>
      </c>
      <c r="C7645" t="s">
        <v>972</v>
      </c>
      <c r="D7645" t="s">
        <v>18</v>
      </c>
      <c r="E7645">
        <v>2</v>
      </c>
      <c r="F7645" t="s">
        <v>5839</v>
      </c>
      <c r="G7645" t="s">
        <v>74</v>
      </c>
      <c r="H7645" s="20">
        <v>43903</v>
      </c>
      <c r="J7645">
        <v>1442</v>
      </c>
    </row>
    <row r="7646" spans="1:10" x14ac:dyDescent="0.25">
      <c r="A7646" t="s">
        <v>39</v>
      </c>
      <c r="B7646" s="29">
        <v>1003</v>
      </c>
      <c r="C7646" t="s">
        <v>972</v>
      </c>
      <c r="D7646" t="s">
        <v>18</v>
      </c>
      <c r="E7646">
        <v>2</v>
      </c>
      <c r="F7646" t="s">
        <v>5840</v>
      </c>
      <c r="G7646" t="s">
        <v>74</v>
      </c>
      <c r="H7646" s="20">
        <v>43903</v>
      </c>
      <c r="J7646">
        <v>1443</v>
      </c>
    </row>
    <row r="7647" spans="1:10" x14ac:dyDescent="0.25">
      <c r="A7647" t="s">
        <v>39</v>
      </c>
      <c r="B7647" s="29">
        <v>1003</v>
      </c>
      <c r="C7647" t="s">
        <v>972</v>
      </c>
      <c r="D7647" t="s">
        <v>18</v>
      </c>
      <c r="E7647">
        <v>2</v>
      </c>
      <c r="F7647" t="s">
        <v>5841</v>
      </c>
      <c r="G7647" t="s">
        <v>74</v>
      </c>
      <c r="H7647" s="20">
        <v>43903</v>
      </c>
      <c r="J7647">
        <v>1444</v>
      </c>
    </row>
    <row r="7648" spans="1:10" x14ac:dyDescent="0.25">
      <c r="A7648" t="s">
        <v>39</v>
      </c>
      <c r="B7648" s="29">
        <v>1003</v>
      </c>
      <c r="C7648" t="s">
        <v>972</v>
      </c>
      <c r="D7648" t="s">
        <v>18</v>
      </c>
      <c r="E7648">
        <v>2</v>
      </c>
      <c r="F7648" t="s">
        <v>5842</v>
      </c>
      <c r="G7648" t="s">
        <v>74</v>
      </c>
      <c r="H7648" s="20">
        <v>43903</v>
      </c>
      <c r="J7648">
        <v>1445</v>
      </c>
    </row>
    <row r="7649" spans="1:10" x14ac:dyDescent="0.25">
      <c r="A7649" t="s">
        <v>39</v>
      </c>
      <c r="B7649" s="29">
        <v>1003</v>
      </c>
      <c r="C7649" t="s">
        <v>972</v>
      </c>
      <c r="D7649" t="s">
        <v>18</v>
      </c>
      <c r="E7649">
        <v>2</v>
      </c>
      <c r="F7649" t="s">
        <v>5843</v>
      </c>
      <c r="G7649" t="s">
        <v>74</v>
      </c>
      <c r="H7649" s="20">
        <v>43903</v>
      </c>
      <c r="J7649">
        <v>1446</v>
      </c>
    </row>
    <row r="7650" spans="1:10" x14ac:dyDescent="0.25">
      <c r="A7650" t="s">
        <v>39</v>
      </c>
      <c r="B7650" s="29">
        <v>1003</v>
      </c>
      <c r="C7650" t="s">
        <v>972</v>
      </c>
      <c r="D7650" t="s">
        <v>18</v>
      </c>
      <c r="E7650">
        <v>1</v>
      </c>
      <c r="F7650" t="s">
        <v>5844</v>
      </c>
      <c r="G7650" t="s">
        <v>57</v>
      </c>
      <c r="H7650" s="20">
        <v>43903</v>
      </c>
      <c r="J7650">
        <v>1526</v>
      </c>
    </row>
    <row r="7651" spans="1:10" x14ac:dyDescent="0.25">
      <c r="A7651" t="s">
        <v>39</v>
      </c>
      <c r="B7651" s="29">
        <v>1003</v>
      </c>
      <c r="C7651" t="s">
        <v>972</v>
      </c>
      <c r="D7651" t="s">
        <v>18</v>
      </c>
      <c r="E7651">
        <v>3</v>
      </c>
      <c r="F7651" t="s">
        <v>5845</v>
      </c>
      <c r="G7651" t="s">
        <v>74</v>
      </c>
      <c r="H7651" s="20">
        <v>43903</v>
      </c>
      <c r="J7651">
        <v>1472</v>
      </c>
    </row>
    <row r="7652" spans="1:10" x14ac:dyDescent="0.25">
      <c r="A7652" t="s">
        <v>39</v>
      </c>
      <c r="B7652" s="29">
        <v>1003</v>
      </c>
      <c r="C7652" t="s">
        <v>972</v>
      </c>
      <c r="D7652" t="s">
        <v>18</v>
      </c>
      <c r="E7652">
        <v>1</v>
      </c>
      <c r="F7652" t="s">
        <v>5846</v>
      </c>
      <c r="G7652" t="s">
        <v>74</v>
      </c>
      <c r="H7652" s="20">
        <v>43903</v>
      </c>
      <c r="J7652">
        <v>1745</v>
      </c>
    </row>
    <row r="7653" spans="1:10" x14ac:dyDescent="0.25">
      <c r="A7653" t="s">
        <v>39</v>
      </c>
      <c r="B7653" s="29">
        <v>1003</v>
      </c>
      <c r="C7653" t="s">
        <v>972</v>
      </c>
      <c r="D7653" t="s">
        <v>18</v>
      </c>
      <c r="E7653">
        <v>2</v>
      </c>
      <c r="F7653" t="s">
        <v>4617</v>
      </c>
      <c r="G7653" t="s">
        <v>74</v>
      </c>
      <c r="H7653" s="20">
        <v>43903</v>
      </c>
      <c r="J7653">
        <v>1168</v>
      </c>
    </row>
    <row r="7654" spans="1:10" x14ac:dyDescent="0.25">
      <c r="A7654" t="s">
        <v>39</v>
      </c>
      <c r="B7654" s="29">
        <v>1003</v>
      </c>
      <c r="C7654" t="s">
        <v>972</v>
      </c>
      <c r="D7654" t="s">
        <v>18</v>
      </c>
      <c r="E7654">
        <v>2</v>
      </c>
      <c r="F7654" t="s">
        <v>5082</v>
      </c>
      <c r="G7654" t="s">
        <v>74</v>
      </c>
      <c r="H7654" s="20">
        <v>43903</v>
      </c>
      <c r="J7654">
        <v>1151</v>
      </c>
    </row>
    <row r="7655" spans="1:10" x14ac:dyDescent="0.25">
      <c r="A7655" t="s">
        <v>39</v>
      </c>
      <c r="B7655" s="29">
        <v>1003</v>
      </c>
      <c r="C7655" t="s">
        <v>972</v>
      </c>
      <c r="D7655" t="s">
        <v>18</v>
      </c>
      <c r="E7655">
        <v>3</v>
      </c>
      <c r="F7655" t="s">
        <v>3666</v>
      </c>
      <c r="G7655" t="s">
        <v>74</v>
      </c>
      <c r="H7655" s="20">
        <v>43903</v>
      </c>
      <c r="J7655">
        <v>1052</v>
      </c>
    </row>
    <row r="7656" spans="1:10" x14ac:dyDescent="0.25">
      <c r="A7656" t="s">
        <v>39</v>
      </c>
      <c r="B7656" s="29">
        <v>1003</v>
      </c>
      <c r="C7656" t="s">
        <v>972</v>
      </c>
      <c r="D7656" t="s">
        <v>18</v>
      </c>
      <c r="E7656">
        <v>2</v>
      </c>
      <c r="F7656" t="s">
        <v>3689</v>
      </c>
      <c r="G7656" t="s">
        <v>74</v>
      </c>
      <c r="H7656" s="20">
        <v>43903</v>
      </c>
      <c r="J7656">
        <v>1069</v>
      </c>
    </row>
    <row r="7657" spans="1:10" x14ac:dyDescent="0.25">
      <c r="A7657" t="s">
        <v>39</v>
      </c>
      <c r="B7657" s="29">
        <v>1003</v>
      </c>
      <c r="C7657" t="s">
        <v>972</v>
      </c>
      <c r="D7657" t="s">
        <v>18</v>
      </c>
      <c r="E7657">
        <v>2</v>
      </c>
      <c r="F7657" t="s">
        <v>5847</v>
      </c>
      <c r="G7657" t="s">
        <v>74</v>
      </c>
      <c r="H7657" s="20">
        <v>43903</v>
      </c>
      <c r="J7657">
        <v>1163</v>
      </c>
    </row>
    <row r="7658" spans="1:10" x14ac:dyDescent="0.25">
      <c r="A7658" t="s">
        <v>39</v>
      </c>
      <c r="B7658" s="29">
        <v>1003</v>
      </c>
      <c r="C7658" t="s">
        <v>972</v>
      </c>
      <c r="D7658" t="s">
        <v>18</v>
      </c>
      <c r="E7658">
        <v>2</v>
      </c>
      <c r="F7658" t="s">
        <v>5848</v>
      </c>
      <c r="G7658" t="s">
        <v>74</v>
      </c>
      <c r="H7658" s="20">
        <v>43903</v>
      </c>
      <c r="J7658">
        <v>1164</v>
      </c>
    </row>
    <row r="7659" spans="1:10" x14ac:dyDescent="0.25">
      <c r="A7659" t="s">
        <v>39</v>
      </c>
      <c r="B7659" s="29">
        <v>936</v>
      </c>
      <c r="C7659" t="s">
        <v>377</v>
      </c>
      <c r="D7659" t="s">
        <v>791</v>
      </c>
      <c r="E7659">
        <v>3</v>
      </c>
      <c r="F7659" t="s">
        <v>5849</v>
      </c>
      <c r="G7659" t="s">
        <v>74</v>
      </c>
      <c r="H7659" s="20">
        <v>43903</v>
      </c>
    </row>
    <row r="7660" spans="1:10" x14ac:dyDescent="0.25">
      <c r="A7660" t="s">
        <v>39</v>
      </c>
      <c r="B7660" s="29">
        <v>936</v>
      </c>
      <c r="C7660" t="s">
        <v>377</v>
      </c>
      <c r="D7660" t="s">
        <v>791</v>
      </c>
      <c r="E7660">
        <v>3</v>
      </c>
      <c r="F7660" t="s">
        <v>5850</v>
      </c>
      <c r="G7660" t="s">
        <v>74</v>
      </c>
      <c r="H7660" s="20">
        <v>43903</v>
      </c>
    </row>
    <row r="7661" spans="1:10" x14ac:dyDescent="0.25">
      <c r="A7661" t="s">
        <v>39</v>
      </c>
      <c r="B7661" s="29">
        <v>1003</v>
      </c>
      <c r="C7661" t="s">
        <v>972</v>
      </c>
      <c r="D7661" t="s">
        <v>791</v>
      </c>
      <c r="E7661">
        <v>2</v>
      </c>
      <c r="F7661">
        <v>1</v>
      </c>
      <c r="G7661" t="s">
        <v>74</v>
      </c>
      <c r="H7661" s="20">
        <v>43903</v>
      </c>
    </row>
    <row r="7662" spans="1:10" x14ac:dyDescent="0.25">
      <c r="A7662" t="s">
        <v>39</v>
      </c>
      <c r="B7662" s="29">
        <v>936</v>
      </c>
      <c r="C7662" t="s">
        <v>377</v>
      </c>
      <c r="D7662" t="s">
        <v>791</v>
      </c>
      <c r="E7662">
        <v>3</v>
      </c>
      <c r="F7662" t="s">
        <v>5851</v>
      </c>
      <c r="G7662" t="s">
        <v>74</v>
      </c>
      <c r="H7662" s="20">
        <v>43903</v>
      </c>
    </row>
    <row r="7663" spans="1:10" x14ac:dyDescent="0.25">
      <c r="A7663" t="s">
        <v>39</v>
      </c>
      <c r="B7663" s="29">
        <v>928.01099999999997</v>
      </c>
      <c r="C7663" t="s">
        <v>66</v>
      </c>
      <c r="D7663" t="s">
        <v>791</v>
      </c>
      <c r="E7663">
        <v>1</v>
      </c>
      <c r="F7663" t="s">
        <v>5852</v>
      </c>
      <c r="G7663" t="s">
        <v>74</v>
      </c>
      <c r="H7663" s="20">
        <v>43907</v>
      </c>
    </row>
    <row r="7664" spans="1:10" x14ac:dyDescent="0.25">
      <c r="A7664" t="s">
        <v>39</v>
      </c>
      <c r="B7664" s="29" t="s">
        <v>5853</v>
      </c>
      <c r="C7664" t="s">
        <v>449</v>
      </c>
      <c r="D7664" t="s">
        <v>19</v>
      </c>
      <c r="E7664">
        <v>1</v>
      </c>
      <c r="F7664">
        <v>1</v>
      </c>
      <c r="G7664" t="s">
        <v>74</v>
      </c>
      <c r="H7664" s="20">
        <v>43907</v>
      </c>
    </row>
    <row r="7665" spans="1:10" x14ac:dyDescent="0.25">
      <c r="A7665" t="s">
        <v>39</v>
      </c>
      <c r="B7665" s="29">
        <v>581.02300000000002</v>
      </c>
      <c r="C7665" t="s">
        <v>60</v>
      </c>
      <c r="D7665" t="s">
        <v>7</v>
      </c>
      <c r="E7665">
        <v>3</v>
      </c>
      <c r="F7665">
        <v>1</v>
      </c>
      <c r="G7665" t="s">
        <v>57</v>
      </c>
      <c r="H7665" s="20">
        <v>43907</v>
      </c>
    </row>
    <row r="7666" spans="1:10" x14ac:dyDescent="0.25">
      <c r="A7666" t="s">
        <v>39</v>
      </c>
      <c r="B7666" s="29">
        <v>1003</v>
      </c>
      <c r="C7666" t="s">
        <v>972</v>
      </c>
      <c r="D7666" t="s">
        <v>18</v>
      </c>
      <c r="E7666">
        <v>2</v>
      </c>
      <c r="F7666" t="s">
        <v>5854</v>
      </c>
      <c r="G7666" t="s">
        <v>74</v>
      </c>
      <c r="H7666" s="20">
        <v>43908</v>
      </c>
    </row>
    <row r="7667" spans="1:10" x14ac:dyDescent="0.25">
      <c r="A7667" t="s">
        <v>39</v>
      </c>
      <c r="B7667" s="29">
        <v>1003</v>
      </c>
      <c r="C7667" t="s">
        <v>972</v>
      </c>
      <c r="D7667" t="s">
        <v>18</v>
      </c>
      <c r="E7667">
        <v>3</v>
      </c>
      <c r="F7667" t="s">
        <v>5855</v>
      </c>
      <c r="G7667" t="s">
        <v>74</v>
      </c>
      <c r="H7667" s="20">
        <v>43908</v>
      </c>
    </row>
    <row r="7668" spans="1:10" x14ac:dyDescent="0.25">
      <c r="A7668" t="s">
        <v>39</v>
      </c>
      <c r="B7668" s="29" t="s">
        <v>5856</v>
      </c>
      <c r="C7668" t="s">
        <v>1213</v>
      </c>
      <c r="D7668" t="s">
        <v>19</v>
      </c>
      <c r="E7668">
        <v>1</v>
      </c>
      <c r="F7668">
        <v>1</v>
      </c>
      <c r="G7668" t="s">
        <v>74</v>
      </c>
      <c r="H7668" s="20">
        <v>43908</v>
      </c>
    </row>
    <row r="7669" spans="1:10" x14ac:dyDescent="0.25">
      <c r="A7669" t="s">
        <v>39</v>
      </c>
      <c r="B7669" s="29" t="s">
        <v>5857</v>
      </c>
      <c r="C7669" t="s">
        <v>1213</v>
      </c>
      <c r="D7669" t="s">
        <v>19</v>
      </c>
      <c r="E7669">
        <v>1</v>
      </c>
      <c r="F7669">
        <v>1</v>
      </c>
      <c r="G7669" t="s">
        <v>74</v>
      </c>
      <c r="H7669" s="20">
        <v>43908</v>
      </c>
    </row>
    <row r="7670" spans="1:10" x14ac:dyDescent="0.25">
      <c r="A7670" t="s">
        <v>39</v>
      </c>
      <c r="B7670" s="29">
        <v>581.02300000000002</v>
      </c>
      <c r="C7670" t="s">
        <v>60</v>
      </c>
      <c r="D7670" t="s">
        <v>148</v>
      </c>
      <c r="E7670">
        <v>1</v>
      </c>
      <c r="F7670">
        <v>1</v>
      </c>
      <c r="G7670" t="s">
        <v>57</v>
      </c>
      <c r="H7670" s="20">
        <v>43909</v>
      </c>
    </row>
    <row r="7671" spans="1:10" x14ac:dyDescent="0.25">
      <c r="A7671" t="s">
        <v>39</v>
      </c>
      <c r="B7671" s="29">
        <v>1003</v>
      </c>
      <c r="C7671" t="s">
        <v>972</v>
      </c>
      <c r="D7671" t="s">
        <v>24</v>
      </c>
      <c r="E7671">
        <v>1</v>
      </c>
      <c r="F7671">
        <v>15</v>
      </c>
      <c r="G7671" t="s">
        <v>74</v>
      </c>
      <c r="H7671" s="20">
        <v>43909</v>
      </c>
    </row>
    <row r="7672" spans="1:10" x14ac:dyDescent="0.25">
      <c r="A7672" t="s">
        <v>39</v>
      </c>
      <c r="B7672" s="29">
        <v>1003</v>
      </c>
      <c r="C7672" t="s">
        <v>972</v>
      </c>
      <c r="D7672" t="s">
        <v>24</v>
      </c>
      <c r="E7672">
        <v>1</v>
      </c>
      <c r="F7672">
        <v>16</v>
      </c>
      <c r="G7672" t="s">
        <v>74</v>
      </c>
      <c r="H7672" s="20">
        <v>43909</v>
      </c>
    </row>
    <row r="7673" spans="1:10" x14ac:dyDescent="0.25">
      <c r="A7673" t="s">
        <v>39</v>
      </c>
      <c r="B7673" s="29" t="s">
        <v>5858</v>
      </c>
      <c r="C7673" t="s">
        <v>2228</v>
      </c>
      <c r="D7673" t="s">
        <v>6</v>
      </c>
      <c r="E7673">
        <v>1</v>
      </c>
      <c r="F7673">
        <v>13</v>
      </c>
      <c r="G7673" t="s">
        <v>74</v>
      </c>
      <c r="H7673" s="20">
        <v>43909</v>
      </c>
      <c r="J7673" t="s">
        <v>5859</v>
      </c>
    </row>
    <row r="7674" spans="1:10" x14ac:dyDescent="0.25">
      <c r="A7674" t="s">
        <v>39</v>
      </c>
      <c r="B7674" s="29" t="s">
        <v>5860</v>
      </c>
      <c r="C7674" t="s">
        <v>4218</v>
      </c>
      <c r="D7674" t="s">
        <v>6</v>
      </c>
      <c r="E7674">
        <v>1</v>
      </c>
      <c r="F7674">
        <v>2</v>
      </c>
      <c r="G7674" t="s">
        <v>74</v>
      </c>
      <c r="H7674" s="20">
        <v>43909</v>
      </c>
    </row>
    <row r="7675" spans="1:10" x14ac:dyDescent="0.25">
      <c r="A7675" t="s">
        <v>39</v>
      </c>
      <c r="B7675" s="29" t="s">
        <v>5860</v>
      </c>
      <c r="C7675" t="s">
        <v>4218</v>
      </c>
      <c r="D7675" t="s">
        <v>18</v>
      </c>
      <c r="E7675">
        <v>1</v>
      </c>
      <c r="F7675">
        <v>1</v>
      </c>
      <c r="G7675" t="s">
        <v>74</v>
      </c>
      <c r="H7675" s="20">
        <v>43909</v>
      </c>
    </row>
    <row r="7676" spans="1:10" x14ac:dyDescent="0.25">
      <c r="A7676" t="s">
        <v>39</v>
      </c>
      <c r="B7676" s="29" t="s">
        <v>5860</v>
      </c>
      <c r="C7676" t="s">
        <v>4218</v>
      </c>
      <c r="D7676" t="s">
        <v>18</v>
      </c>
      <c r="E7676">
        <v>1</v>
      </c>
      <c r="F7676">
        <v>2</v>
      </c>
      <c r="G7676" t="s">
        <v>74</v>
      </c>
      <c r="H7676" s="20">
        <v>43909</v>
      </c>
    </row>
    <row r="7677" spans="1:10" x14ac:dyDescent="0.25">
      <c r="A7677" t="s">
        <v>39</v>
      </c>
      <c r="B7677" s="29" t="s">
        <v>5860</v>
      </c>
      <c r="C7677" t="s">
        <v>4218</v>
      </c>
      <c r="D7677" t="s">
        <v>18</v>
      </c>
      <c r="E7677">
        <v>1</v>
      </c>
      <c r="F7677">
        <v>3</v>
      </c>
      <c r="G7677" t="s">
        <v>74</v>
      </c>
      <c r="H7677" s="20">
        <v>43909</v>
      </c>
    </row>
    <row r="7678" spans="1:10" x14ac:dyDescent="0.25">
      <c r="A7678" t="s">
        <v>39</v>
      </c>
      <c r="B7678" s="29" t="s">
        <v>5860</v>
      </c>
      <c r="C7678" t="s">
        <v>4218</v>
      </c>
      <c r="D7678" t="s">
        <v>18</v>
      </c>
      <c r="E7678">
        <v>1</v>
      </c>
      <c r="F7678">
        <v>4</v>
      </c>
      <c r="G7678" t="s">
        <v>74</v>
      </c>
      <c r="H7678" s="20">
        <v>43909</v>
      </c>
    </row>
    <row r="7679" spans="1:10" x14ac:dyDescent="0.25">
      <c r="A7679" t="s">
        <v>39</v>
      </c>
      <c r="B7679" s="29" t="s">
        <v>5860</v>
      </c>
      <c r="C7679" t="s">
        <v>4218</v>
      </c>
      <c r="D7679" t="s">
        <v>18</v>
      </c>
      <c r="E7679">
        <v>1</v>
      </c>
      <c r="F7679">
        <v>5</v>
      </c>
      <c r="G7679" t="s">
        <v>74</v>
      </c>
      <c r="H7679" s="20">
        <v>43909</v>
      </c>
    </row>
    <row r="7680" spans="1:10" x14ac:dyDescent="0.25">
      <c r="A7680" t="s">
        <v>39</v>
      </c>
      <c r="B7680" s="29" t="s">
        <v>5860</v>
      </c>
      <c r="C7680" t="s">
        <v>4218</v>
      </c>
      <c r="D7680" t="s">
        <v>18</v>
      </c>
      <c r="E7680">
        <v>1</v>
      </c>
      <c r="F7680">
        <v>6</v>
      </c>
      <c r="G7680" t="s">
        <v>74</v>
      </c>
      <c r="H7680" s="20">
        <v>43909</v>
      </c>
    </row>
    <row r="7681" spans="1:10" x14ac:dyDescent="0.25">
      <c r="A7681" t="s">
        <v>39</v>
      </c>
      <c r="B7681" s="29" t="s">
        <v>5860</v>
      </c>
      <c r="C7681" t="s">
        <v>4218</v>
      </c>
      <c r="D7681" t="s">
        <v>18</v>
      </c>
      <c r="E7681">
        <v>1</v>
      </c>
      <c r="F7681">
        <v>7</v>
      </c>
      <c r="G7681" t="s">
        <v>74</v>
      </c>
      <c r="H7681" s="20">
        <v>43909</v>
      </c>
    </row>
    <row r="7682" spans="1:10" x14ac:dyDescent="0.25">
      <c r="A7682" t="s">
        <v>39</v>
      </c>
      <c r="B7682" s="29" t="s">
        <v>5860</v>
      </c>
      <c r="C7682" t="s">
        <v>4218</v>
      </c>
      <c r="D7682" t="s">
        <v>18</v>
      </c>
      <c r="E7682">
        <v>1</v>
      </c>
      <c r="F7682">
        <v>8</v>
      </c>
      <c r="G7682" t="s">
        <v>74</v>
      </c>
      <c r="H7682" s="20">
        <v>43909</v>
      </c>
    </row>
    <row r="7683" spans="1:10" x14ac:dyDescent="0.25">
      <c r="A7683" t="s">
        <v>39</v>
      </c>
      <c r="B7683" s="29" t="s">
        <v>5860</v>
      </c>
      <c r="C7683" t="s">
        <v>4218</v>
      </c>
      <c r="D7683" t="s">
        <v>18</v>
      </c>
      <c r="E7683">
        <v>1</v>
      </c>
      <c r="F7683">
        <v>9</v>
      </c>
      <c r="G7683" t="s">
        <v>74</v>
      </c>
      <c r="H7683" s="20">
        <v>43909</v>
      </c>
    </row>
    <row r="7684" spans="1:10" x14ac:dyDescent="0.25">
      <c r="A7684" t="s">
        <v>39</v>
      </c>
      <c r="B7684" s="29" t="s">
        <v>5861</v>
      </c>
      <c r="C7684" t="s">
        <v>1213</v>
      </c>
      <c r="D7684" t="s">
        <v>19</v>
      </c>
      <c r="E7684">
        <v>1</v>
      </c>
      <c r="F7684">
        <v>1</v>
      </c>
      <c r="G7684" t="s">
        <v>74</v>
      </c>
      <c r="H7684" s="20">
        <v>43910</v>
      </c>
    </row>
    <row r="7685" spans="1:10" x14ac:dyDescent="0.25">
      <c r="A7685" t="s">
        <v>39</v>
      </c>
      <c r="B7685" s="29" t="s">
        <v>5862</v>
      </c>
      <c r="C7685" t="s">
        <v>1213</v>
      </c>
      <c r="D7685" t="s">
        <v>19</v>
      </c>
      <c r="E7685">
        <v>1</v>
      </c>
      <c r="F7685">
        <v>1</v>
      </c>
      <c r="G7685" t="s">
        <v>74</v>
      </c>
      <c r="H7685" s="20">
        <v>43910</v>
      </c>
    </row>
    <row r="7686" spans="1:10" x14ac:dyDescent="0.25">
      <c r="A7686" t="s">
        <v>39</v>
      </c>
      <c r="B7686" s="29" t="s">
        <v>5863</v>
      </c>
      <c r="C7686" t="s">
        <v>1213</v>
      </c>
      <c r="D7686" t="s">
        <v>19</v>
      </c>
      <c r="E7686">
        <v>1</v>
      </c>
      <c r="F7686">
        <v>1</v>
      </c>
      <c r="G7686" t="s">
        <v>74</v>
      </c>
      <c r="H7686" s="20">
        <v>43910</v>
      </c>
    </row>
    <row r="7687" spans="1:10" x14ac:dyDescent="0.25">
      <c r="A7687" t="s">
        <v>39</v>
      </c>
      <c r="B7687" s="29">
        <v>1003</v>
      </c>
      <c r="C7687" t="s">
        <v>972</v>
      </c>
      <c r="D7687" t="s">
        <v>18</v>
      </c>
      <c r="E7687">
        <v>4</v>
      </c>
      <c r="F7687" t="s">
        <v>5864</v>
      </c>
      <c r="G7687" t="s">
        <v>74</v>
      </c>
      <c r="H7687" s="20">
        <v>43913</v>
      </c>
      <c r="J7687">
        <v>1484</v>
      </c>
    </row>
    <row r="7688" spans="1:10" x14ac:dyDescent="0.25">
      <c r="A7688" t="s">
        <v>39</v>
      </c>
      <c r="B7688" s="29">
        <v>1003</v>
      </c>
      <c r="C7688" t="s">
        <v>972</v>
      </c>
      <c r="D7688" t="s">
        <v>18</v>
      </c>
      <c r="E7688">
        <v>5</v>
      </c>
      <c r="F7688" t="s">
        <v>5865</v>
      </c>
      <c r="G7688" t="s">
        <v>74</v>
      </c>
      <c r="H7688" s="20">
        <v>43913</v>
      </c>
      <c r="J7688">
        <v>1476</v>
      </c>
    </row>
    <row r="7689" spans="1:10" x14ac:dyDescent="0.25">
      <c r="A7689" t="s">
        <v>39</v>
      </c>
      <c r="B7689" s="29">
        <v>1003</v>
      </c>
      <c r="C7689" t="s">
        <v>972</v>
      </c>
      <c r="D7689" t="s">
        <v>18</v>
      </c>
      <c r="E7689">
        <v>3</v>
      </c>
      <c r="F7689" t="s">
        <v>5866</v>
      </c>
      <c r="G7689" t="s">
        <v>74</v>
      </c>
      <c r="H7689" s="20">
        <v>43913</v>
      </c>
      <c r="J7689">
        <v>1486</v>
      </c>
    </row>
    <row r="7690" spans="1:10" x14ac:dyDescent="0.25">
      <c r="A7690" t="s">
        <v>39</v>
      </c>
      <c r="B7690" s="29">
        <v>1003</v>
      </c>
      <c r="C7690" t="s">
        <v>972</v>
      </c>
      <c r="D7690" t="s">
        <v>18</v>
      </c>
      <c r="E7690">
        <v>2</v>
      </c>
      <c r="F7690" t="s">
        <v>5867</v>
      </c>
      <c r="G7690" t="s">
        <v>74</v>
      </c>
      <c r="H7690" s="20">
        <v>43913</v>
      </c>
      <c r="J7690">
        <v>1494</v>
      </c>
    </row>
    <row r="7691" spans="1:10" x14ac:dyDescent="0.25">
      <c r="A7691" t="s">
        <v>39</v>
      </c>
      <c r="B7691" s="29">
        <v>1003</v>
      </c>
      <c r="C7691" t="s">
        <v>972</v>
      </c>
      <c r="D7691" t="s">
        <v>18</v>
      </c>
      <c r="E7691">
        <v>2</v>
      </c>
      <c r="F7691" t="s">
        <v>5868</v>
      </c>
      <c r="G7691" t="s">
        <v>74</v>
      </c>
      <c r="H7691" s="20">
        <v>43913</v>
      </c>
      <c r="J7691">
        <v>1495</v>
      </c>
    </row>
    <row r="7692" spans="1:10" x14ac:dyDescent="0.25">
      <c r="A7692" t="s">
        <v>39</v>
      </c>
      <c r="B7692" s="29">
        <v>1003</v>
      </c>
      <c r="C7692" t="s">
        <v>972</v>
      </c>
      <c r="D7692" t="s">
        <v>18</v>
      </c>
      <c r="E7692">
        <v>2</v>
      </c>
      <c r="F7692" t="s">
        <v>5869</v>
      </c>
      <c r="G7692" t="s">
        <v>74</v>
      </c>
      <c r="H7692" s="20">
        <v>43913</v>
      </c>
      <c r="J7692">
        <v>1496</v>
      </c>
    </row>
    <row r="7693" spans="1:10" x14ac:dyDescent="0.25">
      <c r="A7693" t="s">
        <v>39</v>
      </c>
      <c r="B7693" s="29">
        <v>1003</v>
      </c>
      <c r="C7693" t="s">
        <v>972</v>
      </c>
      <c r="D7693" t="s">
        <v>18</v>
      </c>
      <c r="E7693">
        <v>2</v>
      </c>
      <c r="F7693" t="s">
        <v>5870</v>
      </c>
      <c r="G7693" t="s">
        <v>74</v>
      </c>
      <c r="H7693" s="20">
        <v>43913</v>
      </c>
      <c r="J7693">
        <v>1497</v>
      </c>
    </row>
    <row r="7694" spans="1:10" x14ac:dyDescent="0.25">
      <c r="A7694" t="s">
        <v>39</v>
      </c>
      <c r="B7694" s="29">
        <v>1003</v>
      </c>
      <c r="C7694" t="s">
        <v>972</v>
      </c>
      <c r="D7694" t="s">
        <v>18</v>
      </c>
      <c r="E7694">
        <v>3</v>
      </c>
      <c r="F7694" t="s">
        <v>5506</v>
      </c>
      <c r="G7694" t="s">
        <v>74</v>
      </c>
      <c r="H7694" s="20">
        <v>43913</v>
      </c>
      <c r="J7694">
        <v>1498</v>
      </c>
    </row>
    <row r="7695" spans="1:10" x14ac:dyDescent="0.25">
      <c r="A7695" t="s">
        <v>39</v>
      </c>
      <c r="B7695" s="29">
        <v>1003</v>
      </c>
      <c r="C7695" t="s">
        <v>972</v>
      </c>
      <c r="D7695" t="s">
        <v>18</v>
      </c>
      <c r="E7695">
        <v>2</v>
      </c>
      <c r="F7695" t="s">
        <v>5871</v>
      </c>
      <c r="G7695" t="s">
        <v>74</v>
      </c>
      <c r="H7695" s="20">
        <v>43913</v>
      </c>
      <c r="J7695">
        <v>1499</v>
      </c>
    </row>
    <row r="7696" spans="1:10" x14ac:dyDescent="0.25">
      <c r="A7696" t="s">
        <v>39</v>
      </c>
      <c r="B7696" s="29">
        <v>1003</v>
      </c>
      <c r="C7696" t="s">
        <v>972</v>
      </c>
      <c r="D7696" t="s">
        <v>18</v>
      </c>
      <c r="E7696">
        <v>3</v>
      </c>
      <c r="F7696" t="s">
        <v>5507</v>
      </c>
      <c r="G7696" t="s">
        <v>74</v>
      </c>
      <c r="H7696" s="20">
        <v>43913</v>
      </c>
      <c r="J7696">
        <v>1500</v>
      </c>
    </row>
    <row r="7697" spans="1:10" x14ac:dyDescent="0.25">
      <c r="A7697" t="s">
        <v>39</v>
      </c>
      <c r="B7697" s="29">
        <v>1003</v>
      </c>
      <c r="C7697" t="s">
        <v>972</v>
      </c>
      <c r="D7697" t="s">
        <v>18</v>
      </c>
      <c r="E7697">
        <v>2</v>
      </c>
      <c r="F7697" t="s">
        <v>5872</v>
      </c>
      <c r="G7697" t="s">
        <v>74</v>
      </c>
      <c r="H7697" s="20">
        <v>43913</v>
      </c>
      <c r="J7697">
        <v>1501</v>
      </c>
    </row>
    <row r="7698" spans="1:10" x14ac:dyDescent="0.25">
      <c r="A7698" t="s">
        <v>39</v>
      </c>
      <c r="B7698" s="29">
        <v>1003</v>
      </c>
      <c r="C7698" t="s">
        <v>972</v>
      </c>
      <c r="D7698" t="s">
        <v>18</v>
      </c>
      <c r="E7698">
        <v>2</v>
      </c>
      <c r="F7698" t="s">
        <v>5873</v>
      </c>
      <c r="G7698" t="s">
        <v>74</v>
      </c>
      <c r="H7698" s="20">
        <v>43913</v>
      </c>
      <c r="J7698">
        <v>1502</v>
      </c>
    </row>
    <row r="7699" spans="1:10" x14ac:dyDescent="0.25">
      <c r="A7699" t="s">
        <v>39</v>
      </c>
      <c r="B7699" s="29">
        <v>1003</v>
      </c>
      <c r="C7699" t="s">
        <v>972</v>
      </c>
      <c r="D7699" t="s">
        <v>18</v>
      </c>
      <c r="E7699">
        <v>2</v>
      </c>
      <c r="F7699" t="s">
        <v>5874</v>
      </c>
      <c r="G7699" t="s">
        <v>74</v>
      </c>
      <c r="H7699" s="20">
        <v>43913</v>
      </c>
      <c r="J7699">
        <v>1503</v>
      </c>
    </row>
    <row r="7700" spans="1:10" x14ac:dyDescent="0.25">
      <c r="A7700" t="s">
        <v>39</v>
      </c>
      <c r="B7700" s="29">
        <v>1003</v>
      </c>
      <c r="C7700" t="s">
        <v>972</v>
      </c>
      <c r="D7700" t="s">
        <v>18</v>
      </c>
      <c r="E7700">
        <v>2</v>
      </c>
      <c r="F7700" t="s">
        <v>5875</v>
      </c>
      <c r="G7700" t="s">
        <v>74</v>
      </c>
      <c r="H7700" s="20">
        <v>43913</v>
      </c>
      <c r="J7700">
        <v>1504</v>
      </c>
    </row>
    <row r="7701" spans="1:10" x14ac:dyDescent="0.25">
      <c r="A7701" t="s">
        <v>39</v>
      </c>
      <c r="B7701" s="29">
        <v>1003</v>
      </c>
      <c r="C7701" t="s">
        <v>972</v>
      </c>
      <c r="D7701" t="s">
        <v>18</v>
      </c>
      <c r="E7701">
        <v>2</v>
      </c>
      <c r="F7701" t="s">
        <v>5876</v>
      </c>
      <c r="G7701" t="s">
        <v>74</v>
      </c>
      <c r="H7701" s="20">
        <v>43913</v>
      </c>
      <c r="J7701">
        <v>1505</v>
      </c>
    </row>
    <row r="7702" spans="1:10" x14ac:dyDescent="0.25">
      <c r="A7702" t="s">
        <v>39</v>
      </c>
      <c r="B7702" s="29">
        <v>1003</v>
      </c>
      <c r="C7702" t="s">
        <v>972</v>
      </c>
      <c r="D7702" t="s">
        <v>18</v>
      </c>
      <c r="E7702">
        <v>2</v>
      </c>
      <c r="F7702" t="s">
        <v>5877</v>
      </c>
      <c r="G7702" t="s">
        <v>74</v>
      </c>
      <c r="H7702" s="20">
        <v>43913</v>
      </c>
      <c r="J7702">
        <v>1506</v>
      </c>
    </row>
    <row r="7703" spans="1:10" x14ac:dyDescent="0.25">
      <c r="A7703" t="s">
        <v>39</v>
      </c>
      <c r="B7703" s="29">
        <v>1003</v>
      </c>
      <c r="C7703" t="s">
        <v>972</v>
      </c>
      <c r="D7703" t="s">
        <v>18</v>
      </c>
      <c r="E7703">
        <v>2</v>
      </c>
      <c r="F7703" t="s">
        <v>5878</v>
      </c>
      <c r="G7703" t="s">
        <v>74</v>
      </c>
      <c r="H7703" s="20">
        <v>43913</v>
      </c>
      <c r="J7703">
        <v>1507</v>
      </c>
    </row>
    <row r="7704" spans="1:10" x14ac:dyDescent="0.25">
      <c r="A7704" t="s">
        <v>39</v>
      </c>
      <c r="B7704" s="29">
        <v>1003</v>
      </c>
      <c r="C7704" t="s">
        <v>972</v>
      </c>
      <c r="D7704" t="s">
        <v>18</v>
      </c>
      <c r="E7704">
        <v>2</v>
      </c>
      <c r="F7704" t="s">
        <v>5879</v>
      </c>
      <c r="G7704" t="s">
        <v>74</v>
      </c>
      <c r="H7704" s="20">
        <v>43913</v>
      </c>
      <c r="J7704">
        <v>1508</v>
      </c>
    </row>
    <row r="7705" spans="1:10" x14ac:dyDescent="0.25">
      <c r="A7705" t="s">
        <v>39</v>
      </c>
      <c r="B7705" s="29">
        <v>1003</v>
      </c>
      <c r="C7705" t="s">
        <v>972</v>
      </c>
      <c r="D7705" t="s">
        <v>18</v>
      </c>
      <c r="E7705">
        <v>3</v>
      </c>
      <c r="F7705" t="s">
        <v>5508</v>
      </c>
      <c r="G7705" t="s">
        <v>74</v>
      </c>
      <c r="H7705" s="20">
        <v>43913</v>
      </c>
      <c r="J7705">
        <v>995</v>
      </c>
    </row>
    <row r="7706" spans="1:10" x14ac:dyDescent="0.25">
      <c r="A7706" t="s">
        <v>39</v>
      </c>
      <c r="B7706" s="29">
        <v>1003</v>
      </c>
      <c r="C7706" t="s">
        <v>972</v>
      </c>
      <c r="D7706" t="s">
        <v>18</v>
      </c>
      <c r="E7706">
        <v>3</v>
      </c>
      <c r="F7706" t="s">
        <v>5880</v>
      </c>
      <c r="G7706" t="s">
        <v>74</v>
      </c>
      <c r="H7706" s="20">
        <v>43913</v>
      </c>
      <c r="J7706" t="s">
        <v>5881</v>
      </c>
    </row>
    <row r="7707" spans="1:10" x14ac:dyDescent="0.25">
      <c r="A7707" t="s">
        <v>39</v>
      </c>
      <c r="B7707" s="29">
        <v>1003</v>
      </c>
      <c r="C7707" t="s">
        <v>972</v>
      </c>
      <c r="D7707" t="s">
        <v>18</v>
      </c>
      <c r="E7707">
        <v>3</v>
      </c>
      <c r="F7707" t="s">
        <v>5509</v>
      </c>
      <c r="G7707" t="s">
        <v>74</v>
      </c>
      <c r="H7707" s="20">
        <v>43913</v>
      </c>
      <c r="J7707">
        <v>1510</v>
      </c>
    </row>
    <row r="7708" spans="1:10" x14ac:dyDescent="0.25">
      <c r="A7708" t="s">
        <v>39</v>
      </c>
      <c r="B7708" s="29">
        <v>1003</v>
      </c>
      <c r="C7708" t="s">
        <v>972</v>
      </c>
      <c r="D7708" t="s">
        <v>18</v>
      </c>
      <c r="E7708">
        <v>2</v>
      </c>
      <c r="F7708" t="s">
        <v>5882</v>
      </c>
      <c r="G7708" t="s">
        <v>74</v>
      </c>
      <c r="H7708" s="20">
        <v>43913</v>
      </c>
      <c r="J7708">
        <v>762</v>
      </c>
    </row>
    <row r="7709" spans="1:10" x14ac:dyDescent="0.25">
      <c r="A7709" t="s">
        <v>39</v>
      </c>
      <c r="B7709" s="29">
        <v>1003</v>
      </c>
      <c r="C7709" t="s">
        <v>972</v>
      </c>
      <c r="D7709" t="s">
        <v>18</v>
      </c>
      <c r="E7709">
        <v>3</v>
      </c>
      <c r="F7709" t="s">
        <v>5883</v>
      </c>
      <c r="G7709" t="s">
        <v>74</v>
      </c>
      <c r="H7709" s="20">
        <v>43913</v>
      </c>
      <c r="J7709">
        <v>761</v>
      </c>
    </row>
    <row r="7710" spans="1:10" x14ac:dyDescent="0.25">
      <c r="A7710" t="s">
        <v>39</v>
      </c>
      <c r="B7710" s="29">
        <v>1003</v>
      </c>
      <c r="C7710" t="s">
        <v>972</v>
      </c>
      <c r="D7710" t="s">
        <v>791</v>
      </c>
      <c r="E7710">
        <v>1</v>
      </c>
      <c r="F7710" t="s">
        <v>5884</v>
      </c>
      <c r="G7710" t="s">
        <v>74</v>
      </c>
      <c r="H7710" s="20">
        <v>43913</v>
      </c>
    </row>
    <row r="7711" spans="1:10" x14ac:dyDescent="0.25">
      <c r="A7711" t="s">
        <v>39</v>
      </c>
      <c r="B7711" s="29" t="s">
        <v>5858</v>
      </c>
      <c r="C7711" t="s">
        <v>2228</v>
      </c>
      <c r="D7711" t="s">
        <v>7</v>
      </c>
      <c r="E7711">
        <v>1</v>
      </c>
      <c r="F7711">
        <v>175</v>
      </c>
      <c r="G7711" t="s">
        <v>74</v>
      </c>
      <c r="H7711" s="20">
        <v>43910</v>
      </c>
    </row>
    <row r="7712" spans="1:10" x14ac:dyDescent="0.25">
      <c r="A7712" t="s">
        <v>39</v>
      </c>
      <c r="B7712" s="29" t="s">
        <v>5858</v>
      </c>
      <c r="C7712" t="s">
        <v>2228</v>
      </c>
      <c r="D7712" t="s">
        <v>6</v>
      </c>
      <c r="E7712">
        <v>1</v>
      </c>
      <c r="F7712">
        <v>8</v>
      </c>
      <c r="G7712" t="s">
        <v>74</v>
      </c>
      <c r="H7712" s="20">
        <v>43913</v>
      </c>
      <c r="J7712" t="s">
        <v>5885</v>
      </c>
    </row>
    <row r="7713" spans="1:10" x14ac:dyDescent="0.25">
      <c r="A7713" t="s">
        <v>39</v>
      </c>
      <c r="B7713" s="29" t="s">
        <v>5858</v>
      </c>
      <c r="C7713" t="s">
        <v>2228</v>
      </c>
      <c r="D7713" t="s">
        <v>10</v>
      </c>
      <c r="E7713">
        <v>1</v>
      </c>
      <c r="G7713" t="s">
        <v>74</v>
      </c>
      <c r="H7713" s="20">
        <v>43913</v>
      </c>
      <c r="J7713" t="s">
        <v>5859</v>
      </c>
    </row>
    <row r="7714" spans="1:10" x14ac:dyDescent="0.25">
      <c r="A7714" t="s">
        <v>39</v>
      </c>
      <c r="B7714" s="29" t="s">
        <v>5858</v>
      </c>
      <c r="C7714" t="s">
        <v>2227</v>
      </c>
      <c r="D7714" t="s">
        <v>6</v>
      </c>
      <c r="E7714">
        <v>1</v>
      </c>
      <c r="F7714">
        <v>2</v>
      </c>
      <c r="G7714" t="s">
        <v>74</v>
      </c>
      <c r="H7714" s="20">
        <v>43913</v>
      </c>
      <c r="J7714" t="s">
        <v>2227</v>
      </c>
    </row>
    <row r="7715" spans="1:10" x14ac:dyDescent="0.25">
      <c r="A7715" t="s">
        <v>39</v>
      </c>
      <c r="B7715" s="29" t="s">
        <v>5886</v>
      </c>
      <c r="C7715" t="s">
        <v>1213</v>
      </c>
      <c r="D7715" t="s">
        <v>19</v>
      </c>
      <c r="E7715">
        <v>1</v>
      </c>
      <c r="F7715">
        <v>1</v>
      </c>
      <c r="G7715" t="s">
        <v>74</v>
      </c>
      <c r="H7715" s="20">
        <v>43914</v>
      </c>
    </row>
    <row r="7716" spans="1:10" x14ac:dyDescent="0.25">
      <c r="A7716" t="s">
        <v>39</v>
      </c>
      <c r="B7716" s="29" t="s">
        <v>5860</v>
      </c>
      <c r="C7716" t="s">
        <v>4218</v>
      </c>
      <c r="D7716" t="s">
        <v>7</v>
      </c>
      <c r="E7716">
        <v>1</v>
      </c>
      <c r="F7716">
        <v>9</v>
      </c>
      <c r="G7716" t="s">
        <v>74</v>
      </c>
      <c r="H7716" s="20">
        <v>43914</v>
      </c>
    </row>
    <row r="7717" spans="1:10" x14ac:dyDescent="0.25">
      <c r="A7717" t="s">
        <v>39</v>
      </c>
      <c r="B7717" s="29" t="s">
        <v>5860</v>
      </c>
      <c r="C7717" t="s">
        <v>4218</v>
      </c>
      <c r="D7717" t="s">
        <v>10</v>
      </c>
      <c r="E7717">
        <v>2</v>
      </c>
      <c r="F7717">
        <v>4</v>
      </c>
      <c r="G7717" t="s">
        <v>74</v>
      </c>
      <c r="H7717" s="20">
        <v>43914</v>
      </c>
    </row>
    <row r="7718" spans="1:10" x14ac:dyDescent="0.25">
      <c r="A7718" t="s">
        <v>39</v>
      </c>
      <c r="B7718" s="29" t="s">
        <v>5860</v>
      </c>
      <c r="C7718" t="s">
        <v>4218</v>
      </c>
      <c r="D7718" t="s">
        <v>11</v>
      </c>
      <c r="E7718">
        <v>2</v>
      </c>
      <c r="F7718">
        <v>5</v>
      </c>
      <c r="G7718" t="s">
        <v>74</v>
      </c>
      <c r="H7718" s="20">
        <v>43914</v>
      </c>
    </row>
    <row r="7719" spans="1:10" x14ac:dyDescent="0.25">
      <c r="A7719" t="s">
        <v>39</v>
      </c>
      <c r="B7719" s="29" t="s">
        <v>5858</v>
      </c>
      <c r="C7719" t="s">
        <v>2227</v>
      </c>
      <c r="D7719" t="s">
        <v>10</v>
      </c>
      <c r="E7719">
        <v>1</v>
      </c>
      <c r="F7719">
        <v>5</v>
      </c>
      <c r="G7719" t="s">
        <v>74</v>
      </c>
      <c r="H7719" s="20">
        <v>43914</v>
      </c>
    </row>
    <row r="7720" spans="1:10" x14ac:dyDescent="0.25">
      <c r="A7720" t="s">
        <v>39</v>
      </c>
      <c r="B7720" s="29" t="s">
        <v>5858</v>
      </c>
      <c r="C7720" t="s">
        <v>2227</v>
      </c>
      <c r="D7720" t="s">
        <v>7</v>
      </c>
      <c r="E7720">
        <v>1</v>
      </c>
      <c r="F7720">
        <v>178</v>
      </c>
      <c r="G7720" t="s">
        <v>74</v>
      </c>
      <c r="H7720" s="20">
        <v>43914</v>
      </c>
    </row>
    <row r="7721" spans="1:10" x14ac:dyDescent="0.25">
      <c r="A7721" t="s">
        <v>39</v>
      </c>
      <c r="B7721" s="29" t="s">
        <v>5858</v>
      </c>
      <c r="C7721" t="s">
        <v>2227</v>
      </c>
      <c r="D7721" t="s">
        <v>9</v>
      </c>
      <c r="E7721">
        <v>1</v>
      </c>
      <c r="F7721">
        <v>179</v>
      </c>
      <c r="G7721" t="s">
        <v>74</v>
      </c>
      <c r="H7721" s="20">
        <v>43914</v>
      </c>
    </row>
    <row r="7722" spans="1:10" x14ac:dyDescent="0.25">
      <c r="A7722" t="s">
        <v>39</v>
      </c>
      <c r="B7722" s="29" t="s">
        <v>5858</v>
      </c>
      <c r="C7722" t="s">
        <v>2228</v>
      </c>
      <c r="D7722" t="s">
        <v>7</v>
      </c>
      <c r="E7722">
        <v>1</v>
      </c>
      <c r="F7722">
        <v>180</v>
      </c>
      <c r="G7722" t="s">
        <v>74</v>
      </c>
      <c r="H7722" s="20">
        <v>43914</v>
      </c>
      <c r="J7722" t="s">
        <v>5885</v>
      </c>
    </row>
    <row r="7723" spans="1:10" x14ac:dyDescent="0.25">
      <c r="A7723" t="s">
        <v>39</v>
      </c>
      <c r="B7723" s="29" t="s">
        <v>5858</v>
      </c>
      <c r="C7723" t="s">
        <v>2228</v>
      </c>
      <c r="D7723" t="s">
        <v>10</v>
      </c>
      <c r="E7723">
        <v>1</v>
      </c>
      <c r="G7723" t="s">
        <v>74</v>
      </c>
      <c r="H7723" s="20">
        <v>43914</v>
      </c>
      <c r="J7723" t="s">
        <v>5885</v>
      </c>
    </row>
    <row r="7724" spans="1:10" x14ac:dyDescent="0.25">
      <c r="A7724" t="s">
        <v>39</v>
      </c>
      <c r="B7724" s="29" t="s">
        <v>5860</v>
      </c>
      <c r="C7724" t="s">
        <v>4218</v>
      </c>
      <c r="D7724" t="s">
        <v>148</v>
      </c>
      <c r="E7724">
        <v>1</v>
      </c>
      <c r="F7724">
        <v>7</v>
      </c>
      <c r="G7724" t="s">
        <v>74</v>
      </c>
      <c r="H7724" s="20">
        <v>43914</v>
      </c>
    </row>
    <row r="7725" spans="1:10" x14ac:dyDescent="0.25">
      <c r="A7725" t="s">
        <v>39</v>
      </c>
      <c r="B7725" s="29" t="s">
        <v>5858</v>
      </c>
      <c r="C7725" t="s">
        <v>2227</v>
      </c>
      <c r="D7725" t="s">
        <v>18</v>
      </c>
      <c r="E7725">
        <v>1</v>
      </c>
      <c r="G7725" t="s">
        <v>74</v>
      </c>
      <c r="H7725" s="20">
        <v>43914</v>
      </c>
    </row>
    <row r="7726" spans="1:10" x14ac:dyDescent="0.25">
      <c r="A7726" t="s">
        <v>39</v>
      </c>
      <c r="B7726" s="29" t="s">
        <v>5858</v>
      </c>
      <c r="C7726" t="s">
        <v>2228</v>
      </c>
      <c r="D7726" t="s">
        <v>18</v>
      </c>
      <c r="E7726">
        <v>1</v>
      </c>
      <c r="G7726" t="s">
        <v>74</v>
      </c>
      <c r="H7726" s="20">
        <v>43914</v>
      </c>
      <c r="J7726" t="s">
        <v>5859</v>
      </c>
    </row>
    <row r="7727" spans="1:10" x14ac:dyDescent="0.25">
      <c r="A7727" t="s">
        <v>39</v>
      </c>
      <c r="B7727" s="29" t="s">
        <v>5858</v>
      </c>
      <c r="C7727" t="s">
        <v>2228</v>
      </c>
      <c r="D7727" t="s">
        <v>18</v>
      </c>
      <c r="E7727">
        <v>1</v>
      </c>
      <c r="G7727" t="s">
        <v>74</v>
      </c>
      <c r="H7727" s="20">
        <v>43914</v>
      </c>
      <c r="J7727" t="s">
        <v>5885</v>
      </c>
    </row>
    <row r="7728" spans="1:10" x14ac:dyDescent="0.25">
      <c r="A7728" t="s">
        <v>39</v>
      </c>
      <c r="B7728" s="29">
        <v>1003</v>
      </c>
      <c r="C7728" t="s">
        <v>972</v>
      </c>
      <c r="D7728" t="s">
        <v>18</v>
      </c>
      <c r="E7728">
        <v>2</v>
      </c>
      <c r="F7728" t="s">
        <v>5887</v>
      </c>
      <c r="G7728" t="s">
        <v>74</v>
      </c>
      <c r="H7728" s="20">
        <v>43914</v>
      </c>
      <c r="J7728">
        <v>465</v>
      </c>
    </row>
    <row r="7729" spans="1:10" x14ac:dyDescent="0.25">
      <c r="A7729" t="s">
        <v>39</v>
      </c>
      <c r="B7729" s="29">
        <v>1003</v>
      </c>
      <c r="C7729" t="s">
        <v>972</v>
      </c>
      <c r="D7729" t="s">
        <v>18</v>
      </c>
      <c r="E7729">
        <v>3</v>
      </c>
      <c r="F7729" t="s">
        <v>5888</v>
      </c>
      <c r="G7729" t="s">
        <v>74</v>
      </c>
      <c r="H7729" s="20">
        <v>43914</v>
      </c>
      <c r="J7729">
        <v>1504</v>
      </c>
    </row>
    <row r="7730" spans="1:10" x14ac:dyDescent="0.25">
      <c r="A7730" t="s">
        <v>39</v>
      </c>
      <c r="B7730" s="29">
        <v>1003</v>
      </c>
      <c r="C7730" t="s">
        <v>972</v>
      </c>
      <c r="D7730" t="s">
        <v>18</v>
      </c>
      <c r="E7730">
        <v>3</v>
      </c>
      <c r="F7730" t="s">
        <v>5889</v>
      </c>
      <c r="G7730" t="s">
        <v>74</v>
      </c>
      <c r="H7730" s="20">
        <v>43914</v>
      </c>
      <c r="J7730">
        <v>1506</v>
      </c>
    </row>
    <row r="7731" spans="1:10" x14ac:dyDescent="0.25">
      <c r="A7731" t="s">
        <v>39</v>
      </c>
      <c r="B7731" s="29">
        <v>1003</v>
      </c>
      <c r="C7731" t="s">
        <v>972</v>
      </c>
      <c r="D7731" t="s">
        <v>18</v>
      </c>
      <c r="E7731">
        <v>3</v>
      </c>
      <c r="F7731" t="s">
        <v>5890</v>
      </c>
      <c r="G7731" t="s">
        <v>74</v>
      </c>
      <c r="H7731" s="20">
        <v>43914</v>
      </c>
      <c r="J7731">
        <v>1502</v>
      </c>
    </row>
    <row r="7732" spans="1:10" x14ac:dyDescent="0.25">
      <c r="A7732" t="s">
        <v>39</v>
      </c>
      <c r="B7732" s="29">
        <v>1003</v>
      </c>
      <c r="C7732" t="s">
        <v>972</v>
      </c>
      <c r="D7732" t="s">
        <v>18</v>
      </c>
      <c r="E7732">
        <v>4</v>
      </c>
      <c r="F7732" t="s">
        <v>5891</v>
      </c>
      <c r="G7732" t="s">
        <v>74</v>
      </c>
      <c r="H7732" s="20">
        <v>43914</v>
      </c>
      <c r="J7732">
        <v>1500</v>
      </c>
    </row>
    <row r="7733" spans="1:10" x14ac:dyDescent="0.25">
      <c r="A7733" t="s">
        <v>39</v>
      </c>
      <c r="B7733" s="29" t="s">
        <v>5858</v>
      </c>
      <c r="C7733" t="s">
        <v>2227</v>
      </c>
      <c r="D7733" t="s">
        <v>18</v>
      </c>
      <c r="E7733">
        <v>2</v>
      </c>
      <c r="G7733" t="s">
        <v>74</v>
      </c>
      <c r="H7733" s="20">
        <v>43914</v>
      </c>
    </row>
    <row r="7734" spans="1:10" x14ac:dyDescent="0.25">
      <c r="A7734" t="s">
        <v>39</v>
      </c>
      <c r="B7734" s="29">
        <v>1003</v>
      </c>
      <c r="C7734" t="s">
        <v>972</v>
      </c>
      <c r="D7734" t="s">
        <v>24</v>
      </c>
      <c r="E7734">
        <v>2</v>
      </c>
      <c r="F7734">
        <v>5</v>
      </c>
      <c r="G7734" t="s">
        <v>74</v>
      </c>
      <c r="H7734" s="20">
        <v>43915</v>
      </c>
    </row>
    <row r="7735" spans="1:10" x14ac:dyDescent="0.25">
      <c r="A7735" t="s">
        <v>39</v>
      </c>
      <c r="B7735" s="29">
        <v>1003</v>
      </c>
      <c r="C7735" t="s">
        <v>972</v>
      </c>
      <c r="D7735" t="s">
        <v>24</v>
      </c>
      <c r="E7735">
        <v>3</v>
      </c>
      <c r="F7735">
        <v>1</v>
      </c>
      <c r="G7735" t="s">
        <v>74</v>
      </c>
      <c r="H7735" s="20">
        <v>43915</v>
      </c>
    </row>
    <row r="7736" spans="1:10" x14ac:dyDescent="0.25">
      <c r="A7736" t="s">
        <v>39</v>
      </c>
      <c r="B7736" s="29" t="s">
        <v>5858</v>
      </c>
      <c r="C7736" t="s">
        <v>2228</v>
      </c>
      <c r="D7736" t="s">
        <v>18</v>
      </c>
      <c r="E7736">
        <v>2</v>
      </c>
      <c r="F7736">
        <v>2</v>
      </c>
      <c r="G7736" t="s">
        <v>74</v>
      </c>
      <c r="H7736" s="20">
        <v>43915</v>
      </c>
      <c r="J7736" t="s">
        <v>5859</v>
      </c>
    </row>
    <row r="7737" spans="1:10" x14ac:dyDescent="0.25">
      <c r="A7737" t="s">
        <v>39</v>
      </c>
      <c r="B7737" s="29">
        <v>581.02300000000002</v>
      </c>
      <c r="C7737" t="s">
        <v>60</v>
      </c>
      <c r="D7737" t="s">
        <v>23</v>
      </c>
      <c r="E7737">
        <v>1</v>
      </c>
      <c r="F7737">
        <v>1</v>
      </c>
      <c r="G7737" t="s">
        <v>74</v>
      </c>
      <c r="H7737" s="20">
        <v>43915</v>
      </c>
    </row>
    <row r="7738" spans="1:10" x14ac:dyDescent="0.25">
      <c r="A7738" t="s">
        <v>39</v>
      </c>
      <c r="B7738" s="29" t="s">
        <v>5860</v>
      </c>
      <c r="C7738" t="s">
        <v>4218</v>
      </c>
      <c r="D7738" t="s">
        <v>24</v>
      </c>
      <c r="E7738">
        <v>1</v>
      </c>
      <c r="F7738">
        <v>10</v>
      </c>
      <c r="G7738" t="s">
        <v>74</v>
      </c>
      <c r="H7738" s="20">
        <v>43916</v>
      </c>
    </row>
    <row r="7739" spans="1:10" x14ac:dyDescent="0.25">
      <c r="A7739" t="s">
        <v>39</v>
      </c>
      <c r="B7739" s="29" t="s">
        <v>5858</v>
      </c>
      <c r="C7739" t="s">
        <v>2227</v>
      </c>
      <c r="D7739" t="s">
        <v>19</v>
      </c>
      <c r="E7739">
        <v>2</v>
      </c>
      <c r="F7739" t="s">
        <v>5892</v>
      </c>
      <c r="G7739" t="s">
        <v>74</v>
      </c>
      <c r="H7739" s="20">
        <v>43916</v>
      </c>
    </row>
    <row r="7740" spans="1:10" x14ac:dyDescent="0.25">
      <c r="A7740" t="s">
        <v>39</v>
      </c>
      <c r="B7740" s="29">
        <v>1003</v>
      </c>
      <c r="C7740" t="s">
        <v>972</v>
      </c>
      <c r="D7740" t="s">
        <v>18</v>
      </c>
      <c r="E7740">
        <v>2</v>
      </c>
      <c r="F7740" t="s">
        <v>5893</v>
      </c>
      <c r="G7740" t="s">
        <v>74</v>
      </c>
      <c r="H7740" s="20">
        <v>43916</v>
      </c>
      <c r="J7740">
        <v>406</v>
      </c>
    </row>
    <row r="7741" spans="1:10" x14ac:dyDescent="0.25">
      <c r="A7741" t="s">
        <v>39</v>
      </c>
      <c r="B7741" s="29">
        <v>1003</v>
      </c>
      <c r="C7741" t="s">
        <v>972</v>
      </c>
      <c r="D7741" t="s">
        <v>18</v>
      </c>
      <c r="E7741">
        <v>2</v>
      </c>
      <c r="F7741" t="s">
        <v>5894</v>
      </c>
      <c r="G7741" t="s">
        <v>74</v>
      </c>
      <c r="H7741" s="20">
        <v>43916</v>
      </c>
      <c r="J7741">
        <v>405</v>
      </c>
    </row>
    <row r="7742" spans="1:10" x14ac:dyDescent="0.25">
      <c r="A7742" t="s">
        <v>39</v>
      </c>
      <c r="B7742" s="29">
        <v>1003</v>
      </c>
      <c r="C7742" t="s">
        <v>972</v>
      </c>
      <c r="D7742" t="s">
        <v>18</v>
      </c>
      <c r="E7742">
        <v>6</v>
      </c>
      <c r="F7742" t="s">
        <v>4964</v>
      </c>
      <c r="G7742" t="s">
        <v>74</v>
      </c>
      <c r="H7742" s="20">
        <v>43916</v>
      </c>
      <c r="J7742">
        <v>1476</v>
      </c>
    </row>
    <row r="7743" spans="1:10" x14ac:dyDescent="0.25">
      <c r="A7743" t="s">
        <v>39</v>
      </c>
      <c r="B7743" s="29">
        <v>1003</v>
      </c>
      <c r="C7743" t="s">
        <v>972</v>
      </c>
      <c r="D7743" t="s">
        <v>18</v>
      </c>
      <c r="E7743">
        <v>4</v>
      </c>
      <c r="F7743" t="s">
        <v>4957</v>
      </c>
      <c r="G7743" t="s">
        <v>74</v>
      </c>
      <c r="H7743" s="20">
        <v>43916</v>
      </c>
      <c r="J7743">
        <v>1469</v>
      </c>
    </row>
    <row r="7744" spans="1:10" x14ac:dyDescent="0.25">
      <c r="A7744" t="s">
        <v>39</v>
      </c>
      <c r="B7744" s="29">
        <v>1003</v>
      </c>
      <c r="C7744" t="s">
        <v>972</v>
      </c>
      <c r="D7744" t="s">
        <v>18</v>
      </c>
      <c r="E7744">
        <v>3</v>
      </c>
      <c r="F7744" t="s">
        <v>4958</v>
      </c>
      <c r="G7744" t="s">
        <v>74</v>
      </c>
      <c r="H7744" s="20">
        <v>43916</v>
      </c>
      <c r="J7744">
        <v>1470</v>
      </c>
    </row>
    <row r="7745" spans="1:10" x14ac:dyDescent="0.25">
      <c r="A7745" t="s">
        <v>39</v>
      </c>
      <c r="B7745" s="29">
        <v>1003</v>
      </c>
      <c r="C7745" t="s">
        <v>972</v>
      </c>
      <c r="D7745" t="s">
        <v>18</v>
      </c>
      <c r="E7745">
        <v>4</v>
      </c>
      <c r="F7745" t="s">
        <v>4959</v>
      </c>
      <c r="G7745" t="s">
        <v>74</v>
      </c>
      <c r="H7745" s="20">
        <v>43916</v>
      </c>
      <c r="J7745">
        <v>1471</v>
      </c>
    </row>
    <row r="7746" spans="1:10" x14ac:dyDescent="0.25">
      <c r="A7746" t="s">
        <v>39</v>
      </c>
      <c r="B7746" s="29" t="s">
        <v>5858</v>
      </c>
      <c r="C7746" t="s">
        <v>2228</v>
      </c>
      <c r="D7746" t="s">
        <v>19</v>
      </c>
      <c r="E7746">
        <v>2</v>
      </c>
      <c r="F7746">
        <v>7</v>
      </c>
      <c r="G7746" t="s">
        <v>74</v>
      </c>
      <c r="H7746" s="20">
        <v>43916</v>
      </c>
      <c r="J7746" t="s">
        <v>5859</v>
      </c>
    </row>
    <row r="7747" spans="1:10" x14ac:dyDescent="0.25">
      <c r="A7747" t="s">
        <v>39</v>
      </c>
      <c r="B7747" s="29" t="s">
        <v>5858</v>
      </c>
      <c r="C7747" t="s">
        <v>2227</v>
      </c>
      <c r="D7747" t="s">
        <v>20</v>
      </c>
      <c r="E7747">
        <v>1</v>
      </c>
      <c r="F7747">
        <v>183</v>
      </c>
      <c r="G7747" t="s">
        <v>74</v>
      </c>
      <c r="H7747" s="20">
        <v>43916</v>
      </c>
    </row>
    <row r="7748" spans="1:10" x14ac:dyDescent="0.25">
      <c r="A7748" t="s">
        <v>39</v>
      </c>
      <c r="B7748" s="29" t="s">
        <v>5858</v>
      </c>
      <c r="C7748" t="s">
        <v>2228</v>
      </c>
      <c r="D7748" t="s">
        <v>21</v>
      </c>
      <c r="E7748">
        <v>1</v>
      </c>
      <c r="F7748">
        <v>184</v>
      </c>
      <c r="G7748" t="s">
        <v>74</v>
      </c>
      <c r="H7748" s="20">
        <v>43916</v>
      </c>
      <c r="J7748" t="s">
        <v>5859</v>
      </c>
    </row>
    <row r="7749" spans="1:10" x14ac:dyDescent="0.25">
      <c r="A7749" t="s">
        <v>39</v>
      </c>
      <c r="B7749" s="29" t="s">
        <v>5858</v>
      </c>
      <c r="C7749" t="s">
        <v>2227</v>
      </c>
      <c r="D7749" t="s">
        <v>21</v>
      </c>
      <c r="E7749">
        <v>1</v>
      </c>
      <c r="F7749">
        <v>185</v>
      </c>
      <c r="G7749" t="s">
        <v>74</v>
      </c>
      <c r="H7749" s="20">
        <v>43916</v>
      </c>
    </row>
    <row r="7750" spans="1:10" x14ac:dyDescent="0.25">
      <c r="A7750" t="s">
        <v>39</v>
      </c>
      <c r="B7750" s="29">
        <v>1003</v>
      </c>
      <c r="C7750" t="s">
        <v>972</v>
      </c>
      <c r="D7750" t="s">
        <v>18</v>
      </c>
      <c r="E7750">
        <v>3</v>
      </c>
      <c r="F7750" t="s">
        <v>4965</v>
      </c>
      <c r="G7750" t="s">
        <v>74</v>
      </c>
      <c r="H7750" s="20">
        <v>43917</v>
      </c>
      <c r="J7750">
        <v>1477</v>
      </c>
    </row>
    <row r="7751" spans="1:10" x14ac:dyDescent="0.25">
      <c r="A7751" t="s">
        <v>39</v>
      </c>
      <c r="B7751" s="29">
        <v>1003</v>
      </c>
      <c r="C7751" t="s">
        <v>972</v>
      </c>
      <c r="D7751" t="s">
        <v>18</v>
      </c>
      <c r="E7751">
        <v>4</v>
      </c>
      <c r="F7751" t="s">
        <v>4966</v>
      </c>
      <c r="G7751" t="s">
        <v>74</v>
      </c>
      <c r="H7751" s="20">
        <v>43917</v>
      </c>
      <c r="J7751">
        <v>1478</v>
      </c>
    </row>
    <row r="7752" spans="1:10" x14ac:dyDescent="0.25">
      <c r="A7752" t="s">
        <v>39</v>
      </c>
      <c r="B7752" s="29">
        <v>1003</v>
      </c>
      <c r="C7752" t="s">
        <v>972</v>
      </c>
      <c r="D7752" t="s">
        <v>18</v>
      </c>
      <c r="E7752">
        <v>4</v>
      </c>
      <c r="F7752" t="s">
        <v>4968</v>
      </c>
      <c r="G7752" t="s">
        <v>74</v>
      </c>
      <c r="H7752" s="20">
        <v>43917</v>
      </c>
      <c r="J7752">
        <v>1480</v>
      </c>
    </row>
    <row r="7753" spans="1:10" x14ac:dyDescent="0.25">
      <c r="A7753" t="s">
        <v>39</v>
      </c>
      <c r="B7753" s="29">
        <v>1003</v>
      </c>
      <c r="C7753" t="s">
        <v>972</v>
      </c>
      <c r="D7753" t="s">
        <v>18</v>
      </c>
      <c r="E7753">
        <v>4</v>
      </c>
      <c r="F7753" t="s">
        <v>4969</v>
      </c>
      <c r="G7753" t="s">
        <v>74</v>
      </c>
      <c r="H7753" s="20">
        <v>43917</v>
      </c>
      <c r="J7753">
        <v>1481</v>
      </c>
    </row>
    <row r="7754" spans="1:10" x14ac:dyDescent="0.25">
      <c r="A7754" t="s">
        <v>39</v>
      </c>
      <c r="B7754" s="29">
        <v>1003</v>
      </c>
      <c r="C7754" t="s">
        <v>972</v>
      </c>
      <c r="D7754" t="s">
        <v>18</v>
      </c>
      <c r="E7754">
        <v>4</v>
      </c>
      <c r="F7754" t="s">
        <v>4970</v>
      </c>
      <c r="G7754" t="s">
        <v>74</v>
      </c>
      <c r="H7754" s="20">
        <v>43917</v>
      </c>
      <c r="J7754">
        <v>1482</v>
      </c>
    </row>
    <row r="7755" spans="1:10" x14ac:dyDescent="0.25">
      <c r="A7755" t="s">
        <v>39</v>
      </c>
      <c r="B7755" s="29">
        <v>1003</v>
      </c>
      <c r="C7755" t="s">
        <v>972</v>
      </c>
      <c r="D7755" t="s">
        <v>18</v>
      </c>
      <c r="E7755">
        <v>4</v>
      </c>
      <c r="F7755" t="s">
        <v>4971</v>
      </c>
      <c r="G7755" t="s">
        <v>74</v>
      </c>
      <c r="H7755" s="20">
        <v>43917</v>
      </c>
      <c r="J7755">
        <v>1483</v>
      </c>
    </row>
    <row r="7756" spans="1:10" x14ac:dyDescent="0.25">
      <c r="A7756" t="s">
        <v>39</v>
      </c>
      <c r="B7756" s="29">
        <v>1003</v>
      </c>
      <c r="C7756" t="s">
        <v>972</v>
      </c>
      <c r="D7756" t="s">
        <v>18</v>
      </c>
      <c r="E7756">
        <v>4</v>
      </c>
      <c r="F7756" t="s">
        <v>5895</v>
      </c>
      <c r="G7756" t="s">
        <v>74</v>
      </c>
      <c r="H7756" s="20">
        <v>43917</v>
      </c>
      <c r="J7756">
        <v>1498</v>
      </c>
    </row>
    <row r="7757" spans="1:10" x14ac:dyDescent="0.25">
      <c r="A7757" t="s">
        <v>39</v>
      </c>
      <c r="B7757" s="29">
        <v>1003</v>
      </c>
      <c r="C7757" t="s">
        <v>972</v>
      </c>
      <c r="D7757" t="s">
        <v>18</v>
      </c>
      <c r="E7757">
        <v>4</v>
      </c>
      <c r="F7757" t="s">
        <v>5896</v>
      </c>
      <c r="G7757" t="s">
        <v>74</v>
      </c>
      <c r="H7757" s="20">
        <v>43917</v>
      </c>
      <c r="J7757">
        <v>1510</v>
      </c>
    </row>
    <row r="7758" spans="1:10" x14ac:dyDescent="0.25">
      <c r="A7758" t="s">
        <v>39</v>
      </c>
      <c r="B7758" s="29">
        <v>1003</v>
      </c>
      <c r="C7758" t="s">
        <v>972</v>
      </c>
      <c r="D7758" t="s">
        <v>18</v>
      </c>
      <c r="E7758">
        <v>3</v>
      </c>
      <c r="F7758" t="s">
        <v>5897</v>
      </c>
      <c r="G7758" t="s">
        <v>74</v>
      </c>
      <c r="H7758" s="20">
        <v>43917</v>
      </c>
      <c r="J7758">
        <v>1518</v>
      </c>
    </row>
    <row r="7759" spans="1:10" x14ac:dyDescent="0.25">
      <c r="A7759" t="s">
        <v>39</v>
      </c>
      <c r="B7759" s="29">
        <v>1003</v>
      </c>
      <c r="C7759" t="s">
        <v>972</v>
      </c>
      <c r="D7759" t="s">
        <v>18</v>
      </c>
      <c r="E7759">
        <v>2</v>
      </c>
      <c r="F7759" t="s">
        <v>5898</v>
      </c>
      <c r="G7759" t="s">
        <v>74</v>
      </c>
      <c r="H7759" s="20">
        <v>43917</v>
      </c>
      <c r="J7759">
        <v>481</v>
      </c>
    </row>
    <row r="7760" spans="1:10" x14ac:dyDescent="0.25">
      <c r="A7760" t="s">
        <v>39</v>
      </c>
      <c r="B7760" s="29">
        <v>1003</v>
      </c>
      <c r="C7760" t="s">
        <v>972</v>
      </c>
      <c r="D7760" t="s">
        <v>18</v>
      </c>
      <c r="E7760">
        <v>2</v>
      </c>
      <c r="F7760" t="s">
        <v>5899</v>
      </c>
      <c r="G7760" t="s">
        <v>74</v>
      </c>
      <c r="H7760" s="20">
        <v>43917</v>
      </c>
      <c r="J7760">
        <v>1521</v>
      </c>
    </row>
    <row r="7761" spans="1:10" x14ac:dyDescent="0.25">
      <c r="A7761" t="s">
        <v>39</v>
      </c>
      <c r="B7761" s="29" t="s">
        <v>5858</v>
      </c>
      <c r="C7761" t="s">
        <v>2228</v>
      </c>
      <c r="D7761" t="s">
        <v>21</v>
      </c>
      <c r="E7761">
        <v>1</v>
      </c>
      <c r="F7761">
        <v>186</v>
      </c>
      <c r="G7761" t="s">
        <v>74</v>
      </c>
      <c r="H7761" s="20">
        <v>43917</v>
      </c>
      <c r="J7761" t="s">
        <v>5885</v>
      </c>
    </row>
    <row r="7762" spans="1:10" x14ac:dyDescent="0.25">
      <c r="A7762" t="s">
        <v>39</v>
      </c>
      <c r="B7762" s="29" t="s">
        <v>5900</v>
      </c>
      <c r="C7762" t="s">
        <v>135</v>
      </c>
      <c r="D7762" t="s">
        <v>8</v>
      </c>
      <c r="E7762">
        <v>1</v>
      </c>
      <c r="F7762">
        <v>1</v>
      </c>
      <c r="G7762" t="s">
        <v>74</v>
      </c>
      <c r="H7762" s="20">
        <v>43920</v>
      </c>
    </row>
    <row r="7763" spans="1:10" x14ac:dyDescent="0.25">
      <c r="A7763" t="s">
        <v>39</v>
      </c>
      <c r="B7763" s="29">
        <v>1003</v>
      </c>
      <c r="C7763" t="s">
        <v>972</v>
      </c>
      <c r="D7763" t="s">
        <v>18</v>
      </c>
      <c r="E7763">
        <v>2</v>
      </c>
      <c r="F7763" t="s">
        <v>5901</v>
      </c>
      <c r="G7763" t="s">
        <v>74</v>
      </c>
      <c r="H7763" s="20">
        <v>43920</v>
      </c>
      <c r="J7763">
        <v>663</v>
      </c>
    </row>
    <row r="7764" spans="1:10" x14ac:dyDescent="0.25">
      <c r="A7764" t="s">
        <v>39</v>
      </c>
      <c r="B7764" s="29">
        <v>1003</v>
      </c>
      <c r="C7764" t="s">
        <v>972</v>
      </c>
      <c r="D7764" t="s">
        <v>18</v>
      </c>
      <c r="E7764">
        <v>2</v>
      </c>
      <c r="F7764" t="s">
        <v>5902</v>
      </c>
      <c r="G7764" t="s">
        <v>74</v>
      </c>
      <c r="H7764" s="20">
        <v>43920</v>
      </c>
      <c r="J7764">
        <v>664</v>
      </c>
    </row>
    <row r="7765" spans="1:10" x14ac:dyDescent="0.25">
      <c r="A7765" t="s">
        <v>39</v>
      </c>
      <c r="B7765" s="29">
        <v>1003</v>
      </c>
      <c r="C7765" t="s">
        <v>972</v>
      </c>
      <c r="D7765" t="s">
        <v>18</v>
      </c>
      <c r="E7765">
        <v>2</v>
      </c>
      <c r="F7765" t="s">
        <v>5903</v>
      </c>
      <c r="G7765" t="s">
        <v>74</v>
      </c>
      <c r="H7765" s="20">
        <v>43920</v>
      </c>
      <c r="J7765">
        <v>1213</v>
      </c>
    </row>
    <row r="7766" spans="1:10" x14ac:dyDescent="0.25">
      <c r="A7766" t="s">
        <v>39</v>
      </c>
      <c r="B7766" s="29">
        <v>1003</v>
      </c>
      <c r="C7766" t="s">
        <v>972</v>
      </c>
      <c r="D7766" t="s">
        <v>18</v>
      </c>
      <c r="E7766">
        <v>1</v>
      </c>
      <c r="F7766" t="s">
        <v>5904</v>
      </c>
      <c r="G7766" t="s">
        <v>58</v>
      </c>
      <c r="H7766" s="20">
        <v>43920</v>
      </c>
      <c r="I7766" t="s">
        <v>31</v>
      </c>
      <c r="J7766">
        <v>1747</v>
      </c>
    </row>
    <row r="7767" spans="1:10" x14ac:dyDescent="0.25">
      <c r="A7767" t="s">
        <v>39</v>
      </c>
      <c r="B7767" s="29">
        <v>1003</v>
      </c>
      <c r="C7767" t="s">
        <v>972</v>
      </c>
      <c r="D7767" t="s">
        <v>18</v>
      </c>
      <c r="E7767">
        <v>1</v>
      </c>
      <c r="F7767" t="s">
        <v>5905</v>
      </c>
      <c r="G7767" t="s">
        <v>74</v>
      </c>
      <c r="H7767" s="20">
        <v>43920</v>
      </c>
      <c r="J7767">
        <v>1746</v>
      </c>
    </row>
    <row r="7768" spans="1:10" x14ac:dyDescent="0.25">
      <c r="A7768" t="s">
        <v>39</v>
      </c>
      <c r="B7768" s="29" t="s">
        <v>5863</v>
      </c>
      <c r="C7768" t="s">
        <v>1213</v>
      </c>
      <c r="D7768" t="s">
        <v>19</v>
      </c>
      <c r="E7768">
        <v>1</v>
      </c>
      <c r="F7768">
        <v>1</v>
      </c>
      <c r="G7768" t="s">
        <v>74</v>
      </c>
      <c r="H7768" s="20">
        <v>43921</v>
      </c>
    </row>
    <row r="7769" spans="1:10" x14ac:dyDescent="0.25">
      <c r="A7769" t="s">
        <v>39</v>
      </c>
      <c r="B7769" s="29" t="s">
        <v>5906</v>
      </c>
      <c r="C7769" t="s">
        <v>135</v>
      </c>
      <c r="D7769" t="s">
        <v>136</v>
      </c>
      <c r="E7769">
        <v>1</v>
      </c>
      <c r="F7769">
        <v>1</v>
      </c>
      <c r="G7769" t="s">
        <v>74</v>
      </c>
      <c r="H7769" s="20">
        <v>43921</v>
      </c>
    </row>
    <row r="7770" spans="1:10" x14ac:dyDescent="0.25">
      <c r="A7770" t="s">
        <v>37</v>
      </c>
      <c r="B7770" s="29" t="s">
        <v>5404</v>
      </c>
      <c r="C7770" t="s">
        <v>43</v>
      </c>
      <c r="D7770" t="s">
        <v>26</v>
      </c>
      <c r="E7770">
        <v>1</v>
      </c>
      <c r="G7770" t="s">
        <v>74</v>
      </c>
      <c r="H7770" s="20">
        <v>43923</v>
      </c>
    </row>
    <row r="7771" spans="1:10" x14ac:dyDescent="0.25">
      <c r="A7771" t="s">
        <v>37</v>
      </c>
      <c r="B7771" s="29" t="s">
        <v>5603</v>
      </c>
      <c r="C7771" t="s">
        <v>47</v>
      </c>
      <c r="D7771" t="s">
        <v>328</v>
      </c>
      <c r="E7771">
        <v>1</v>
      </c>
      <c r="G7771" t="s">
        <v>74</v>
      </c>
      <c r="H7771" s="20">
        <v>43923</v>
      </c>
    </row>
    <row r="7772" spans="1:10" x14ac:dyDescent="0.25">
      <c r="A7772" t="s">
        <v>37</v>
      </c>
      <c r="B7772" s="29" t="s">
        <v>5601</v>
      </c>
      <c r="C7772" t="s">
        <v>51</v>
      </c>
      <c r="D7772" t="s">
        <v>9</v>
      </c>
      <c r="E7772">
        <v>1</v>
      </c>
      <c r="G7772" t="s">
        <v>58</v>
      </c>
      <c r="H7772" s="20">
        <v>43924</v>
      </c>
      <c r="I7772" t="s">
        <v>31</v>
      </c>
    </row>
    <row r="7773" spans="1:10" x14ac:dyDescent="0.25">
      <c r="A7773" t="s">
        <v>37</v>
      </c>
      <c r="B7773" s="29" t="s">
        <v>4841</v>
      </c>
      <c r="C7773" t="s">
        <v>51</v>
      </c>
      <c r="D7773" t="s">
        <v>19</v>
      </c>
      <c r="E7773">
        <v>1</v>
      </c>
      <c r="F7773" t="s">
        <v>5910</v>
      </c>
      <c r="G7773" t="s">
        <v>74</v>
      </c>
      <c r="H7773" s="20">
        <v>43924</v>
      </c>
    </row>
    <row r="7774" spans="1:10" x14ac:dyDescent="0.25">
      <c r="A7774" t="s">
        <v>37</v>
      </c>
      <c r="B7774" s="29" t="s">
        <v>4841</v>
      </c>
      <c r="C7774" t="s">
        <v>51</v>
      </c>
      <c r="D7774" t="s">
        <v>19</v>
      </c>
      <c r="E7774">
        <v>1</v>
      </c>
      <c r="F7774" t="s">
        <v>5914</v>
      </c>
      <c r="G7774" t="s">
        <v>74</v>
      </c>
      <c r="H7774" s="20">
        <v>43927</v>
      </c>
    </row>
    <row r="7775" spans="1:10" x14ac:dyDescent="0.25">
      <c r="A7775" t="s">
        <v>37</v>
      </c>
      <c r="B7775" s="29" t="s">
        <v>4841</v>
      </c>
      <c r="C7775" t="s">
        <v>51</v>
      </c>
      <c r="D7775" t="s">
        <v>19</v>
      </c>
      <c r="E7775">
        <v>2</v>
      </c>
      <c r="F7775" t="s">
        <v>5915</v>
      </c>
      <c r="G7775" t="s">
        <v>74</v>
      </c>
      <c r="H7775" s="20">
        <v>43927</v>
      </c>
      <c r="J7775" t="s">
        <v>5916</v>
      </c>
    </row>
    <row r="7776" spans="1:10" x14ac:dyDescent="0.25">
      <c r="A7776" t="s">
        <v>37</v>
      </c>
      <c r="B7776" s="29" t="s">
        <v>4841</v>
      </c>
      <c r="C7776" t="s">
        <v>51</v>
      </c>
      <c r="D7776" t="s">
        <v>19</v>
      </c>
      <c r="E7776">
        <v>1</v>
      </c>
      <c r="F7776" t="s">
        <v>5917</v>
      </c>
      <c r="G7776" t="s">
        <v>74</v>
      </c>
      <c r="H7776" s="20">
        <v>43928</v>
      </c>
    </row>
    <row r="7777" spans="1:8" x14ac:dyDescent="0.25">
      <c r="A7777" t="s">
        <v>37</v>
      </c>
      <c r="B7777" s="29" t="s">
        <v>5603</v>
      </c>
      <c r="C7777" t="s">
        <v>47</v>
      </c>
      <c r="D7777" t="s">
        <v>8</v>
      </c>
      <c r="E7777">
        <v>1</v>
      </c>
      <c r="G7777" t="s">
        <v>74</v>
      </c>
      <c r="H7777" s="20">
        <v>43929</v>
      </c>
    </row>
    <row r="7778" spans="1:8" x14ac:dyDescent="0.25">
      <c r="A7778" t="s">
        <v>37</v>
      </c>
      <c r="B7778" s="29" t="s">
        <v>4841</v>
      </c>
      <c r="C7778" t="s">
        <v>51</v>
      </c>
      <c r="D7778" t="s">
        <v>19</v>
      </c>
      <c r="E7778">
        <v>1</v>
      </c>
      <c r="F7778" t="s">
        <v>5918</v>
      </c>
      <c r="G7778" t="s">
        <v>74</v>
      </c>
      <c r="H7778" s="20">
        <v>43929</v>
      </c>
    </row>
    <row r="7779" spans="1:8" x14ac:dyDescent="0.25">
      <c r="A7779" t="s">
        <v>37</v>
      </c>
      <c r="B7779" s="29" t="s">
        <v>4841</v>
      </c>
      <c r="C7779" t="s">
        <v>51</v>
      </c>
      <c r="D7779" t="s">
        <v>19</v>
      </c>
      <c r="E7779">
        <v>1</v>
      </c>
      <c r="F7779" t="s">
        <v>5919</v>
      </c>
      <c r="G7779" t="s">
        <v>74</v>
      </c>
      <c r="H7779" s="20">
        <v>43930</v>
      </c>
    </row>
    <row r="7780" spans="1:8" x14ac:dyDescent="0.25">
      <c r="A7780" t="s">
        <v>37</v>
      </c>
      <c r="B7780" s="29" t="s">
        <v>5601</v>
      </c>
      <c r="C7780" t="s">
        <v>51</v>
      </c>
      <c r="D7780" t="s">
        <v>9</v>
      </c>
      <c r="E7780">
        <v>1</v>
      </c>
      <c r="G7780" t="s">
        <v>57</v>
      </c>
      <c r="H7780" s="20">
        <v>43930</v>
      </c>
    </row>
    <row r="7781" spans="1:8" x14ac:dyDescent="0.25">
      <c r="A7781" t="s">
        <v>37</v>
      </c>
      <c r="B7781" s="29" t="s">
        <v>5603</v>
      </c>
      <c r="C7781" t="s">
        <v>47</v>
      </c>
      <c r="D7781" t="s">
        <v>10</v>
      </c>
      <c r="E7781">
        <v>1</v>
      </c>
      <c r="F7781" t="s">
        <v>5920</v>
      </c>
      <c r="G7781" t="s">
        <v>74</v>
      </c>
      <c r="H7781" s="20">
        <v>43931</v>
      </c>
    </row>
    <row r="7782" spans="1:8" x14ac:dyDescent="0.25">
      <c r="A7782" t="s">
        <v>37</v>
      </c>
      <c r="B7782" s="29" t="s">
        <v>5603</v>
      </c>
      <c r="C7782" t="s">
        <v>47</v>
      </c>
      <c r="D7782" t="s">
        <v>10</v>
      </c>
      <c r="E7782">
        <v>1</v>
      </c>
      <c r="F7782" t="s">
        <v>5921</v>
      </c>
      <c r="G7782" t="s">
        <v>74</v>
      </c>
      <c r="H7782" s="20">
        <v>43931</v>
      </c>
    </row>
    <row r="7783" spans="1:8" x14ac:dyDescent="0.25">
      <c r="A7783" t="s">
        <v>37</v>
      </c>
      <c r="B7783" s="29" t="s">
        <v>5603</v>
      </c>
      <c r="C7783" t="s">
        <v>47</v>
      </c>
      <c r="D7783" t="s">
        <v>9</v>
      </c>
      <c r="E7783">
        <v>1</v>
      </c>
      <c r="G7783" t="s">
        <v>74</v>
      </c>
      <c r="H7783" s="20">
        <v>43931</v>
      </c>
    </row>
    <row r="7784" spans="1:8" x14ac:dyDescent="0.25">
      <c r="A7784" t="s">
        <v>37</v>
      </c>
      <c r="B7784" s="29" t="s">
        <v>4841</v>
      </c>
      <c r="C7784" t="s">
        <v>51</v>
      </c>
      <c r="D7784" t="s">
        <v>10</v>
      </c>
      <c r="E7784">
        <v>1</v>
      </c>
      <c r="F7784" t="s">
        <v>5922</v>
      </c>
      <c r="G7784" t="s">
        <v>74</v>
      </c>
      <c r="H7784" s="20">
        <v>43931</v>
      </c>
    </row>
    <row r="7785" spans="1:8" x14ac:dyDescent="0.25">
      <c r="A7785" t="s">
        <v>37</v>
      </c>
      <c r="B7785" s="29" t="s">
        <v>4841</v>
      </c>
      <c r="C7785" t="s">
        <v>51</v>
      </c>
      <c r="D7785" t="s">
        <v>10</v>
      </c>
      <c r="E7785">
        <v>1</v>
      </c>
      <c r="F7785" t="s">
        <v>5923</v>
      </c>
      <c r="G7785" t="s">
        <v>74</v>
      </c>
      <c r="H7785" s="20">
        <v>43931</v>
      </c>
    </row>
    <row r="7786" spans="1:8" x14ac:dyDescent="0.25">
      <c r="A7786" t="s">
        <v>37</v>
      </c>
      <c r="B7786" s="29" t="s">
        <v>5601</v>
      </c>
      <c r="C7786" t="s">
        <v>51</v>
      </c>
      <c r="D7786" t="s">
        <v>10</v>
      </c>
      <c r="E7786">
        <v>1</v>
      </c>
      <c r="F7786" t="s">
        <v>5924</v>
      </c>
      <c r="G7786" t="s">
        <v>74</v>
      </c>
      <c r="H7786" s="20">
        <v>43931</v>
      </c>
    </row>
    <row r="7787" spans="1:8" x14ac:dyDescent="0.25">
      <c r="A7787" t="s">
        <v>37</v>
      </c>
      <c r="B7787" s="29" t="s">
        <v>5601</v>
      </c>
      <c r="C7787" t="s">
        <v>51</v>
      </c>
      <c r="D7787" t="s">
        <v>10</v>
      </c>
      <c r="E7787">
        <v>1</v>
      </c>
      <c r="F7787" t="s">
        <v>5925</v>
      </c>
      <c r="G7787" t="s">
        <v>74</v>
      </c>
      <c r="H7787" s="20">
        <v>43931</v>
      </c>
    </row>
    <row r="7788" spans="1:8" x14ac:dyDescent="0.25">
      <c r="A7788" t="s">
        <v>37</v>
      </c>
      <c r="B7788" s="29" t="s">
        <v>5601</v>
      </c>
      <c r="C7788" t="s">
        <v>51</v>
      </c>
      <c r="D7788" t="s">
        <v>10</v>
      </c>
      <c r="E7788">
        <v>1</v>
      </c>
      <c r="F7788" t="s">
        <v>5926</v>
      </c>
      <c r="G7788" t="s">
        <v>74</v>
      </c>
      <c r="H7788" s="20">
        <v>43931</v>
      </c>
    </row>
    <row r="7789" spans="1:8" x14ac:dyDescent="0.25">
      <c r="A7789" t="s">
        <v>37</v>
      </c>
      <c r="B7789" s="29" t="s">
        <v>5601</v>
      </c>
      <c r="C7789" t="s">
        <v>51</v>
      </c>
      <c r="D7789" t="s">
        <v>10</v>
      </c>
      <c r="E7789">
        <v>1</v>
      </c>
      <c r="F7789" t="s">
        <v>5927</v>
      </c>
      <c r="G7789" t="s">
        <v>74</v>
      </c>
      <c r="H7789" s="20">
        <v>43931</v>
      </c>
    </row>
    <row r="7790" spans="1:8" x14ac:dyDescent="0.25">
      <c r="A7790" t="s">
        <v>37</v>
      </c>
      <c r="B7790" s="29" t="s">
        <v>5603</v>
      </c>
      <c r="C7790" t="s">
        <v>47</v>
      </c>
      <c r="D7790" t="s">
        <v>10</v>
      </c>
      <c r="E7790">
        <v>1</v>
      </c>
      <c r="F7790" t="s">
        <v>5928</v>
      </c>
      <c r="G7790" t="s">
        <v>74</v>
      </c>
      <c r="H7790" s="20">
        <v>43931</v>
      </c>
    </row>
    <row r="7791" spans="1:8" x14ac:dyDescent="0.25">
      <c r="A7791" t="s">
        <v>37</v>
      </c>
      <c r="B7791" s="29" t="s">
        <v>5603</v>
      </c>
      <c r="C7791" t="s">
        <v>47</v>
      </c>
      <c r="D7791" t="s">
        <v>10</v>
      </c>
      <c r="E7791">
        <v>1</v>
      </c>
      <c r="F7791" t="s">
        <v>5929</v>
      </c>
      <c r="G7791" t="s">
        <v>74</v>
      </c>
      <c r="H7791" s="20">
        <v>43931</v>
      </c>
    </row>
    <row r="7792" spans="1:8" x14ac:dyDescent="0.25">
      <c r="A7792" t="s">
        <v>37</v>
      </c>
      <c r="B7792" s="29" t="s">
        <v>5603</v>
      </c>
      <c r="C7792" t="s">
        <v>47</v>
      </c>
      <c r="D7792" t="s">
        <v>10</v>
      </c>
      <c r="E7792">
        <v>1</v>
      </c>
      <c r="F7792" t="s">
        <v>5952</v>
      </c>
      <c r="G7792" t="s">
        <v>74</v>
      </c>
      <c r="H7792" s="20">
        <v>43934</v>
      </c>
    </row>
    <row r="7793" spans="1:10" x14ac:dyDescent="0.25">
      <c r="A7793" t="s">
        <v>37</v>
      </c>
      <c r="B7793" s="29" t="s">
        <v>5603</v>
      </c>
      <c r="C7793" t="s">
        <v>47</v>
      </c>
      <c r="D7793" t="s">
        <v>10</v>
      </c>
      <c r="E7793">
        <v>1</v>
      </c>
      <c r="F7793" t="s">
        <v>5953</v>
      </c>
      <c r="G7793" t="s">
        <v>74</v>
      </c>
      <c r="H7793" s="20">
        <v>43934</v>
      </c>
    </row>
    <row r="7794" spans="1:10" x14ac:dyDescent="0.25">
      <c r="A7794" t="s">
        <v>37</v>
      </c>
      <c r="B7794" s="29" t="s">
        <v>5603</v>
      </c>
      <c r="C7794" t="s">
        <v>47</v>
      </c>
      <c r="D7794" t="s">
        <v>10</v>
      </c>
      <c r="E7794">
        <v>1</v>
      </c>
      <c r="F7794" t="s">
        <v>5954</v>
      </c>
      <c r="G7794" t="s">
        <v>74</v>
      </c>
      <c r="H7794" s="20">
        <v>43934</v>
      </c>
    </row>
    <row r="7795" spans="1:10" x14ac:dyDescent="0.25">
      <c r="A7795" t="s">
        <v>37</v>
      </c>
      <c r="B7795" s="29" t="s">
        <v>5603</v>
      </c>
      <c r="C7795" t="s">
        <v>47</v>
      </c>
      <c r="D7795" t="s">
        <v>10</v>
      </c>
      <c r="E7795">
        <v>1</v>
      </c>
      <c r="F7795" t="s">
        <v>5955</v>
      </c>
      <c r="G7795" t="s">
        <v>74</v>
      </c>
      <c r="H7795" s="20">
        <v>43934</v>
      </c>
    </row>
    <row r="7796" spans="1:10" x14ac:dyDescent="0.25">
      <c r="A7796" t="s">
        <v>37</v>
      </c>
      <c r="B7796" s="29" t="s">
        <v>5603</v>
      </c>
      <c r="C7796" t="s">
        <v>47</v>
      </c>
      <c r="D7796" t="s">
        <v>10</v>
      </c>
      <c r="E7796">
        <v>1</v>
      </c>
      <c r="F7796" t="s">
        <v>5956</v>
      </c>
      <c r="G7796" t="s">
        <v>74</v>
      </c>
      <c r="H7796" s="20">
        <v>43934</v>
      </c>
    </row>
    <row r="7797" spans="1:10" x14ac:dyDescent="0.25">
      <c r="A7797" t="s">
        <v>37</v>
      </c>
      <c r="B7797" s="29" t="s">
        <v>5603</v>
      </c>
      <c r="C7797" t="s">
        <v>47</v>
      </c>
      <c r="D7797" t="s">
        <v>11</v>
      </c>
      <c r="E7797">
        <v>1</v>
      </c>
      <c r="F7797" t="s">
        <v>5957</v>
      </c>
      <c r="G7797" t="s">
        <v>74</v>
      </c>
      <c r="H7797" s="20">
        <v>43934</v>
      </c>
    </row>
    <row r="7798" spans="1:10" x14ac:dyDescent="0.25">
      <c r="A7798" t="s">
        <v>37</v>
      </c>
      <c r="B7798" s="29" t="s">
        <v>5603</v>
      </c>
      <c r="C7798" t="s">
        <v>47</v>
      </c>
      <c r="D7798" t="s">
        <v>10</v>
      </c>
      <c r="E7798">
        <v>1</v>
      </c>
      <c r="F7798" t="s">
        <v>5958</v>
      </c>
      <c r="G7798" t="s">
        <v>74</v>
      </c>
      <c r="H7798" s="20">
        <v>43934</v>
      </c>
    </row>
    <row r="7799" spans="1:10" x14ac:dyDescent="0.25">
      <c r="A7799" t="s">
        <v>37</v>
      </c>
      <c r="B7799" s="29" t="s">
        <v>5603</v>
      </c>
      <c r="C7799" t="s">
        <v>47</v>
      </c>
      <c r="D7799" t="s">
        <v>11</v>
      </c>
      <c r="E7799">
        <v>1</v>
      </c>
      <c r="F7799" t="s">
        <v>5959</v>
      </c>
      <c r="G7799" t="s">
        <v>74</v>
      </c>
      <c r="H7799" s="20">
        <v>43935</v>
      </c>
    </row>
    <row r="7800" spans="1:10" x14ac:dyDescent="0.25">
      <c r="A7800" t="s">
        <v>37</v>
      </c>
      <c r="B7800" s="29" t="s">
        <v>5603</v>
      </c>
      <c r="C7800" t="s">
        <v>47</v>
      </c>
      <c r="D7800" t="s">
        <v>10</v>
      </c>
      <c r="E7800">
        <v>1</v>
      </c>
      <c r="F7800" t="s">
        <v>5960</v>
      </c>
      <c r="G7800" t="s">
        <v>74</v>
      </c>
      <c r="H7800" s="20">
        <v>43935</v>
      </c>
    </row>
    <row r="7801" spans="1:10" x14ac:dyDescent="0.25">
      <c r="A7801" t="s">
        <v>37</v>
      </c>
      <c r="B7801" s="29" t="s">
        <v>4841</v>
      </c>
      <c r="C7801" t="s">
        <v>51</v>
      </c>
      <c r="D7801" t="s">
        <v>13</v>
      </c>
      <c r="E7801">
        <v>1</v>
      </c>
      <c r="G7801" t="s">
        <v>58</v>
      </c>
      <c r="H7801" s="20">
        <v>43937</v>
      </c>
      <c r="I7801" t="s">
        <v>36</v>
      </c>
      <c r="J7801" t="s">
        <v>458</v>
      </c>
    </row>
    <row r="7802" spans="1:10" x14ac:dyDescent="0.25">
      <c r="A7802" t="s">
        <v>37</v>
      </c>
      <c r="B7802" s="29" t="s">
        <v>5601</v>
      </c>
      <c r="C7802" t="s">
        <v>51</v>
      </c>
      <c r="D7802" t="s">
        <v>11</v>
      </c>
      <c r="E7802">
        <v>1</v>
      </c>
      <c r="F7802" t="s">
        <v>5961</v>
      </c>
      <c r="G7802" t="s">
        <v>74</v>
      </c>
      <c r="H7802" s="20">
        <v>43937</v>
      </c>
    </row>
    <row r="7803" spans="1:10" x14ac:dyDescent="0.25">
      <c r="A7803" t="s">
        <v>37</v>
      </c>
      <c r="B7803" s="29" t="s">
        <v>5601</v>
      </c>
      <c r="C7803" t="s">
        <v>51</v>
      </c>
      <c r="D7803" t="s">
        <v>11</v>
      </c>
      <c r="E7803">
        <v>1</v>
      </c>
      <c r="F7803" t="s">
        <v>5962</v>
      </c>
      <c r="G7803" t="s">
        <v>74</v>
      </c>
      <c r="H7803" s="20">
        <v>43937</v>
      </c>
    </row>
    <row r="7804" spans="1:10" x14ac:dyDescent="0.25">
      <c r="A7804" t="s">
        <v>37</v>
      </c>
      <c r="B7804" s="29" t="s">
        <v>5601</v>
      </c>
      <c r="C7804" t="s">
        <v>51</v>
      </c>
      <c r="D7804" t="s">
        <v>11</v>
      </c>
      <c r="E7804">
        <v>1</v>
      </c>
      <c r="F7804" t="s">
        <v>5963</v>
      </c>
      <c r="G7804" t="s">
        <v>74</v>
      </c>
      <c r="H7804" s="20">
        <v>43937</v>
      </c>
    </row>
    <row r="7805" spans="1:10" x14ac:dyDescent="0.25">
      <c r="A7805" t="s">
        <v>37</v>
      </c>
      <c r="B7805" s="29" t="s">
        <v>5601</v>
      </c>
      <c r="C7805" t="s">
        <v>51</v>
      </c>
      <c r="D7805" t="s">
        <v>11</v>
      </c>
      <c r="E7805">
        <v>1</v>
      </c>
      <c r="F7805" t="s">
        <v>5964</v>
      </c>
      <c r="G7805" t="s">
        <v>74</v>
      </c>
      <c r="H7805" s="20">
        <v>43937</v>
      </c>
    </row>
    <row r="7806" spans="1:10" x14ac:dyDescent="0.25">
      <c r="A7806" t="s">
        <v>37</v>
      </c>
      <c r="B7806" s="29" t="s">
        <v>5601</v>
      </c>
      <c r="C7806" t="s">
        <v>51</v>
      </c>
      <c r="D7806" t="s">
        <v>11</v>
      </c>
      <c r="E7806">
        <v>1</v>
      </c>
      <c r="F7806" t="s">
        <v>5965</v>
      </c>
      <c r="G7806" t="s">
        <v>74</v>
      </c>
      <c r="H7806" s="20">
        <v>43937</v>
      </c>
    </row>
    <row r="7807" spans="1:10" x14ac:dyDescent="0.25">
      <c r="A7807" t="s">
        <v>37</v>
      </c>
      <c r="B7807" s="29" t="s">
        <v>5601</v>
      </c>
      <c r="C7807" t="s">
        <v>51</v>
      </c>
      <c r="D7807" t="s">
        <v>11</v>
      </c>
      <c r="E7807">
        <v>1</v>
      </c>
      <c r="F7807" t="s">
        <v>5966</v>
      </c>
      <c r="G7807" t="s">
        <v>74</v>
      </c>
      <c r="H7807" s="20">
        <v>43937</v>
      </c>
    </row>
    <row r="7808" spans="1:10" x14ac:dyDescent="0.25">
      <c r="A7808" t="s">
        <v>37</v>
      </c>
      <c r="B7808" s="29" t="s">
        <v>5601</v>
      </c>
      <c r="C7808" t="s">
        <v>51</v>
      </c>
      <c r="D7808" t="s">
        <v>11</v>
      </c>
      <c r="E7808">
        <v>1</v>
      </c>
      <c r="F7808" t="s">
        <v>5967</v>
      </c>
      <c r="G7808" t="s">
        <v>74</v>
      </c>
      <c r="H7808" s="20">
        <v>43937</v>
      </c>
    </row>
    <row r="7809" spans="1:10" x14ac:dyDescent="0.25">
      <c r="A7809" t="s">
        <v>37</v>
      </c>
      <c r="B7809" s="29" t="s">
        <v>5601</v>
      </c>
      <c r="C7809" t="s">
        <v>51</v>
      </c>
      <c r="D7809" t="s">
        <v>11</v>
      </c>
      <c r="E7809">
        <v>1</v>
      </c>
      <c r="F7809" t="s">
        <v>5968</v>
      </c>
      <c r="G7809" t="s">
        <v>74</v>
      </c>
      <c r="H7809" s="20">
        <v>43937</v>
      </c>
    </row>
    <row r="7810" spans="1:10" x14ac:dyDescent="0.25">
      <c r="A7810" t="s">
        <v>37</v>
      </c>
      <c r="B7810" s="29" t="s">
        <v>5601</v>
      </c>
      <c r="C7810" t="s">
        <v>51</v>
      </c>
      <c r="D7810" t="s">
        <v>11</v>
      </c>
      <c r="E7810">
        <v>1</v>
      </c>
      <c r="F7810" t="s">
        <v>5969</v>
      </c>
      <c r="G7810" t="s">
        <v>74</v>
      </c>
      <c r="H7810" s="20">
        <v>43937</v>
      </c>
    </row>
    <row r="7811" spans="1:10" x14ac:dyDescent="0.25">
      <c r="A7811" t="s">
        <v>37</v>
      </c>
      <c r="B7811" s="29" t="s">
        <v>5601</v>
      </c>
      <c r="C7811" t="s">
        <v>51</v>
      </c>
      <c r="D7811" t="s">
        <v>11</v>
      </c>
      <c r="E7811">
        <v>1</v>
      </c>
      <c r="F7811" t="s">
        <v>5970</v>
      </c>
      <c r="G7811" t="s">
        <v>74</v>
      </c>
      <c r="H7811" s="20">
        <v>43937</v>
      </c>
    </row>
    <row r="7812" spans="1:10" x14ac:dyDescent="0.25">
      <c r="A7812" t="s">
        <v>37</v>
      </c>
      <c r="B7812" s="29" t="s">
        <v>5601</v>
      </c>
      <c r="C7812" t="s">
        <v>51</v>
      </c>
      <c r="D7812" t="s">
        <v>11</v>
      </c>
      <c r="E7812">
        <v>1</v>
      </c>
      <c r="F7812" t="s">
        <v>5971</v>
      </c>
      <c r="G7812" t="s">
        <v>74</v>
      </c>
      <c r="H7812" s="20">
        <v>43937</v>
      </c>
    </row>
    <row r="7813" spans="1:10" x14ac:dyDescent="0.25">
      <c r="A7813" t="s">
        <v>37</v>
      </c>
      <c r="B7813" s="29" t="s">
        <v>4841</v>
      </c>
      <c r="C7813" t="s">
        <v>51</v>
      </c>
      <c r="D7813" t="s">
        <v>13</v>
      </c>
      <c r="E7813">
        <v>1</v>
      </c>
      <c r="G7813" t="s">
        <v>57</v>
      </c>
      <c r="H7813" s="20">
        <v>43937</v>
      </c>
    </row>
    <row r="7814" spans="1:10" x14ac:dyDescent="0.25">
      <c r="A7814" s="78" t="s">
        <v>37</v>
      </c>
      <c r="B7814" s="46" t="s">
        <v>5603</v>
      </c>
      <c r="C7814" s="78" t="s">
        <v>47</v>
      </c>
      <c r="D7814" s="78" t="s">
        <v>11</v>
      </c>
      <c r="E7814" s="78">
        <v>2</v>
      </c>
      <c r="F7814" s="78" t="s">
        <v>5983</v>
      </c>
      <c r="G7814" s="78" t="s">
        <v>74</v>
      </c>
      <c r="H7814" s="20">
        <v>43941</v>
      </c>
      <c r="I7814" s="78"/>
      <c r="J7814" s="96"/>
    </row>
    <row r="7815" spans="1:10" x14ac:dyDescent="0.25">
      <c r="A7815" s="78" t="s">
        <v>37</v>
      </c>
      <c r="B7815" s="46" t="s">
        <v>5603</v>
      </c>
      <c r="C7815" s="78" t="s">
        <v>47</v>
      </c>
      <c r="D7815" s="78" t="s">
        <v>11</v>
      </c>
      <c r="E7815" s="78">
        <v>2</v>
      </c>
      <c r="F7815" s="78" t="s">
        <v>5984</v>
      </c>
      <c r="G7815" s="78" t="s">
        <v>74</v>
      </c>
      <c r="H7815" s="20">
        <v>43941</v>
      </c>
      <c r="I7815" s="78"/>
      <c r="J7815" s="96"/>
    </row>
    <row r="7816" spans="1:10" x14ac:dyDescent="0.25">
      <c r="A7816" s="78" t="s">
        <v>37</v>
      </c>
      <c r="B7816" s="46" t="s">
        <v>5603</v>
      </c>
      <c r="C7816" s="78" t="s">
        <v>47</v>
      </c>
      <c r="D7816" s="78" t="s">
        <v>11</v>
      </c>
      <c r="E7816" s="78">
        <v>2</v>
      </c>
      <c r="F7816" s="78" t="s">
        <v>5985</v>
      </c>
      <c r="G7816" s="78" t="s">
        <v>74</v>
      </c>
      <c r="H7816" s="20">
        <v>43941</v>
      </c>
      <c r="I7816" s="78"/>
      <c r="J7816" s="96"/>
    </row>
    <row r="7817" spans="1:10" x14ac:dyDescent="0.25">
      <c r="A7817" s="78" t="s">
        <v>37</v>
      </c>
      <c r="B7817" s="46" t="s">
        <v>5603</v>
      </c>
      <c r="C7817" s="78" t="s">
        <v>47</v>
      </c>
      <c r="D7817" s="78" t="s">
        <v>11</v>
      </c>
      <c r="E7817" s="78">
        <v>2</v>
      </c>
      <c r="F7817" s="78" t="s">
        <v>5986</v>
      </c>
      <c r="G7817" s="78" t="s">
        <v>58</v>
      </c>
      <c r="H7817" s="20">
        <v>43941</v>
      </c>
      <c r="I7817" s="78" t="s">
        <v>31</v>
      </c>
      <c r="J7817" s="96"/>
    </row>
    <row r="7818" spans="1:10" x14ac:dyDescent="0.25">
      <c r="A7818" s="78" t="s">
        <v>37</v>
      </c>
      <c r="B7818" s="46" t="s">
        <v>5603</v>
      </c>
      <c r="C7818" s="78" t="s">
        <v>47</v>
      </c>
      <c r="D7818" s="78" t="s">
        <v>11</v>
      </c>
      <c r="E7818" s="78">
        <v>2</v>
      </c>
      <c r="F7818" s="78" t="s">
        <v>5986</v>
      </c>
      <c r="G7818" s="78" t="s">
        <v>57</v>
      </c>
      <c r="H7818" s="20">
        <v>43942</v>
      </c>
      <c r="I7818" s="78"/>
      <c r="J7818" s="96"/>
    </row>
    <row r="7819" spans="1:10" x14ac:dyDescent="0.25">
      <c r="A7819" s="78" t="s">
        <v>37</v>
      </c>
      <c r="B7819" s="46" t="s">
        <v>5603</v>
      </c>
      <c r="C7819" s="78" t="s">
        <v>47</v>
      </c>
      <c r="D7819" s="78" t="s">
        <v>11</v>
      </c>
      <c r="E7819" s="78">
        <v>1</v>
      </c>
      <c r="F7819" s="78" t="s">
        <v>5987</v>
      </c>
      <c r="G7819" s="78" t="s">
        <v>74</v>
      </c>
      <c r="H7819" s="20">
        <v>43941</v>
      </c>
      <c r="I7819" s="78"/>
      <c r="J7819" s="96"/>
    </row>
    <row r="7820" spans="1:10" x14ac:dyDescent="0.25">
      <c r="A7820" s="78" t="s">
        <v>37</v>
      </c>
      <c r="B7820" s="46" t="s">
        <v>5603</v>
      </c>
      <c r="C7820" s="78" t="s">
        <v>47</v>
      </c>
      <c r="D7820" s="78" t="s">
        <v>11</v>
      </c>
      <c r="E7820" s="78">
        <v>2</v>
      </c>
      <c r="F7820" s="78" t="s">
        <v>5988</v>
      </c>
      <c r="G7820" s="78" t="s">
        <v>58</v>
      </c>
      <c r="H7820" s="20">
        <v>43941</v>
      </c>
      <c r="I7820" s="78" t="s">
        <v>31</v>
      </c>
      <c r="J7820" s="96"/>
    </row>
    <row r="7821" spans="1:10" x14ac:dyDescent="0.25">
      <c r="A7821" s="78" t="s">
        <v>37</v>
      </c>
      <c r="B7821" s="46" t="s">
        <v>5603</v>
      </c>
      <c r="C7821" s="78" t="s">
        <v>47</v>
      </c>
      <c r="D7821" s="78" t="s">
        <v>11</v>
      </c>
      <c r="E7821" s="78">
        <v>2</v>
      </c>
      <c r="F7821" s="78" t="s">
        <v>5988</v>
      </c>
      <c r="G7821" s="78" t="s">
        <v>58</v>
      </c>
      <c r="H7821" s="20">
        <v>43942</v>
      </c>
      <c r="I7821" s="78" t="s">
        <v>31</v>
      </c>
      <c r="J7821" s="96"/>
    </row>
    <row r="7822" spans="1:10" x14ac:dyDescent="0.25">
      <c r="A7822" s="78" t="s">
        <v>37</v>
      </c>
      <c r="B7822" s="46" t="s">
        <v>5603</v>
      </c>
      <c r="C7822" s="78" t="s">
        <v>47</v>
      </c>
      <c r="D7822" s="78" t="s">
        <v>11</v>
      </c>
      <c r="E7822" s="78">
        <v>2</v>
      </c>
      <c r="F7822" s="78" t="s">
        <v>5988</v>
      </c>
      <c r="G7822" s="78" t="s">
        <v>57</v>
      </c>
      <c r="H7822" s="20">
        <v>43943</v>
      </c>
      <c r="I7822" s="78"/>
      <c r="J7822" s="96"/>
    </row>
    <row r="7823" spans="1:10" x14ac:dyDescent="0.25">
      <c r="A7823" s="78" t="s">
        <v>37</v>
      </c>
      <c r="B7823" s="46" t="s">
        <v>4841</v>
      </c>
      <c r="C7823" s="78" t="s">
        <v>51</v>
      </c>
      <c r="D7823" s="78" t="s">
        <v>23</v>
      </c>
      <c r="E7823" s="78">
        <v>1</v>
      </c>
      <c r="F7823" s="98"/>
      <c r="G7823" s="78" t="s">
        <v>58</v>
      </c>
      <c r="H7823" s="20">
        <v>43943</v>
      </c>
      <c r="I7823" s="78" t="s">
        <v>31</v>
      </c>
      <c r="J7823" s="96" t="s">
        <v>458</v>
      </c>
    </row>
    <row r="7824" spans="1:10" x14ac:dyDescent="0.25">
      <c r="A7824" s="78" t="s">
        <v>37</v>
      </c>
      <c r="B7824" s="46" t="s">
        <v>4841</v>
      </c>
      <c r="C7824" s="78" t="s">
        <v>51</v>
      </c>
      <c r="D7824" s="78" t="s">
        <v>23</v>
      </c>
      <c r="E7824" s="78">
        <v>1</v>
      </c>
      <c r="F7824" s="98"/>
      <c r="G7824" s="78" t="s">
        <v>58</v>
      </c>
      <c r="H7824" s="20">
        <v>43943</v>
      </c>
      <c r="I7824" s="78" t="s">
        <v>31</v>
      </c>
      <c r="J7824" s="96" t="s">
        <v>458</v>
      </c>
    </row>
    <row r="7825" spans="1:10" x14ac:dyDescent="0.25">
      <c r="A7825" s="78" t="s">
        <v>37</v>
      </c>
      <c r="B7825" s="46" t="s">
        <v>5603</v>
      </c>
      <c r="C7825" s="78" t="s">
        <v>47</v>
      </c>
      <c r="D7825" s="78" t="s">
        <v>18</v>
      </c>
      <c r="E7825" s="78">
        <v>1</v>
      </c>
      <c r="F7825" s="98" t="s">
        <v>5989</v>
      </c>
      <c r="G7825" s="78" t="s">
        <v>74</v>
      </c>
      <c r="H7825" s="20">
        <v>43943</v>
      </c>
      <c r="I7825" s="78"/>
      <c r="J7825" s="96"/>
    </row>
    <row r="7826" spans="1:10" x14ac:dyDescent="0.25">
      <c r="A7826" s="78" t="s">
        <v>37</v>
      </c>
      <c r="B7826" s="46" t="s">
        <v>5603</v>
      </c>
      <c r="C7826" s="78" t="s">
        <v>47</v>
      </c>
      <c r="D7826" s="78" t="s">
        <v>18</v>
      </c>
      <c r="E7826" s="78">
        <v>1</v>
      </c>
      <c r="F7826" s="98" t="s">
        <v>5922</v>
      </c>
      <c r="G7826" s="78" t="s">
        <v>74</v>
      </c>
      <c r="H7826" s="20">
        <v>43943</v>
      </c>
      <c r="I7826" s="78"/>
      <c r="J7826" s="96"/>
    </row>
    <row r="7827" spans="1:10" x14ac:dyDescent="0.25">
      <c r="A7827" s="78" t="s">
        <v>37</v>
      </c>
      <c r="B7827" s="46" t="s">
        <v>5603</v>
      </c>
      <c r="C7827" s="78" t="s">
        <v>47</v>
      </c>
      <c r="D7827" s="78" t="s">
        <v>18</v>
      </c>
      <c r="E7827" s="78">
        <v>1</v>
      </c>
      <c r="F7827" s="36" t="s">
        <v>5990</v>
      </c>
      <c r="G7827" s="78" t="s">
        <v>74</v>
      </c>
      <c r="H7827" s="20">
        <v>43943</v>
      </c>
      <c r="I7827" s="78"/>
      <c r="J7827" s="96"/>
    </row>
    <row r="7828" spans="1:10" x14ac:dyDescent="0.25">
      <c r="A7828" s="78" t="s">
        <v>37</v>
      </c>
      <c r="B7828" s="46" t="s">
        <v>5603</v>
      </c>
      <c r="C7828" s="78" t="s">
        <v>47</v>
      </c>
      <c r="D7828" s="78" t="s">
        <v>18</v>
      </c>
      <c r="E7828" s="78">
        <v>1</v>
      </c>
      <c r="F7828" s="78" t="s">
        <v>5991</v>
      </c>
      <c r="G7828" s="78" t="s">
        <v>74</v>
      </c>
      <c r="H7828" s="20">
        <v>43943</v>
      </c>
      <c r="I7828" s="78"/>
      <c r="J7828" s="96"/>
    </row>
    <row r="7829" spans="1:10" x14ac:dyDescent="0.25">
      <c r="A7829" s="99" t="s">
        <v>37</v>
      </c>
      <c r="B7829" s="46" t="s">
        <v>5603</v>
      </c>
      <c r="C7829" s="78" t="s">
        <v>47</v>
      </c>
      <c r="D7829" s="78" t="s">
        <v>18</v>
      </c>
      <c r="E7829" s="78">
        <v>1</v>
      </c>
      <c r="F7829" s="78" t="s">
        <v>5992</v>
      </c>
      <c r="G7829" s="78" t="s">
        <v>74</v>
      </c>
      <c r="H7829" s="20">
        <v>43943</v>
      </c>
      <c r="I7829" s="78"/>
      <c r="J7829" s="96"/>
    </row>
    <row r="7830" spans="1:10" x14ac:dyDescent="0.25">
      <c r="A7830" s="78" t="s">
        <v>37</v>
      </c>
      <c r="B7830" s="46" t="s">
        <v>5603</v>
      </c>
      <c r="C7830" s="78" t="s">
        <v>47</v>
      </c>
      <c r="D7830" s="78" t="s">
        <v>18</v>
      </c>
      <c r="E7830" s="78">
        <v>1</v>
      </c>
      <c r="F7830" s="78" t="s">
        <v>5993</v>
      </c>
      <c r="G7830" s="78" t="s">
        <v>58</v>
      </c>
      <c r="H7830" s="20">
        <v>43943</v>
      </c>
      <c r="I7830" s="78" t="s">
        <v>31</v>
      </c>
      <c r="J7830" s="96"/>
    </row>
    <row r="7831" spans="1:10" x14ac:dyDescent="0.25">
      <c r="A7831" s="78" t="s">
        <v>37</v>
      </c>
      <c r="B7831" s="46" t="s">
        <v>5603</v>
      </c>
      <c r="C7831" s="78" t="s">
        <v>47</v>
      </c>
      <c r="D7831" s="78" t="s">
        <v>18</v>
      </c>
      <c r="E7831" s="78">
        <v>1</v>
      </c>
      <c r="F7831" s="78" t="s">
        <v>5993</v>
      </c>
      <c r="G7831" s="78" t="s">
        <v>57</v>
      </c>
      <c r="H7831" s="20">
        <v>43944</v>
      </c>
      <c r="I7831" s="78"/>
      <c r="J7831" s="96"/>
    </row>
    <row r="7832" spans="1:10" x14ac:dyDescent="0.25">
      <c r="A7832" s="78" t="s">
        <v>37</v>
      </c>
      <c r="B7832" s="46" t="s">
        <v>5603</v>
      </c>
      <c r="C7832" s="78" t="s">
        <v>47</v>
      </c>
      <c r="D7832" s="78" t="s">
        <v>18</v>
      </c>
      <c r="E7832" s="78">
        <v>1</v>
      </c>
      <c r="F7832" s="78" t="s">
        <v>5994</v>
      </c>
      <c r="G7832" s="78" t="s">
        <v>74</v>
      </c>
      <c r="H7832" s="20">
        <v>43943</v>
      </c>
      <c r="I7832" s="78"/>
      <c r="J7832" s="96"/>
    </row>
    <row r="7833" spans="1:10" x14ac:dyDescent="0.25">
      <c r="A7833" s="78" t="s">
        <v>37</v>
      </c>
      <c r="B7833" s="46" t="s">
        <v>5603</v>
      </c>
      <c r="C7833" s="78" t="s">
        <v>47</v>
      </c>
      <c r="D7833" s="78" t="s">
        <v>18</v>
      </c>
      <c r="E7833" s="78">
        <v>1</v>
      </c>
      <c r="F7833" s="78" t="s">
        <v>5995</v>
      </c>
      <c r="G7833" s="78" t="s">
        <v>74</v>
      </c>
      <c r="H7833" s="20">
        <v>43943</v>
      </c>
      <c r="I7833" s="78"/>
      <c r="J7833" s="96"/>
    </row>
    <row r="7834" spans="1:10" x14ac:dyDescent="0.25">
      <c r="A7834" s="78" t="s">
        <v>37</v>
      </c>
      <c r="B7834" s="46" t="s">
        <v>5603</v>
      </c>
      <c r="C7834" s="78" t="s">
        <v>47</v>
      </c>
      <c r="D7834" s="78" t="s">
        <v>18</v>
      </c>
      <c r="E7834" s="78">
        <v>1</v>
      </c>
      <c r="F7834" s="78" t="s">
        <v>5996</v>
      </c>
      <c r="G7834" s="78" t="s">
        <v>74</v>
      </c>
      <c r="H7834" s="20">
        <v>43943</v>
      </c>
      <c r="I7834" s="78"/>
      <c r="J7834" s="96"/>
    </row>
    <row r="7835" spans="1:10" x14ac:dyDescent="0.25">
      <c r="A7835" s="78" t="s">
        <v>37</v>
      </c>
      <c r="B7835" s="46" t="s">
        <v>5603</v>
      </c>
      <c r="C7835" s="78" t="s">
        <v>47</v>
      </c>
      <c r="D7835" s="78" t="s">
        <v>18</v>
      </c>
      <c r="E7835" s="78">
        <v>1</v>
      </c>
      <c r="F7835" s="78" t="s">
        <v>5997</v>
      </c>
      <c r="G7835" s="78" t="s">
        <v>74</v>
      </c>
      <c r="H7835" s="20">
        <v>43943</v>
      </c>
      <c r="I7835" s="78"/>
      <c r="J7835" s="96"/>
    </row>
    <row r="7836" spans="1:10" x14ac:dyDescent="0.25">
      <c r="A7836" s="78" t="s">
        <v>37</v>
      </c>
      <c r="B7836" s="46" t="s">
        <v>5603</v>
      </c>
      <c r="C7836" s="78" t="s">
        <v>47</v>
      </c>
      <c r="D7836" s="78" t="s">
        <v>18</v>
      </c>
      <c r="E7836" s="78">
        <v>1</v>
      </c>
      <c r="F7836" s="78" t="s">
        <v>5998</v>
      </c>
      <c r="G7836" s="78" t="s">
        <v>74</v>
      </c>
      <c r="H7836" s="20">
        <v>43943</v>
      </c>
      <c r="I7836" s="78"/>
      <c r="J7836" s="96"/>
    </row>
    <row r="7837" spans="1:10" x14ac:dyDescent="0.25">
      <c r="A7837" s="78" t="s">
        <v>37</v>
      </c>
      <c r="B7837" s="97" t="s">
        <v>5603</v>
      </c>
      <c r="C7837" s="78" t="s">
        <v>47</v>
      </c>
      <c r="D7837" s="78" t="s">
        <v>18</v>
      </c>
      <c r="E7837" s="78">
        <v>1</v>
      </c>
      <c r="F7837" s="78" t="s">
        <v>5999</v>
      </c>
      <c r="G7837" s="78" t="s">
        <v>74</v>
      </c>
      <c r="H7837" s="20">
        <v>43943</v>
      </c>
      <c r="I7837" s="78"/>
      <c r="J7837" s="60"/>
    </row>
    <row r="7838" spans="1:10" x14ac:dyDescent="0.25">
      <c r="A7838" s="78" t="s">
        <v>37</v>
      </c>
      <c r="B7838" s="97" t="s">
        <v>5603</v>
      </c>
      <c r="C7838" s="78" t="s">
        <v>47</v>
      </c>
      <c r="D7838" s="78" t="s">
        <v>18</v>
      </c>
      <c r="E7838" s="78">
        <v>1</v>
      </c>
      <c r="F7838" s="78" t="s">
        <v>6000</v>
      </c>
      <c r="G7838" s="78" t="s">
        <v>74</v>
      </c>
      <c r="H7838" s="20">
        <v>43943</v>
      </c>
      <c r="I7838" s="78"/>
      <c r="J7838" s="60"/>
    </row>
    <row r="7839" spans="1:10" x14ac:dyDescent="0.25">
      <c r="A7839" s="78" t="s">
        <v>37</v>
      </c>
      <c r="B7839" s="97" t="s">
        <v>5603</v>
      </c>
      <c r="C7839" s="78" t="s">
        <v>47</v>
      </c>
      <c r="D7839" s="78" t="s">
        <v>18</v>
      </c>
      <c r="E7839" s="78">
        <v>1</v>
      </c>
      <c r="F7839" s="78" t="s">
        <v>6001</v>
      </c>
      <c r="G7839" s="78" t="s">
        <v>74</v>
      </c>
      <c r="H7839" s="20">
        <v>43943</v>
      </c>
      <c r="I7839" s="78"/>
      <c r="J7839" s="60"/>
    </row>
    <row r="7840" spans="1:10" x14ac:dyDescent="0.25">
      <c r="A7840" s="78" t="s">
        <v>37</v>
      </c>
      <c r="B7840" s="77" t="s">
        <v>5603</v>
      </c>
      <c r="C7840" s="78" t="s">
        <v>47</v>
      </c>
      <c r="D7840" s="78" t="s">
        <v>18</v>
      </c>
      <c r="E7840" s="78">
        <v>1</v>
      </c>
      <c r="F7840" s="100" t="s">
        <v>6002</v>
      </c>
      <c r="G7840" s="78" t="s">
        <v>74</v>
      </c>
      <c r="H7840" s="20">
        <v>43943</v>
      </c>
      <c r="I7840" s="78"/>
      <c r="J7840" s="60"/>
    </row>
    <row r="7841" spans="1:10" x14ac:dyDescent="0.25">
      <c r="A7841" s="78" t="s">
        <v>37</v>
      </c>
      <c r="B7841" s="77" t="s">
        <v>5603</v>
      </c>
      <c r="C7841" s="78" t="s">
        <v>47</v>
      </c>
      <c r="D7841" s="78" t="s">
        <v>18</v>
      </c>
      <c r="E7841" s="78">
        <v>1</v>
      </c>
      <c r="F7841" s="100" t="s">
        <v>6003</v>
      </c>
      <c r="G7841" s="78" t="s">
        <v>74</v>
      </c>
      <c r="H7841" s="20">
        <v>43943</v>
      </c>
      <c r="I7841" s="78"/>
      <c r="J7841" s="60"/>
    </row>
    <row r="7842" spans="1:10" x14ac:dyDescent="0.25">
      <c r="A7842" s="78" t="s">
        <v>37</v>
      </c>
      <c r="B7842" s="77" t="s">
        <v>5603</v>
      </c>
      <c r="C7842" s="78" t="s">
        <v>47</v>
      </c>
      <c r="D7842" s="78" t="s">
        <v>18</v>
      </c>
      <c r="E7842" s="78">
        <v>1</v>
      </c>
      <c r="F7842" s="100" t="s">
        <v>6004</v>
      </c>
      <c r="G7842" s="78" t="s">
        <v>74</v>
      </c>
      <c r="H7842" s="20">
        <v>43943</v>
      </c>
      <c r="I7842" s="78"/>
      <c r="J7842" s="60"/>
    </row>
    <row r="7843" spans="1:10" x14ac:dyDescent="0.25">
      <c r="A7843" s="78" t="s">
        <v>37</v>
      </c>
      <c r="B7843" s="77" t="s">
        <v>5603</v>
      </c>
      <c r="C7843" s="78" t="s">
        <v>47</v>
      </c>
      <c r="D7843" s="78" t="s">
        <v>18</v>
      </c>
      <c r="E7843" s="78">
        <v>1</v>
      </c>
      <c r="F7843" s="100" t="s">
        <v>6005</v>
      </c>
      <c r="G7843" s="78" t="s">
        <v>74</v>
      </c>
      <c r="H7843" s="20">
        <v>43943</v>
      </c>
      <c r="I7843" s="78"/>
      <c r="J7843" s="60"/>
    </row>
    <row r="7844" spans="1:10" x14ac:dyDescent="0.25">
      <c r="A7844" s="78" t="s">
        <v>37</v>
      </c>
      <c r="B7844" s="77" t="s">
        <v>5603</v>
      </c>
      <c r="C7844" s="78" t="s">
        <v>47</v>
      </c>
      <c r="D7844" s="78" t="s">
        <v>18</v>
      </c>
      <c r="E7844" s="78">
        <v>1</v>
      </c>
      <c r="F7844" s="60" t="s">
        <v>6006</v>
      </c>
      <c r="G7844" s="78" t="s">
        <v>74</v>
      </c>
      <c r="H7844" s="20">
        <v>43943</v>
      </c>
      <c r="I7844" s="78"/>
      <c r="J7844" s="60"/>
    </row>
    <row r="7845" spans="1:10" x14ac:dyDescent="0.25">
      <c r="A7845" s="78" t="s">
        <v>37</v>
      </c>
      <c r="B7845" s="46" t="s">
        <v>5603</v>
      </c>
      <c r="C7845" s="78" t="s">
        <v>47</v>
      </c>
      <c r="D7845" s="78" t="s">
        <v>18</v>
      </c>
      <c r="E7845" s="78">
        <v>1</v>
      </c>
      <c r="F7845" s="60" t="s">
        <v>6007</v>
      </c>
      <c r="G7845" s="78" t="s">
        <v>74</v>
      </c>
      <c r="H7845" s="20">
        <v>43944</v>
      </c>
      <c r="I7845" s="78"/>
      <c r="J7845" s="96"/>
    </row>
    <row r="7846" spans="1:10" x14ac:dyDescent="0.25">
      <c r="A7846" s="78" t="s">
        <v>37</v>
      </c>
      <c r="B7846" s="46" t="s">
        <v>5603</v>
      </c>
      <c r="C7846" s="78" t="s">
        <v>47</v>
      </c>
      <c r="D7846" s="78" t="s">
        <v>18</v>
      </c>
      <c r="E7846" s="78">
        <v>1</v>
      </c>
      <c r="F7846" s="60" t="s">
        <v>6008</v>
      </c>
      <c r="G7846" s="78" t="s">
        <v>58</v>
      </c>
      <c r="H7846" s="20">
        <v>43944</v>
      </c>
      <c r="I7846" s="78" t="s">
        <v>31</v>
      </c>
      <c r="J7846" s="96"/>
    </row>
    <row r="7847" spans="1:10" x14ac:dyDescent="0.25">
      <c r="A7847" s="78" t="s">
        <v>37</v>
      </c>
      <c r="B7847" s="46" t="s">
        <v>5603</v>
      </c>
      <c r="C7847" s="78" t="s">
        <v>47</v>
      </c>
      <c r="D7847" s="78" t="s">
        <v>18</v>
      </c>
      <c r="E7847" s="78">
        <v>1</v>
      </c>
      <c r="F7847" s="60" t="s">
        <v>6008</v>
      </c>
      <c r="G7847" s="78" t="s">
        <v>57</v>
      </c>
      <c r="H7847" s="20">
        <v>43945</v>
      </c>
      <c r="I7847" s="78"/>
      <c r="J7847" s="96"/>
    </row>
    <row r="7848" spans="1:10" x14ac:dyDescent="0.25">
      <c r="A7848" s="78" t="s">
        <v>37</v>
      </c>
      <c r="B7848" s="46" t="s">
        <v>5603</v>
      </c>
      <c r="C7848" s="78" t="s">
        <v>47</v>
      </c>
      <c r="D7848" s="78" t="s">
        <v>18</v>
      </c>
      <c r="E7848" s="78">
        <v>1</v>
      </c>
      <c r="F7848" s="60" t="s">
        <v>6009</v>
      </c>
      <c r="G7848" s="78" t="s">
        <v>74</v>
      </c>
      <c r="H7848" s="20">
        <v>43944</v>
      </c>
      <c r="I7848" s="78"/>
      <c r="J7848" s="96"/>
    </row>
    <row r="7849" spans="1:10" x14ac:dyDescent="0.25">
      <c r="A7849" s="78" t="s">
        <v>37</v>
      </c>
      <c r="B7849" s="46" t="s">
        <v>5603</v>
      </c>
      <c r="C7849" s="78" t="s">
        <v>47</v>
      </c>
      <c r="D7849" s="78" t="s">
        <v>18</v>
      </c>
      <c r="E7849" s="78">
        <v>1</v>
      </c>
      <c r="F7849" s="96" t="s">
        <v>6010</v>
      </c>
      <c r="G7849" s="78" t="s">
        <v>74</v>
      </c>
      <c r="H7849" s="20">
        <v>43944</v>
      </c>
      <c r="I7849" s="78"/>
      <c r="J7849" s="96"/>
    </row>
    <row r="7850" spans="1:10" x14ac:dyDescent="0.25">
      <c r="A7850" s="78" t="s">
        <v>37</v>
      </c>
      <c r="B7850" s="46" t="s">
        <v>5603</v>
      </c>
      <c r="C7850" s="78" t="s">
        <v>47</v>
      </c>
      <c r="D7850" s="78" t="s">
        <v>18</v>
      </c>
      <c r="E7850" s="78">
        <v>1</v>
      </c>
      <c r="F7850" s="96" t="s">
        <v>6011</v>
      </c>
      <c r="G7850" s="78" t="s">
        <v>74</v>
      </c>
      <c r="H7850" s="20">
        <v>43944</v>
      </c>
      <c r="I7850" s="78"/>
      <c r="J7850" s="96"/>
    </row>
    <row r="7851" spans="1:10" x14ac:dyDescent="0.25">
      <c r="A7851" s="78" t="s">
        <v>37</v>
      </c>
      <c r="B7851" s="46" t="s">
        <v>5603</v>
      </c>
      <c r="C7851" s="78" t="s">
        <v>47</v>
      </c>
      <c r="D7851" s="78" t="s">
        <v>18</v>
      </c>
      <c r="E7851" s="78">
        <v>1</v>
      </c>
      <c r="F7851" s="96" t="s">
        <v>6012</v>
      </c>
      <c r="G7851" s="78" t="s">
        <v>74</v>
      </c>
      <c r="H7851" s="20">
        <v>43944</v>
      </c>
      <c r="I7851" s="78"/>
      <c r="J7851" s="96"/>
    </row>
    <row r="7852" spans="1:10" x14ac:dyDescent="0.25">
      <c r="A7852" s="78" t="s">
        <v>37</v>
      </c>
      <c r="B7852" s="46" t="s">
        <v>5603</v>
      </c>
      <c r="C7852" s="78" t="s">
        <v>47</v>
      </c>
      <c r="D7852" s="78" t="s">
        <v>18</v>
      </c>
      <c r="E7852" s="78">
        <v>1</v>
      </c>
      <c r="F7852" s="96" t="s">
        <v>6013</v>
      </c>
      <c r="G7852" s="78" t="s">
        <v>74</v>
      </c>
      <c r="H7852" s="20">
        <v>43944</v>
      </c>
      <c r="I7852" s="78"/>
      <c r="J7852" s="96"/>
    </row>
    <row r="7853" spans="1:10" x14ac:dyDescent="0.25">
      <c r="A7853" s="78" t="s">
        <v>37</v>
      </c>
      <c r="B7853" s="46" t="s">
        <v>5603</v>
      </c>
      <c r="C7853" s="78" t="s">
        <v>47</v>
      </c>
      <c r="D7853" s="78" t="s">
        <v>18</v>
      </c>
      <c r="E7853" s="78">
        <v>1</v>
      </c>
      <c r="F7853" s="96" t="s">
        <v>6014</v>
      </c>
      <c r="G7853" s="78" t="s">
        <v>74</v>
      </c>
      <c r="H7853" s="20">
        <v>43945</v>
      </c>
      <c r="I7853" s="78"/>
      <c r="J7853" s="96"/>
    </row>
    <row r="7854" spans="1:10" x14ac:dyDescent="0.25">
      <c r="A7854" s="78" t="s">
        <v>37</v>
      </c>
      <c r="B7854" s="46" t="s">
        <v>4841</v>
      </c>
      <c r="C7854" s="78" t="s">
        <v>51</v>
      </c>
      <c r="D7854" s="78" t="s">
        <v>22</v>
      </c>
      <c r="E7854" s="78">
        <v>2</v>
      </c>
      <c r="F7854" s="96"/>
      <c r="G7854" s="78" t="s">
        <v>74</v>
      </c>
      <c r="H7854" s="20">
        <v>43944</v>
      </c>
      <c r="I7854" s="78"/>
      <c r="J7854" s="96"/>
    </row>
    <row r="7855" spans="1:10" x14ac:dyDescent="0.25">
      <c r="A7855" t="s">
        <v>778</v>
      </c>
      <c r="B7855" s="29" t="s">
        <v>5610</v>
      </c>
      <c r="C7855" t="s">
        <v>44</v>
      </c>
      <c r="D7855" t="s">
        <v>18</v>
      </c>
      <c r="E7855">
        <v>1</v>
      </c>
      <c r="F7855" t="s">
        <v>6033</v>
      </c>
      <c r="G7855" t="s">
        <v>58</v>
      </c>
      <c r="H7855" s="20">
        <v>43922</v>
      </c>
      <c r="I7855" t="s">
        <v>31</v>
      </c>
      <c r="J7855" t="s">
        <v>496</v>
      </c>
    </row>
    <row r="7856" spans="1:10" x14ac:dyDescent="0.25">
      <c r="A7856" t="s">
        <v>778</v>
      </c>
      <c r="B7856" s="29" t="s">
        <v>5610</v>
      </c>
      <c r="C7856" t="s">
        <v>44</v>
      </c>
      <c r="D7856" t="s">
        <v>18</v>
      </c>
      <c r="E7856">
        <v>1</v>
      </c>
      <c r="F7856" t="s">
        <v>6034</v>
      </c>
      <c r="G7856" t="s">
        <v>58</v>
      </c>
      <c r="H7856" s="20">
        <v>43922</v>
      </c>
      <c r="I7856" t="s">
        <v>31</v>
      </c>
      <c r="J7856" t="s">
        <v>496</v>
      </c>
    </row>
    <row r="7857" spans="1:10" x14ac:dyDescent="0.25">
      <c r="A7857" t="s">
        <v>778</v>
      </c>
      <c r="B7857" s="29" t="s">
        <v>5678</v>
      </c>
      <c r="C7857" t="s">
        <v>323</v>
      </c>
      <c r="D7857" t="s">
        <v>24</v>
      </c>
      <c r="E7857">
        <v>1</v>
      </c>
      <c r="G7857" t="s">
        <v>58</v>
      </c>
      <c r="H7857" s="20">
        <v>43922</v>
      </c>
      <c r="I7857" t="s">
        <v>31</v>
      </c>
      <c r="J7857" t="s">
        <v>496</v>
      </c>
    </row>
    <row r="7858" spans="1:10" x14ac:dyDescent="0.25">
      <c r="A7858" t="s">
        <v>778</v>
      </c>
      <c r="B7858" s="29" t="s">
        <v>5678</v>
      </c>
      <c r="C7858" t="s">
        <v>323</v>
      </c>
      <c r="D7858" t="s">
        <v>24</v>
      </c>
      <c r="E7858">
        <v>1</v>
      </c>
      <c r="G7858" t="s">
        <v>57</v>
      </c>
      <c r="H7858" s="20">
        <v>43922</v>
      </c>
    </row>
    <row r="7859" spans="1:10" x14ac:dyDescent="0.25">
      <c r="A7859" t="s">
        <v>778</v>
      </c>
      <c r="B7859" s="29" t="s">
        <v>5678</v>
      </c>
      <c r="C7859" t="s">
        <v>323</v>
      </c>
      <c r="D7859" t="s">
        <v>25</v>
      </c>
      <c r="E7859">
        <v>1</v>
      </c>
      <c r="F7859" t="s">
        <v>6035</v>
      </c>
      <c r="G7859" t="s">
        <v>74</v>
      </c>
      <c r="H7859" s="20">
        <v>43923</v>
      </c>
    </row>
    <row r="7860" spans="1:10" x14ac:dyDescent="0.25">
      <c r="A7860" t="s">
        <v>778</v>
      </c>
      <c r="B7860" s="29" t="s">
        <v>5610</v>
      </c>
      <c r="C7860" t="s">
        <v>44</v>
      </c>
      <c r="D7860" t="s">
        <v>18</v>
      </c>
      <c r="E7860">
        <v>1</v>
      </c>
      <c r="F7860" t="s">
        <v>6033</v>
      </c>
      <c r="G7860" t="s">
        <v>57</v>
      </c>
      <c r="H7860" s="20">
        <v>43922</v>
      </c>
    </row>
    <row r="7861" spans="1:10" x14ac:dyDescent="0.25">
      <c r="A7861" t="s">
        <v>778</v>
      </c>
      <c r="B7861" s="29" t="s">
        <v>5610</v>
      </c>
      <c r="C7861" t="s">
        <v>44</v>
      </c>
      <c r="D7861" t="s">
        <v>18</v>
      </c>
      <c r="E7861">
        <v>1</v>
      </c>
      <c r="F7861" t="s">
        <v>6036</v>
      </c>
      <c r="G7861" t="s">
        <v>57</v>
      </c>
      <c r="H7861" s="20">
        <v>43923</v>
      </c>
    </row>
    <row r="7862" spans="1:10" x14ac:dyDescent="0.25">
      <c r="A7862" t="s">
        <v>778</v>
      </c>
      <c r="B7862" s="29" t="s">
        <v>5610</v>
      </c>
      <c r="C7862" t="s">
        <v>44</v>
      </c>
      <c r="D7862" t="s">
        <v>18</v>
      </c>
      <c r="E7862">
        <v>1</v>
      </c>
      <c r="F7862" t="s">
        <v>6037</v>
      </c>
      <c r="G7862" t="s">
        <v>74</v>
      </c>
      <c r="H7862" s="20">
        <v>43924</v>
      </c>
    </row>
    <row r="7863" spans="1:10" x14ac:dyDescent="0.25">
      <c r="A7863" t="s">
        <v>778</v>
      </c>
      <c r="B7863" s="29" t="s">
        <v>5681</v>
      </c>
      <c r="C7863" t="s">
        <v>78</v>
      </c>
      <c r="D7863" t="s">
        <v>6</v>
      </c>
      <c r="E7863">
        <v>2</v>
      </c>
      <c r="G7863" t="s">
        <v>58</v>
      </c>
      <c r="H7863" s="20">
        <v>43922</v>
      </c>
      <c r="I7863" t="s">
        <v>31</v>
      </c>
      <c r="J7863" t="s">
        <v>496</v>
      </c>
    </row>
    <row r="7864" spans="1:10" x14ac:dyDescent="0.25">
      <c r="A7864" t="s">
        <v>778</v>
      </c>
      <c r="B7864" s="29" t="s">
        <v>5681</v>
      </c>
      <c r="C7864" t="s">
        <v>78</v>
      </c>
      <c r="D7864" t="s">
        <v>6</v>
      </c>
      <c r="E7864">
        <v>2</v>
      </c>
      <c r="G7864" t="s">
        <v>58</v>
      </c>
      <c r="H7864" s="20">
        <v>43922</v>
      </c>
      <c r="I7864" t="s">
        <v>31</v>
      </c>
      <c r="J7864" t="s">
        <v>496</v>
      </c>
    </row>
    <row r="7865" spans="1:10" x14ac:dyDescent="0.25">
      <c r="A7865" t="s">
        <v>778</v>
      </c>
      <c r="B7865" s="29" t="s">
        <v>5610</v>
      </c>
      <c r="C7865" t="s">
        <v>44</v>
      </c>
      <c r="D7865" t="s">
        <v>22</v>
      </c>
      <c r="E7865">
        <v>1</v>
      </c>
      <c r="G7865" t="s">
        <v>74</v>
      </c>
      <c r="H7865" s="20">
        <v>43924</v>
      </c>
    </row>
    <row r="7866" spans="1:10" x14ac:dyDescent="0.25">
      <c r="A7866" t="s">
        <v>778</v>
      </c>
      <c r="B7866" s="29" t="s">
        <v>5610</v>
      </c>
      <c r="C7866" t="s">
        <v>44</v>
      </c>
      <c r="D7866" t="s">
        <v>23</v>
      </c>
      <c r="E7866">
        <v>1</v>
      </c>
      <c r="G7866" t="s">
        <v>74</v>
      </c>
      <c r="H7866" s="20">
        <v>43924</v>
      </c>
    </row>
    <row r="7867" spans="1:10" x14ac:dyDescent="0.25">
      <c r="A7867" t="s">
        <v>778</v>
      </c>
      <c r="B7867" s="29" t="s">
        <v>5610</v>
      </c>
      <c r="C7867" t="s">
        <v>44</v>
      </c>
      <c r="D7867" t="s">
        <v>148</v>
      </c>
      <c r="E7867">
        <v>1</v>
      </c>
      <c r="G7867" t="s">
        <v>74</v>
      </c>
      <c r="H7867" s="20">
        <v>43924</v>
      </c>
    </row>
    <row r="7868" spans="1:10" x14ac:dyDescent="0.25">
      <c r="A7868" t="s">
        <v>778</v>
      </c>
      <c r="B7868" s="29" t="s">
        <v>5610</v>
      </c>
      <c r="C7868" t="s">
        <v>44</v>
      </c>
      <c r="D7868" t="s">
        <v>18</v>
      </c>
      <c r="E7868">
        <v>1</v>
      </c>
      <c r="F7868" t="s">
        <v>6038</v>
      </c>
      <c r="G7868" t="s">
        <v>74</v>
      </c>
      <c r="H7868" s="20">
        <v>43925</v>
      </c>
    </row>
    <row r="7869" spans="1:10" x14ac:dyDescent="0.25">
      <c r="A7869" t="s">
        <v>778</v>
      </c>
      <c r="B7869" s="29" t="s">
        <v>5610</v>
      </c>
      <c r="C7869" t="s">
        <v>44</v>
      </c>
      <c r="D7869" t="s">
        <v>18</v>
      </c>
      <c r="E7869">
        <v>1</v>
      </c>
      <c r="F7869" t="s">
        <v>6039</v>
      </c>
      <c r="G7869" t="s">
        <v>74</v>
      </c>
      <c r="H7869" s="20">
        <v>43925</v>
      </c>
    </row>
    <row r="7870" spans="1:10" x14ac:dyDescent="0.25">
      <c r="A7870" t="s">
        <v>778</v>
      </c>
      <c r="B7870" s="29" t="s">
        <v>5681</v>
      </c>
      <c r="C7870" t="s">
        <v>78</v>
      </c>
      <c r="D7870" t="s">
        <v>6</v>
      </c>
      <c r="E7870">
        <v>2</v>
      </c>
      <c r="G7870" t="s">
        <v>57</v>
      </c>
      <c r="H7870" s="20">
        <v>43927</v>
      </c>
    </row>
    <row r="7871" spans="1:10" x14ac:dyDescent="0.25">
      <c r="A7871" t="s">
        <v>778</v>
      </c>
      <c r="B7871" s="29" t="s">
        <v>5678</v>
      </c>
      <c r="C7871" t="s">
        <v>323</v>
      </c>
      <c r="D7871" t="s">
        <v>25</v>
      </c>
      <c r="E7871">
        <v>1</v>
      </c>
      <c r="F7871" t="s">
        <v>166</v>
      </c>
      <c r="G7871" t="s">
        <v>74</v>
      </c>
      <c r="H7871" s="20">
        <v>43927</v>
      </c>
    </row>
    <row r="7872" spans="1:10" x14ac:dyDescent="0.25">
      <c r="A7872" t="s">
        <v>778</v>
      </c>
      <c r="B7872" s="29" t="s">
        <v>5610</v>
      </c>
      <c r="C7872" t="s">
        <v>44</v>
      </c>
      <c r="D7872" t="s">
        <v>24</v>
      </c>
      <c r="E7872">
        <v>1</v>
      </c>
      <c r="G7872" t="s">
        <v>58</v>
      </c>
      <c r="H7872" s="20">
        <v>43925</v>
      </c>
      <c r="I7872" t="s">
        <v>31</v>
      </c>
      <c r="J7872" t="s">
        <v>496</v>
      </c>
    </row>
    <row r="7873" spans="1:10" x14ac:dyDescent="0.25">
      <c r="A7873" t="s">
        <v>778</v>
      </c>
      <c r="B7873" s="29" t="s">
        <v>5610</v>
      </c>
      <c r="C7873" t="s">
        <v>44</v>
      </c>
      <c r="D7873" t="s">
        <v>24</v>
      </c>
      <c r="E7873">
        <v>1</v>
      </c>
      <c r="G7873" t="s">
        <v>58</v>
      </c>
      <c r="H7873" s="20">
        <v>43926</v>
      </c>
      <c r="I7873" t="s">
        <v>31</v>
      </c>
      <c r="J7873" t="s">
        <v>496</v>
      </c>
    </row>
    <row r="7874" spans="1:10" x14ac:dyDescent="0.25">
      <c r="A7874" t="s">
        <v>778</v>
      </c>
      <c r="B7874" s="29" t="s">
        <v>5610</v>
      </c>
      <c r="C7874" t="s">
        <v>44</v>
      </c>
      <c r="D7874" t="s">
        <v>24</v>
      </c>
      <c r="E7874">
        <v>1</v>
      </c>
      <c r="G7874" t="s">
        <v>58</v>
      </c>
      <c r="H7874" s="20">
        <v>43927</v>
      </c>
      <c r="I7874" t="s">
        <v>31</v>
      </c>
      <c r="J7874" t="s">
        <v>496</v>
      </c>
    </row>
    <row r="7875" spans="1:10" x14ac:dyDescent="0.25">
      <c r="A7875" t="s">
        <v>778</v>
      </c>
      <c r="B7875" s="29" t="s">
        <v>5610</v>
      </c>
      <c r="C7875" t="s">
        <v>44</v>
      </c>
      <c r="D7875" t="s">
        <v>24</v>
      </c>
      <c r="E7875">
        <v>1</v>
      </c>
      <c r="G7875" t="s">
        <v>57</v>
      </c>
      <c r="H7875" s="20">
        <v>43927</v>
      </c>
    </row>
    <row r="7876" spans="1:10" x14ac:dyDescent="0.25">
      <c r="A7876" t="s">
        <v>778</v>
      </c>
      <c r="B7876" s="29" t="s">
        <v>5610</v>
      </c>
      <c r="C7876" t="s">
        <v>44</v>
      </c>
      <c r="D7876" t="s">
        <v>25</v>
      </c>
      <c r="E7876">
        <v>1</v>
      </c>
      <c r="G7876" t="s">
        <v>74</v>
      </c>
      <c r="H7876" s="20">
        <v>43928</v>
      </c>
    </row>
    <row r="7877" spans="1:10" x14ac:dyDescent="0.25">
      <c r="A7877" t="s">
        <v>778</v>
      </c>
      <c r="B7877" s="29" t="s">
        <v>5678</v>
      </c>
      <c r="C7877" t="s">
        <v>323</v>
      </c>
      <c r="D7877" t="s">
        <v>21</v>
      </c>
      <c r="E7877">
        <v>1</v>
      </c>
      <c r="G7877" t="s">
        <v>58</v>
      </c>
      <c r="H7877" s="20">
        <v>43928</v>
      </c>
      <c r="I7877" t="s">
        <v>31</v>
      </c>
      <c r="J7877" t="s">
        <v>496</v>
      </c>
    </row>
    <row r="7878" spans="1:10" x14ac:dyDescent="0.25">
      <c r="A7878" t="s">
        <v>778</v>
      </c>
      <c r="B7878" s="29" t="s">
        <v>5678</v>
      </c>
      <c r="C7878" t="s">
        <v>323</v>
      </c>
      <c r="D7878" t="s">
        <v>21</v>
      </c>
      <c r="E7878">
        <v>1</v>
      </c>
      <c r="G7878" t="s">
        <v>57</v>
      </c>
      <c r="H7878" s="20">
        <v>43929</v>
      </c>
    </row>
    <row r="7879" spans="1:10" x14ac:dyDescent="0.25">
      <c r="A7879" t="s">
        <v>778</v>
      </c>
      <c r="B7879" s="29">
        <v>944.00099999999998</v>
      </c>
      <c r="C7879" t="s">
        <v>4158</v>
      </c>
      <c r="D7879" t="s">
        <v>36</v>
      </c>
      <c r="E7879">
        <v>1</v>
      </c>
      <c r="F7879" t="s">
        <v>6040</v>
      </c>
      <c r="G7879" t="s">
        <v>74</v>
      </c>
      <c r="H7879" s="20">
        <v>43930</v>
      </c>
    </row>
    <row r="7880" spans="1:10" x14ac:dyDescent="0.25">
      <c r="A7880" t="s">
        <v>778</v>
      </c>
      <c r="B7880" s="29">
        <v>944.00099999999998</v>
      </c>
      <c r="C7880" t="s">
        <v>4158</v>
      </c>
      <c r="D7880" t="s">
        <v>18</v>
      </c>
      <c r="E7880">
        <v>1</v>
      </c>
      <c r="G7880" t="s">
        <v>58</v>
      </c>
      <c r="H7880" s="20">
        <v>43930</v>
      </c>
      <c r="I7880" t="s">
        <v>31</v>
      </c>
      <c r="J7880" t="s">
        <v>496</v>
      </c>
    </row>
    <row r="7881" spans="1:10" x14ac:dyDescent="0.25">
      <c r="A7881" t="s">
        <v>778</v>
      </c>
      <c r="B7881" s="29" t="s">
        <v>5610</v>
      </c>
      <c r="C7881" t="s">
        <v>44</v>
      </c>
      <c r="D7881" t="s">
        <v>6</v>
      </c>
      <c r="E7881">
        <v>2</v>
      </c>
      <c r="F7881" t="s">
        <v>6041</v>
      </c>
      <c r="G7881" t="s">
        <v>58</v>
      </c>
      <c r="H7881" s="20">
        <v>43929</v>
      </c>
      <c r="I7881" t="s">
        <v>31</v>
      </c>
      <c r="J7881" t="s">
        <v>6042</v>
      </c>
    </row>
    <row r="7882" spans="1:10" x14ac:dyDescent="0.25">
      <c r="A7882" t="s">
        <v>778</v>
      </c>
      <c r="B7882" s="29" t="s">
        <v>5610</v>
      </c>
      <c r="C7882" t="s">
        <v>44</v>
      </c>
      <c r="D7882" t="s">
        <v>18</v>
      </c>
      <c r="E7882">
        <v>1</v>
      </c>
      <c r="F7882" t="s">
        <v>6043</v>
      </c>
      <c r="G7882" t="s">
        <v>58</v>
      </c>
      <c r="H7882" s="20">
        <v>43929</v>
      </c>
      <c r="I7882" t="s">
        <v>31</v>
      </c>
      <c r="J7882" t="s">
        <v>496</v>
      </c>
    </row>
    <row r="7883" spans="1:10" x14ac:dyDescent="0.25">
      <c r="A7883" t="s">
        <v>778</v>
      </c>
      <c r="B7883" s="29" t="s">
        <v>5610</v>
      </c>
      <c r="C7883" t="s">
        <v>44</v>
      </c>
      <c r="D7883" t="s">
        <v>18</v>
      </c>
      <c r="E7883">
        <v>1</v>
      </c>
      <c r="F7883" t="s">
        <v>6043</v>
      </c>
      <c r="G7883" t="s">
        <v>57</v>
      </c>
      <c r="H7883" s="20">
        <v>43930</v>
      </c>
    </row>
    <row r="7884" spans="1:10" x14ac:dyDescent="0.25">
      <c r="A7884" t="s">
        <v>778</v>
      </c>
      <c r="B7884" s="29" t="s">
        <v>5610</v>
      </c>
      <c r="C7884" t="s">
        <v>44</v>
      </c>
      <c r="D7884" t="s">
        <v>18</v>
      </c>
      <c r="E7884">
        <v>1</v>
      </c>
      <c r="F7884" t="s">
        <v>6044</v>
      </c>
      <c r="G7884" t="s">
        <v>58</v>
      </c>
      <c r="H7884" s="20">
        <v>43930</v>
      </c>
      <c r="I7884" t="s">
        <v>31</v>
      </c>
      <c r="J7884" t="s">
        <v>496</v>
      </c>
    </row>
    <row r="7885" spans="1:10" x14ac:dyDescent="0.25">
      <c r="A7885" t="s">
        <v>778</v>
      </c>
      <c r="B7885" s="29" t="s">
        <v>5610</v>
      </c>
      <c r="C7885" t="s">
        <v>44</v>
      </c>
      <c r="D7885" t="s">
        <v>18</v>
      </c>
      <c r="E7885">
        <v>1</v>
      </c>
      <c r="F7885" t="s">
        <v>6045</v>
      </c>
      <c r="G7885" t="s">
        <v>58</v>
      </c>
      <c r="H7885" s="20">
        <v>43930</v>
      </c>
      <c r="I7885" t="s">
        <v>31</v>
      </c>
    </row>
    <row r="7886" spans="1:10" x14ac:dyDescent="0.25">
      <c r="A7886" t="s">
        <v>778</v>
      </c>
      <c r="B7886" s="29" t="s">
        <v>5610</v>
      </c>
      <c r="C7886" t="s">
        <v>44</v>
      </c>
      <c r="D7886" t="s">
        <v>6</v>
      </c>
      <c r="E7886">
        <v>1</v>
      </c>
      <c r="G7886" t="s">
        <v>57</v>
      </c>
      <c r="H7886" s="20">
        <v>43931</v>
      </c>
    </row>
    <row r="7887" spans="1:10" x14ac:dyDescent="0.25">
      <c r="A7887" t="s">
        <v>778</v>
      </c>
      <c r="B7887" s="29" t="s">
        <v>6046</v>
      </c>
      <c r="C7887" t="s">
        <v>78</v>
      </c>
      <c r="D7887" t="s">
        <v>7</v>
      </c>
      <c r="E7887">
        <v>1</v>
      </c>
      <c r="G7887" t="s">
        <v>58</v>
      </c>
      <c r="H7887" s="20">
        <v>43931</v>
      </c>
      <c r="I7887" t="s">
        <v>31</v>
      </c>
      <c r="J7887" t="s">
        <v>496</v>
      </c>
    </row>
    <row r="7888" spans="1:10" x14ac:dyDescent="0.25">
      <c r="A7888" t="s">
        <v>778</v>
      </c>
      <c r="B7888" s="29" t="s">
        <v>6047</v>
      </c>
      <c r="C7888" t="s">
        <v>78</v>
      </c>
      <c r="D7888" t="s">
        <v>7</v>
      </c>
      <c r="E7888">
        <v>1</v>
      </c>
      <c r="G7888" t="s">
        <v>58</v>
      </c>
      <c r="H7888" s="20">
        <v>43931</v>
      </c>
      <c r="I7888" t="s">
        <v>31</v>
      </c>
    </row>
    <row r="7889" spans="1:10" x14ac:dyDescent="0.25">
      <c r="A7889" t="s">
        <v>778</v>
      </c>
      <c r="B7889" s="29" t="s">
        <v>6048</v>
      </c>
      <c r="C7889" t="s">
        <v>88</v>
      </c>
      <c r="D7889" t="s">
        <v>6</v>
      </c>
      <c r="E7889">
        <v>1</v>
      </c>
      <c r="G7889" t="s">
        <v>58</v>
      </c>
      <c r="H7889" s="20">
        <v>43934</v>
      </c>
      <c r="I7889" t="s">
        <v>31</v>
      </c>
    </row>
    <row r="7890" spans="1:10" x14ac:dyDescent="0.25">
      <c r="A7890" t="s">
        <v>778</v>
      </c>
      <c r="B7890" s="29" t="s">
        <v>6047</v>
      </c>
      <c r="C7890" t="s">
        <v>78</v>
      </c>
      <c r="D7890" t="s">
        <v>7</v>
      </c>
      <c r="E7890">
        <v>1</v>
      </c>
      <c r="G7890" t="s">
        <v>58</v>
      </c>
      <c r="H7890" s="20">
        <v>43934</v>
      </c>
      <c r="I7890" t="s">
        <v>31</v>
      </c>
      <c r="J7890" t="s">
        <v>496</v>
      </c>
    </row>
    <row r="7891" spans="1:10" x14ac:dyDescent="0.25">
      <c r="A7891" t="s">
        <v>778</v>
      </c>
      <c r="B7891" s="29" t="s">
        <v>5610</v>
      </c>
      <c r="C7891" t="s">
        <v>44</v>
      </c>
      <c r="D7891" t="s">
        <v>6</v>
      </c>
      <c r="E7891">
        <v>3</v>
      </c>
      <c r="G7891" t="s">
        <v>58</v>
      </c>
      <c r="H7891" s="20">
        <v>43934</v>
      </c>
      <c r="I7891" t="s">
        <v>31</v>
      </c>
      <c r="J7891" t="s">
        <v>496</v>
      </c>
    </row>
    <row r="7892" spans="1:10" x14ac:dyDescent="0.25">
      <c r="A7892" t="s">
        <v>778</v>
      </c>
      <c r="B7892" s="29" t="s">
        <v>6048</v>
      </c>
      <c r="C7892" t="s">
        <v>88</v>
      </c>
      <c r="D7892" t="s">
        <v>6</v>
      </c>
      <c r="E7892">
        <v>1</v>
      </c>
      <c r="G7892" t="s">
        <v>57</v>
      </c>
      <c r="H7892" s="20">
        <v>43934</v>
      </c>
    </row>
    <row r="7893" spans="1:10" x14ac:dyDescent="0.25">
      <c r="A7893" t="s">
        <v>778</v>
      </c>
      <c r="B7893" s="29" t="s">
        <v>6049</v>
      </c>
      <c r="C7893" t="s">
        <v>88</v>
      </c>
      <c r="D7893" t="s">
        <v>6</v>
      </c>
      <c r="E7893">
        <v>1</v>
      </c>
      <c r="G7893" t="s">
        <v>74</v>
      </c>
      <c r="H7893" s="20">
        <v>43934</v>
      </c>
    </row>
    <row r="7894" spans="1:10" x14ac:dyDescent="0.25">
      <c r="A7894" t="s">
        <v>778</v>
      </c>
      <c r="B7894" s="29" t="s">
        <v>6047</v>
      </c>
      <c r="C7894" t="s">
        <v>78</v>
      </c>
      <c r="D7894" t="s">
        <v>7</v>
      </c>
      <c r="E7894">
        <v>1</v>
      </c>
      <c r="G7894" t="s">
        <v>57</v>
      </c>
      <c r="H7894" s="20">
        <v>43934</v>
      </c>
    </row>
    <row r="7895" spans="1:10" x14ac:dyDescent="0.25">
      <c r="A7895" t="s">
        <v>778</v>
      </c>
      <c r="B7895" s="29" t="s">
        <v>6050</v>
      </c>
      <c r="C7895" t="s">
        <v>323</v>
      </c>
      <c r="D7895" t="s">
        <v>328</v>
      </c>
      <c r="E7895">
        <v>1</v>
      </c>
      <c r="G7895" t="s">
        <v>74</v>
      </c>
      <c r="H7895" s="20">
        <v>43934</v>
      </c>
    </row>
    <row r="7896" spans="1:10" x14ac:dyDescent="0.25">
      <c r="A7896" t="s">
        <v>778</v>
      </c>
      <c r="B7896" s="29" t="s">
        <v>6048</v>
      </c>
      <c r="C7896" t="s">
        <v>88</v>
      </c>
      <c r="D7896" t="s">
        <v>7</v>
      </c>
      <c r="E7896">
        <v>1</v>
      </c>
      <c r="G7896" t="s">
        <v>58</v>
      </c>
      <c r="H7896" s="20">
        <v>43935</v>
      </c>
      <c r="I7896" t="s">
        <v>31</v>
      </c>
    </row>
    <row r="7897" spans="1:10" x14ac:dyDescent="0.25">
      <c r="A7897" t="s">
        <v>778</v>
      </c>
      <c r="B7897" s="29" t="s">
        <v>6048</v>
      </c>
      <c r="C7897" t="s">
        <v>88</v>
      </c>
      <c r="D7897" t="s">
        <v>7</v>
      </c>
      <c r="E7897">
        <v>1</v>
      </c>
      <c r="G7897" t="s">
        <v>57</v>
      </c>
      <c r="H7897" s="20">
        <v>43935</v>
      </c>
    </row>
    <row r="7898" spans="1:10" x14ac:dyDescent="0.25">
      <c r="A7898" t="s">
        <v>778</v>
      </c>
      <c r="B7898" s="29">
        <v>944.00099999999998</v>
      </c>
      <c r="C7898" t="s">
        <v>4158</v>
      </c>
      <c r="D7898" t="s">
        <v>18</v>
      </c>
      <c r="E7898">
        <v>1</v>
      </c>
      <c r="G7898" t="s">
        <v>57</v>
      </c>
      <c r="H7898" s="20">
        <v>43935</v>
      </c>
    </row>
    <row r="7899" spans="1:10" x14ac:dyDescent="0.25">
      <c r="A7899" t="s">
        <v>778</v>
      </c>
      <c r="B7899" s="29" t="s">
        <v>5681</v>
      </c>
      <c r="C7899" t="s">
        <v>78</v>
      </c>
      <c r="D7899" t="s">
        <v>6</v>
      </c>
      <c r="E7899">
        <v>3</v>
      </c>
      <c r="G7899" t="s">
        <v>74</v>
      </c>
      <c r="H7899" s="20">
        <v>43935</v>
      </c>
    </row>
    <row r="7900" spans="1:10" x14ac:dyDescent="0.25">
      <c r="A7900" t="s">
        <v>778</v>
      </c>
      <c r="B7900" s="29" t="s">
        <v>5610</v>
      </c>
      <c r="C7900" t="s">
        <v>44</v>
      </c>
      <c r="D7900" t="s">
        <v>18</v>
      </c>
      <c r="E7900">
        <v>1</v>
      </c>
      <c r="F7900" t="s">
        <v>6045</v>
      </c>
      <c r="G7900" t="s">
        <v>74</v>
      </c>
      <c r="H7900" s="20">
        <v>43936</v>
      </c>
    </row>
    <row r="7901" spans="1:10" x14ac:dyDescent="0.25">
      <c r="A7901" t="s">
        <v>778</v>
      </c>
      <c r="B7901" s="29" t="s">
        <v>5610</v>
      </c>
      <c r="C7901" t="s">
        <v>44</v>
      </c>
      <c r="D7901" t="s">
        <v>18</v>
      </c>
      <c r="E7901">
        <v>1</v>
      </c>
      <c r="F7901" t="s">
        <v>6051</v>
      </c>
      <c r="G7901" t="s">
        <v>74</v>
      </c>
      <c r="H7901" s="20">
        <v>43936</v>
      </c>
    </row>
    <row r="7902" spans="1:10" x14ac:dyDescent="0.25">
      <c r="A7902" t="s">
        <v>778</v>
      </c>
      <c r="B7902" s="29" t="s">
        <v>5610</v>
      </c>
      <c r="C7902" t="s">
        <v>44</v>
      </c>
      <c r="D7902" t="s">
        <v>18</v>
      </c>
      <c r="E7902">
        <v>1</v>
      </c>
      <c r="F7902" t="s">
        <v>6044</v>
      </c>
      <c r="G7902" t="s">
        <v>74</v>
      </c>
      <c r="H7902" s="20">
        <v>43936</v>
      </c>
    </row>
    <row r="7903" spans="1:10" x14ac:dyDescent="0.25">
      <c r="A7903" t="s">
        <v>778</v>
      </c>
      <c r="B7903" s="29" t="s">
        <v>6050</v>
      </c>
      <c r="C7903" t="s">
        <v>323</v>
      </c>
      <c r="D7903" t="s">
        <v>7</v>
      </c>
      <c r="E7903">
        <v>2</v>
      </c>
      <c r="G7903" t="s">
        <v>58</v>
      </c>
      <c r="H7903" s="20">
        <v>43936</v>
      </c>
      <c r="I7903" t="s">
        <v>31</v>
      </c>
      <c r="J7903" t="s">
        <v>496</v>
      </c>
    </row>
    <row r="7904" spans="1:10" x14ac:dyDescent="0.25">
      <c r="A7904" t="s">
        <v>778</v>
      </c>
      <c r="B7904" s="29" t="s">
        <v>6048</v>
      </c>
      <c r="C7904" t="s">
        <v>88</v>
      </c>
      <c r="D7904" t="s">
        <v>328</v>
      </c>
      <c r="E7904">
        <v>1</v>
      </c>
      <c r="G7904" t="s">
        <v>74</v>
      </c>
      <c r="H7904" s="20">
        <v>43937</v>
      </c>
    </row>
    <row r="7905" spans="1:10" x14ac:dyDescent="0.25">
      <c r="A7905" t="s">
        <v>778</v>
      </c>
      <c r="B7905" s="29" t="s">
        <v>5681</v>
      </c>
      <c r="C7905" t="s">
        <v>78</v>
      </c>
      <c r="D7905" t="s">
        <v>7</v>
      </c>
      <c r="E7905">
        <v>2</v>
      </c>
      <c r="G7905" t="s">
        <v>58</v>
      </c>
      <c r="H7905" s="20">
        <v>43937</v>
      </c>
      <c r="I7905" t="s">
        <v>31</v>
      </c>
      <c r="J7905" t="s">
        <v>496</v>
      </c>
    </row>
    <row r="7906" spans="1:10" x14ac:dyDescent="0.25">
      <c r="A7906" t="s">
        <v>778</v>
      </c>
      <c r="B7906" s="29" t="s">
        <v>5681</v>
      </c>
      <c r="C7906" t="s">
        <v>78</v>
      </c>
      <c r="D7906" t="s">
        <v>7</v>
      </c>
      <c r="E7906">
        <v>2</v>
      </c>
      <c r="G7906" t="s">
        <v>58</v>
      </c>
      <c r="H7906" s="20">
        <v>43937</v>
      </c>
      <c r="I7906" t="s">
        <v>31</v>
      </c>
    </row>
    <row r="7907" spans="1:10" x14ac:dyDescent="0.25">
      <c r="A7907" t="s">
        <v>778</v>
      </c>
      <c r="B7907" s="29" t="s">
        <v>5681</v>
      </c>
      <c r="C7907" t="s">
        <v>78</v>
      </c>
      <c r="D7907" t="s">
        <v>7</v>
      </c>
      <c r="E7907">
        <v>2</v>
      </c>
      <c r="G7907" t="s">
        <v>57</v>
      </c>
      <c r="H7907" s="20">
        <v>43940</v>
      </c>
    </row>
    <row r="7908" spans="1:10" x14ac:dyDescent="0.25">
      <c r="A7908" t="s">
        <v>778</v>
      </c>
      <c r="B7908" s="29" t="s">
        <v>5610</v>
      </c>
      <c r="C7908" t="s">
        <v>44</v>
      </c>
      <c r="D7908" t="s">
        <v>18</v>
      </c>
      <c r="E7908">
        <v>1</v>
      </c>
      <c r="F7908" t="s">
        <v>6052</v>
      </c>
      <c r="G7908" t="s">
        <v>74</v>
      </c>
      <c r="H7908" s="20">
        <v>43940</v>
      </c>
    </row>
    <row r="7909" spans="1:10" x14ac:dyDescent="0.25">
      <c r="A7909" t="s">
        <v>778</v>
      </c>
      <c r="B7909" s="29" t="s">
        <v>6050</v>
      </c>
      <c r="C7909" t="s">
        <v>323</v>
      </c>
      <c r="D7909" t="s">
        <v>7</v>
      </c>
      <c r="E7909">
        <v>2</v>
      </c>
      <c r="G7909" t="s">
        <v>57</v>
      </c>
      <c r="H7909" s="20">
        <v>43941</v>
      </c>
    </row>
    <row r="7910" spans="1:10" x14ac:dyDescent="0.25">
      <c r="A7910" t="s">
        <v>778</v>
      </c>
      <c r="B7910" s="29" t="s">
        <v>6050</v>
      </c>
      <c r="C7910" t="s">
        <v>323</v>
      </c>
      <c r="D7910" t="s">
        <v>10</v>
      </c>
      <c r="E7910">
        <v>1</v>
      </c>
      <c r="F7910" t="s">
        <v>6053</v>
      </c>
      <c r="G7910" t="s">
        <v>74</v>
      </c>
      <c r="H7910" s="20">
        <v>43941</v>
      </c>
      <c r="J7910" t="s">
        <v>6053</v>
      </c>
    </row>
    <row r="7911" spans="1:10" x14ac:dyDescent="0.25">
      <c r="A7911" t="s">
        <v>778</v>
      </c>
      <c r="B7911" s="29" t="s">
        <v>6050</v>
      </c>
      <c r="C7911" t="s">
        <v>323</v>
      </c>
      <c r="D7911" t="s">
        <v>10</v>
      </c>
      <c r="E7911">
        <v>1</v>
      </c>
      <c r="F7911" t="s">
        <v>6054</v>
      </c>
      <c r="G7911" t="s">
        <v>74</v>
      </c>
      <c r="H7911" s="20">
        <v>43941</v>
      </c>
      <c r="J7911" t="s">
        <v>6055</v>
      </c>
    </row>
    <row r="7912" spans="1:10" x14ac:dyDescent="0.25">
      <c r="A7912" t="s">
        <v>778</v>
      </c>
      <c r="B7912" s="29" t="s">
        <v>6050</v>
      </c>
      <c r="C7912" t="s">
        <v>323</v>
      </c>
      <c r="D7912" t="s">
        <v>10</v>
      </c>
      <c r="E7912">
        <v>1</v>
      </c>
      <c r="F7912" t="s">
        <v>6056</v>
      </c>
      <c r="G7912" t="s">
        <v>74</v>
      </c>
      <c r="H7912" s="20">
        <v>43941</v>
      </c>
      <c r="J7912" t="s">
        <v>6057</v>
      </c>
    </row>
    <row r="7913" spans="1:10" x14ac:dyDescent="0.25">
      <c r="A7913" t="s">
        <v>778</v>
      </c>
      <c r="B7913" s="29" t="s">
        <v>6050</v>
      </c>
      <c r="C7913" t="s">
        <v>323</v>
      </c>
      <c r="D7913" t="s">
        <v>10</v>
      </c>
      <c r="E7913">
        <v>1</v>
      </c>
      <c r="F7913" t="s">
        <v>6058</v>
      </c>
      <c r="G7913" t="s">
        <v>74</v>
      </c>
      <c r="H7913" s="20">
        <v>43941</v>
      </c>
      <c r="J7913" t="s">
        <v>6059</v>
      </c>
    </row>
    <row r="7914" spans="1:10" x14ac:dyDescent="0.25">
      <c r="A7914" t="s">
        <v>778</v>
      </c>
      <c r="B7914" s="29" t="s">
        <v>6050</v>
      </c>
      <c r="C7914" t="s">
        <v>323</v>
      </c>
      <c r="D7914" t="s">
        <v>10</v>
      </c>
      <c r="E7914">
        <v>1</v>
      </c>
      <c r="F7914" t="s">
        <v>6060</v>
      </c>
      <c r="G7914" t="s">
        <v>74</v>
      </c>
      <c r="H7914" s="20">
        <v>43941</v>
      </c>
      <c r="J7914" t="s">
        <v>6061</v>
      </c>
    </row>
    <row r="7915" spans="1:10" x14ac:dyDescent="0.25">
      <c r="A7915" t="s">
        <v>778</v>
      </c>
      <c r="B7915" s="29" t="s">
        <v>6050</v>
      </c>
      <c r="C7915" t="s">
        <v>323</v>
      </c>
      <c r="D7915" t="s">
        <v>10</v>
      </c>
      <c r="E7915">
        <v>1</v>
      </c>
      <c r="F7915" t="s">
        <v>6062</v>
      </c>
      <c r="G7915" t="s">
        <v>74</v>
      </c>
      <c r="H7915" s="20">
        <v>43941</v>
      </c>
      <c r="J7915" t="s">
        <v>6063</v>
      </c>
    </row>
    <row r="7916" spans="1:10" x14ac:dyDescent="0.25">
      <c r="A7916" t="s">
        <v>778</v>
      </c>
      <c r="B7916" s="29" t="s">
        <v>6050</v>
      </c>
      <c r="C7916" t="s">
        <v>323</v>
      </c>
      <c r="D7916" t="s">
        <v>10</v>
      </c>
      <c r="E7916">
        <v>1</v>
      </c>
      <c r="F7916" t="s">
        <v>6064</v>
      </c>
      <c r="G7916" t="s">
        <v>74</v>
      </c>
      <c r="H7916" s="20">
        <v>43941</v>
      </c>
      <c r="J7916" t="s">
        <v>6065</v>
      </c>
    </row>
    <row r="7917" spans="1:10" x14ac:dyDescent="0.25">
      <c r="A7917" t="s">
        <v>778</v>
      </c>
      <c r="B7917" s="29" t="s">
        <v>6046</v>
      </c>
      <c r="C7917" t="s">
        <v>78</v>
      </c>
      <c r="D7917" t="s">
        <v>8</v>
      </c>
      <c r="E7917">
        <v>1</v>
      </c>
      <c r="G7917" t="s">
        <v>74</v>
      </c>
      <c r="H7917" s="20">
        <v>43941</v>
      </c>
    </row>
    <row r="7918" spans="1:10" x14ac:dyDescent="0.25">
      <c r="A7918" t="s">
        <v>778</v>
      </c>
      <c r="B7918" s="29" t="s">
        <v>5681</v>
      </c>
      <c r="C7918" t="s">
        <v>78</v>
      </c>
      <c r="D7918" t="s">
        <v>328</v>
      </c>
      <c r="E7918">
        <v>1</v>
      </c>
      <c r="F7918" t="s">
        <v>6066</v>
      </c>
      <c r="G7918" t="s">
        <v>74</v>
      </c>
      <c r="H7918" s="20">
        <v>43942</v>
      </c>
    </row>
    <row r="7919" spans="1:10" x14ac:dyDescent="0.25">
      <c r="A7919" t="s">
        <v>778</v>
      </c>
      <c r="B7919" s="29" t="s">
        <v>5681</v>
      </c>
      <c r="C7919" t="s">
        <v>78</v>
      </c>
      <c r="D7919" t="s">
        <v>10</v>
      </c>
      <c r="E7919">
        <v>1</v>
      </c>
      <c r="F7919" t="s">
        <v>6067</v>
      </c>
      <c r="G7919" t="s">
        <v>74</v>
      </c>
      <c r="H7919" s="20">
        <v>43942</v>
      </c>
      <c r="J7919" t="s">
        <v>6068</v>
      </c>
    </row>
    <row r="7920" spans="1:10" x14ac:dyDescent="0.25">
      <c r="A7920" t="s">
        <v>778</v>
      </c>
      <c r="B7920" s="29" t="s">
        <v>5681</v>
      </c>
      <c r="C7920" t="s">
        <v>78</v>
      </c>
      <c r="D7920" t="s">
        <v>10</v>
      </c>
      <c r="E7920">
        <v>1</v>
      </c>
      <c r="F7920" t="s">
        <v>6069</v>
      </c>
      <c r="G7920" t="s">
        <v>74</v>
      </c>
      <c r="H7920" s="20">
        <v>43942</v>
      </c>
      <c r="J7920" t="s">
        <v>6070</v>
      </c>
    </row>
    <row r="7921" spans="1:10" x14ac:dyDescent="0.25">
      <c r="A7921" t="s">
        <v>778</v>
      </c>
      <c r="B7921" s="29" t="s">
        <v>5681</v>
      </c>
      <c r="C7921" t="s">
        <v>78</v>
      </c>
      <c r="D7921" t="s">
        <v>10</v>
      </c>
      <c r="E7921">
        <v>1</v>
      </c>
      <c r="F7921" t="s">
        <v>6071</v>
      </c>
      <c r="G7921" t="s">
        <v>74</v>
      </c>
      <c r="H7921" s="20">
        <v>43942</v>
      </c>
      <c r="J7921" t="s">
        <v>6072</v>
      </c>
    </row>
    <row r="7922" spans="1:10" x14ac:dyDescent="0.25">
      <c r="A7922" t="s">
        <v>778</v>
      </c>
      <c r="B7922" s="29" t="s">
        <v>5681</v>
      </c>
      <c r="C7922" t="s">
        <v>78</v>
      </c>
      <c r="D7922" t="s">
        <v>10</v>
      </c>
      <c r="E7922">
        <v>1</v>
      </c>
      <c r="F7922" t="s">
        <v>6073</v>
      </c>
      <c r="G7922" t="s">
        <v>74</v>
      </c>
      <c r="H7922" s="20">
        <v>43942</v>
      </c>
      <c r="J7922" t="s">
        <v>6070</v>
      </c>
    </row>
    <row r="7923" spans="1:10" x14ac:dyDescent="0.25">
      <c r="A7923" t="s">
        <v>778</v>
      </c>
      <c r="B7923" s="29" t="s">
        <v>5681</v>
      </c>
      <c r="C7923" t="s">
        <v>78</v>
      </c>
      <c r="D7923" t="s">
        <v>10</v>
      </c>
      <c r="E7923">
        <v>1</v>
      </c>
      <c r="F7923" t="s">
        <v>6074</v>
      </c>
      <c r="G7923" t="s">
        <v>74</v>
      </c>
      <c r="H7923" s="20">
        <v>43942</v>
      </c>
      <c r="J7923" t="s">
        <v>6075</v>
      </c>
    </row>
    <row r="7924" spans="1:10" x14ac:dyDescent="0.25">
      <c r="A7924" t="s">
        <v>778</v>
      </c>
      <c r="B7924" s="29" t="s">
        <v>5681</v>
      </c>
      <c r="C7924" t="s">
        <v>78</v>
      </c>
      <c r="D7924" t="s">
        <v>10</v>
      </c>
      <c r="E7924">
        <v>1</v>
      </c>
      <c r="F7924" t="s">
        <v>6076</v>
      </c>
      <c r="G7924" t="s">
        <v>74</v>
      </c>
      <c r="H7924" s="20">
        <v>43942</v>
      </c>
      <c r="J7924" t="s">
        <v>6077</v>
      </c>
    </row>
    <row r="7925" spans="1:10" x14ac:dyDescent="0.25">
      <c r="A7925" t="s">
        <v>778</v>
      </c>
      <c r="B7925" s="29" t="s">
        <v>6046</v>
      </c>
      <c r="C7925" t="s">
        <v>78</v>
      </c>
      <c r="D7925" t="s">
        <v>328</v>
      </c>
      <c r="E7925">
        <v>1</v>
      </c>
      <c r="F7925" t="s">
        <v>6078</v>
      </c>
      <c r="G7925" t="s">
        <v>74</v>
      </c>
      <c r="H7925" s="20">
        <v>43943</v>
      </c>
    </row>
    <row r="7926" spans="1:10" x14ac:dyDescent="0.25">
      <c r="A7926" t="s">
        <v>778</v>
      </c>
      <c r="B7926" s="29" t="s">
        <v>6046</v>
      </c>
      <c r="C7926" t="s">
        <v>78</v>
      </c>
      <c r="D7926" t="s">
        <v>328</v>
      </c>
      <c r="E7926">
        <v>1</v>
      </c>
      <c r="F7926" t="s">
        <v>6079</v>
      </c>
      <c r="G7926" t="s">
        <v>74</v>
      </c>
      <c r="H7926" s="20">
        <v>43943</v>
      </c>
    </row>
    <row r="7927" spans="1:10" x14ac:dyDescent="0.25">
      <c r="A7927" t="s">
        <v>778</v>
      </c>
      <c r="B7927" s="29" t="s">
        <v>5610</v>
      </c>
      <c r="C7927" t="s">
        <v>44</v>
      </c>
      <c r="D7927" t="s">
        <v>18</v>
      </c>
      <c r="E7927">
        <v>2</v>
      </c>
      <c r="F7927" t="s">
        <v>6039</v>
      </c>
      <c r="G7927" t="s">
        <v>74</v>
      </c>
      <c r="H7927" s="20">
        <v>43943</v>
      </c>
    </row>
    <row r="7928" spans="1:10" x14ac:dyDescent="0.25">
      <c r="A7928" t="s">
        <v>778</v>
      </c>
      <c r="B7928" s="29" t="s">
        <v>6050</v>
      </c>
      <c r="C7928" t="s">
        <v>323</v>
      </c>
      <c r="D7928" t="s">
        <v>11</v>
      </c>
      <c r="E7928">
        <v>1</v>
      </c>
      <c r="F7928" t="s">
        <v>6080</v>
      </c>
      <c r="G7928" t="s">
        <v>58</v>
      </c>
      <c r="H7928" s="20">
        <v>43943</v>
      </c>
      <c r="I7928" t="s">
        <v>31</v>
      </c>
    </row>
    <row r="7929" spans="1:10" x14ac:dyDescent="0.25">
      <c r="A7929" t="s">
        <v>778</v>
      </c>
      <c r="B7929" s="29" t="s">
        <v>5610</v>
      </c>
      <c r="C7929" t="s">
        <v>44</v>
      </c>
      <c r="D7929" t="s">
        <v>18</v>
      </c>
      <c r="E7929">
        <v>2</v>
      </c>
      <c r="F7929" t="s">
        <v>6045</v>
      </c>
      <c r="G7929" t="s">
        <v>74</v>
      </c>
      <c r="H7929" s="20">
        <v>43943</v>
      </c>
    </row>
    <row r="7930" spans="1:10" x14ac:dyDescent="0.25">
      <c r="A7930" t="s">
        <v>778</v>
      </c>
      <c r="B7930" s="29" t="s">
        <v>5610</v>
      </c>
      <c r="C7930" t="s">
        <v>44</v>
      </c>
      <c r="D7930" t="s">
        <v>19</v>
      </c>
      <c r="E7930">
        <v>1</v>
      </c>
      <c r="F7930" t="s">
        <v>6081</v>
      </c>
      <c r="G7930" t="s">
        <v>74</v>
      </c>
      <c r="H7930" s="20">
        <v>43943</v>
      </c>
    </row>
    <row r="7931" spans="1:10" x14ac:dyDescent="0.25">
      <c r="A7931" t="s">
        <v>778</v>
      </c>
      <c r="B7931" s="29" t="s">
        <v>5610</v>
      </c>
      <c r="C7931" t="s">
        <v>44</v>
      </c>
      <c r="D7931" t="s">
        <v>19</v>
      </c>
      <c r="E7931">
        <v>1</v>
      </c>
      <c r="F7931" t="s">
        <v>6082</v>
      </c>
      <c r="G7931" t="s">
        <v>74</v>
      </c>
      <c r="H7931" s="20">
        <v>43943</v>
      </c>
    </row>
    <row r="7932" spans="1:10" x14ac:dyDescent="0.25">
      <c r="A7932" t="s">
        <v>778</v>
      </c>
      <c r="B7932" s="29" t="s">
        <v>5610</v>
      </c>
      <c r="C7932" t="s">
        <v>44</v>
      </c>
      <c r="D7932" t="s">
        <v>18</v>
      </c>
      <c r="E7932">
        <v>2</v>
      </c>
      <c r="F7932" t="s">
        <v>6044</v>
      </c>
      <c r="G7932" t="s">
        <v>74</v>
      </c>
      <c r="H7932" s="20">
        <v>43944</v>
      </c>
    </row>
    <row r="7933" spans="1:10" x14ac:dyDescent="0.25">
      <c r="A7933" t="s">
        <v>778</v>
      </c>
      <c r="B7933" s="29" t="s">
        <v>5610</v>
      </c>
      <c r="C7933" t="s">
        <v>44</v>
      </c>
      <c r="D7933" t="s">
        <v>19</v>
      </c>
      <c r="E7933">
        <v>1</v>
      </c>
      <c r="F7933" t="s">
        <v>6083</v>
      </c>
      <c r="G7933" t="s">
        <v>74</v>
      </c>
      <c r="H7933" s="20">
        <v>43944</v>
      </c>
    </row>
    <row r="7934" spans="1:10" x14ac:dyDescent="0.25">
      <c r="A7934" t="s">
        <v>778</v>
      </c>
      <c r="B7934" s="29" t="s">
        <v>6084</v>
      </c>
      <c r="C7934" t="s">
        <v>81</v>
      </c>
      <c r="D7934" t="s">
        <v>6</v>
      </c>
      <c r="E7934">
        <v>1</v>
      </c>
      <c r="G7934" t="s">
        <v>74</v>
      </c>
      <c r="H7934" s="20">
        <v>43944</v>
      </c>
    </row>
    <row r="7935" spans="1:10" x14ac:dyDescent="0.25">
      <c r="A7935" t="s">
        <v>778</v>
      </c>
      <c r="B7935" s="29" t="s">
        <v>6085</v>
      </c>
      <c r="C7935" t="s">
        <v>498</v>
      </c>
      <c r="D7935" t="s">
        <v>6</v>
      </c>
      <c r="E7935">
        <v>1</v>
      </c>
      <c r="G7935" t="s">
        <v>58</v>
      </c>
      <c r="H7935" s="20">
        <v>43944</v>
      </c>
      <c r="I7935" t="s">
        <v>31</v>
      </c>
    </row>
    <row r="7936" spans="1:10" x14ac:dyDescent="0.25">
      <c r="A7936" t="s">
        <v>778</v>
      </c>
      <c r="B7936" s="29" t="s">
        <v>5681</v>
      </c>
      <c r="C7936" t="s">
        <v>78</v>
      </c>
      <c r="D7936" t="s">
        <v>11</v>
      </c>
      <c r="E7936">
        <v>1</v>
      </c>
      <c r="G7936" t="s">
        <v>58</v>
      </c>
      <c r="H7936" s="20">
        <v>43945</v>
      </c>
      <c r="I7936" t="s">
        <v>31</v>
      </c>
    </row>
    <row r="7937" spans="1:10" x14ac:dyDescent="0.25">
      <c r="A7937" t="s">
        <v>778</v>
      </c>
      <c r="B7937" s="29" t="s">
        <v>6085</v>
      </c>
      <c r="C7937" t="s">
        <v>498</v>
      </c>
      <c r="D7937" t="s">
        <v>6</v>
      </c>
      <c r="E7937">
        <v>1</v>
      </c>
      <c r="G7937" t="s">
        <v>57</v>
      </c>
      <c r="H7937" s="20">
        <v>43945</v>
      </c>
    </row>
    <row r="7938" spans="1:10" x14ac:dyDescent="0.25">
      <c r="A7938" t="s">
        <v>778</v>
      </c>
      <c r="B7938" s="29" t="s">
        <v>6048</v>
      </c>
      <c r="C7938" t="s">
        <v>88</v>
      </c>
      <c r="D7938" t="s">
        <v>148</v>
      </c>
      <c r="E7938">
        <v>1</v>
      </c>
      <c r="F7938" t="s">
        <v>6086</v>
      </c>
      <c r="G7938" t="s">
        <v>58</v>
      </c>
      <c r="H7938" s="20">
        <v>43945</v>
      </c>
      <c r="I7938" t="s">
        <v>31</v>
      </c>
      <c r="J7938" t="s">
        <v>496</v>
      </c>
    </row>
    <row r="7939" spans="1:10" x14ac:dyDescent="0.25">
      <c r="A7939" t="s">
        <v>778</v>
      </c>
      <c r="B7939" s="29" t="s">
        <v>6048</v>
      </c>
      <c r="C7939" t="s">
        <v>88</v>
      </c>
      <c r="D7939" t="s">
        <v>26</v>
      </c>
      <c r="E7939">
        <v>1</v>
      </c>
      <c r="G7939" t="s">
        <v>58</v>
      </c>
      <c r="H7939" s="20">
        <v>43945</v>
      </c>
      <c r="I7939" t="s">
        <v>31</v>
      </c>
      <c r="J7939" t="s">
        <v>496</v>
      </c>
    </row>
    <row r="7940" spans="1:10" x14ac:dyDescent="0.25">
      <c r="A7940" t="s">
        <v>778</v>
      </c>
      <c r="B7940" s="29" t="s">
        <v>6048</v>
      </c>
      <c r="C7940" t="s">
        <v>88</v>
      </c>
      <c r="D7940" t="s">
        <v>26</v>
      </c>
      <c r="E7940">
        <v>1</v>
      </c>
      <c r="G7940" t="s">
        <v>57</v>
      </c>
      <c r="H7940" s="20">
        <v>43945</v>
      </c>
    </row>
    <row r="7941" spans="1:10" x14ac:dyDescent="0.25">
      <c r="A7941" t="s">
        <v>778</v>
      </c>
      <c r="B7941" s="29" t="s">
        <v>6050</v>
      </c>
      <c r="C7941" t="s">
        <v>323</v>
      </c>
      <c r="D7941" t="s">
        <v>11</v>
      </c>
      <c r="E7941">
        <v>1</v>
      </c>
      <c r="F7941" t="s">
        <v>6087</v>
      </c>
      <c r="G7941" t="s">
        <v>57</v>
      </c>
      <c r="H7941" s="20">
        <v>43948</v>
      </c>
    </row>
    <row r="7942" spans="1:10" x14ac:dyDescent="0.25">
      <c r="A7942" t="s">
        <v>778</v>
      </c>
      <c r="B7942" s="29" t="s">
        <v>5681</v>
      </c>
      <c r="C7942" t="s">
        <v>78</v>
      </c>
      <c r="D7942" t="s">
        <v>11</v>
      </c>
      <c r="E7942">
        <v>1</v>
      </c>
      <c r="F7942" t="s">
        <v>6088</v>
      </c>
      <c r="G7942" t="s">
        <v>57</v>
      </c>
      <c r="H7942" s="20">
        <v>43948</v>
      </c>
    </row>
    <row r="7943" spans="1:10" x14ac:dyDescent="0.25">
      <c r="A7943" t="s">
        <v>778</v>
      </c>
      <c r="B7943" s="29" t="s">
        <v>5681</v>
      </c>
      <c r="C7943" t="s">
        <v>78</v>
      </c>
      <c r="D7943" t="s">
        <v>11</v>
      </c>
      <c r="E7943">
        <v>1</v>
      </c>
      <c r="F7943" t="s">
        <v>6089</v>
      </c>
      <c r="G7943" t="s">
        <v>57</v>
      </c>
      <c r="H7943" s="20">
        <v>43948</v>
      </c>
      <c r="J7943" t="s">
        <v>5655</v>
      </c>
    </row>
    <row r="7944" spans="1:10" x14ac:dyDescent="0.25">
      <c r="A7944" t="s">
        <v>778</v>
      </c>
      <c r="B7944" s="29" t="s">
        <v>5681</v>
      </c>
      <c r="C7944" t="s">
        <v>78</v>
      </c>
      <c r="D7944" t="s">
        <v>11</v>
      </c>
      <c r="E7944">
        <v>1</v>
      </c>
      <c r="F7944" t="s">
        <v>6090</v>
      </c>
      <c r="G7944" t="s">
        <v>57</v>
      </c>
      <c r="H7944" s="20">
        <v>43948</v>
      </c>
      <c r="J7944" t="s">
        <v>6091</v>
      </c>
    </row>
    <row r="7945" spans="1:10" x14ac:dyDescent="0.25">
      <c r="A7945" t="s">
        <v>778</v>
      </c>
      <c r="B7945" s="29" t="s">
        <v>5681</v>
      </c>
      <c r="C7945" t="s">
        <v>78</v>
      </c>
      <c r="D7945" t="s">
        <v>11</v>
      </c>
      <c r="E7945">
        <v>1</v>
      </c>
      <c r="F7945" t="s">
        <v>6092</v>
      </c>
      <c r="G7945" t="s">
        <v>58</v>
      </c>
      <c r="H7945" s="20">
        <v>43948</v>
      </c>
      <c r="I7945" t="s">
        <v>31</v>
      </c>
      <c r="J7945" t="s">
        <v>6093</v>
      </c>
    </row>
    <row r="7946" spans="1:10" x14ac:dyDescent="0.25">
      <c r="A7946" t="s">
        <v>778</v>
      </c>
      <c r="B7946" s="29" t="s">
        <v>5681</v>
      </c>
      <c r="C7946" t="s">
        <v>78</v>
      </c>
      <c r="D7946" t="s">
        <v>11</v>
      </c>
      <c r="E7946">
        <v>1</v>
      </c>
      <c r="F7946" t="s">
        <v>6094</v>
      </c>
      <c r="G7946" t="s">
        <v>58</v>
      </c>
      <c r="H7946" s="20">
        <v>43948</v>
      </c>
      <c r="I7946" t="s">
        <v>31</v>
      </c>
      <c r="J7946" t="s">
        <v>5649</v>
      </c>
    </row>
    <row r="7947" spans="1:10" x14ac:dyDescent="0.25">
      <c r="A7947" t="s">
        <v>778</v>
      </c>
      <c r="B7947" s="29" t="s">
        <v>5681</v>
      </c>
      <c r="C7947" t="s">
        <v>78</v>
      </c>
      <c r="D7947" t="s">
        <v>11</v>
      </c>
      <c r="E7947">
        <v>1</v>
      </c>
      <c r="F7947" t="s">
        <v>6095</v>
      </c>
      <c r="G7947" t="s">
        <v>58</v>
      </c>
      <c r="H7947" s="20">
        <v>43948</v>
      </c>
      <c r="I7947" t="s">
        <v>31</v>
      </c>
      <c r="J7947" t="s">
        <v>5649</v>
      </c>
    </row>
    <row r="7948" spans="1:10" x14ac:dyDescent="0.25">
      <c r="A7948" t="s">
        <v>778</v>
      </c>
      <c r="B7948" s="29" t="s">
        <v>5681</v>
      </c>
      <c r="C7948" t="s">
        <v>78</v>
      </c>
      <c r="D7948" t="s">
        <v>11</v>
      </c>
      <c r="E7948">
        <v>1</v>
      </c>
      <c r="F7948" t="s">
        <v>6096</v>
      </c>
      <c r="G7948" t="s">
        <v>58</v>
      </c>
      <c r="H7948" s="20">
        <v>43948</v>
      </c>
      <c r="I7948" t="s">
        <v>31</v>
      </c>
      <c r="J7948" t="s">
        <v>6097</v>
      </c>
    </row>
    <row r="7949" spans="1:10" x14ac:dyDescent="0.25">
      <c r="A7949" t="s">
        <v>778</v>
      </c>
      <c r="B7949" s="29" t="s">
        <v>5681</v>
      </c>
      <c r="C7949" t="s">
        <v>78</v>
      </c>
      <c r="D7949" t="s">
        <v>11</v>
      </c>
      <c r="E7949">
        <v>1</v>
      </c>
      <c r="F7949" t="s">
        <v>6098</v>
      </c>
      <c r="G7949" t="s">
        <v>58</v>
      </c>
      <c r="H7949" s="20">
        <v>43948</v>
      </c>
      <c r="I7949" t="s">
        <v>31</v>
      </c>
      <c r="J7949" t="s">
        <v>5420</v>
      </c>
    </row>
    <row r="7950" spans="1:10" x14ac:dyDescent="0.25">
      <c r="A7950" t="s">
        <v>778</v>
      </c>
      <c r="B7950" s="29" t="s">
        <v>6050</v>
      </c>
      <c r="C7950" t="s">
        <v>323</v>
      </c>
      <c r="D7950" t="s">
        <v>36</v>
      </c>
      <c r="E7950">
        <v>1</v>
      </c>
      <c r="F7950" t="s">
        <v>6099</v>
      </c>
      <c r="G7950" t="s">
        <v>74</v>
      </c>
      <c r="H7950" s="20">
        <v>43949</v>
      </c>
    </row>
    <row r="7951" spans="1:10" x14ac:dyDescent="0.25">
      <c r="A7951" t="s">
        <v>778</v>
      </c>
      <c r="B7951" s="29" t="s">
        <v>5610</v>
      </c>
      <c r="C7951" t="s">
        <v>44</v>
      </c>
      <c r="D7951" t="s">
        <v>19</v>
      </c>
      <c r="E7951">
        <v>1</v>
      </c>
      <c r="F7951" t="s">
        <v>6100</v>
      </c>
      <c r="G7951" t="s">
        <v>57</v>
      </c>
      <c r="H7951" s="20">
        <v>43949</v>
      </c>
    </row>
    <row r="7952" spans="1:10" x14ac:dyDescent="0.25">
      <c r="A7952" t="s">
        <v>778</v>
      </c>
      <c r="B7952" s="29" t="s">
        <v>5610</v>
      </c>
      <c r="C7952" t="s">
        <v>44</v>
      </c>
      <c r="D7952" t="s">
        <v>19</v>
      </c>
      <c r="E7952">
        <v>1</v>
      </c>
      <c r="F7952" t="s">
        <v>6101</v>
      </c>
      <c r="G7952" t="s">
        <v>74</v>
      </c>
      <c r="H7952" s="20">
        <v>43949</v>
      </c>
    </row>
    <row r="7953" spans="1:10" x14ac:dyDescent="0.25">
      <c r="A7953" t="s">
        <v>778</v>
      </c>
      <c r="B7953" s="29" t="s">
        <v>5610</v>
      </c>
      <c r="C7953" t="s">
        <v>44</v>
      </c>
      <c r="D7953" t="s">
        <v>19</v>
      </c>
      <c r="E7953">
        <v>1</v>
      </c>
      <c r="F7953" t="s">
        <v>6102</v>
      </c>
      <c r="G7953" t="s">
        <v>58</v>
      </c>
      <c r="H7953" s="20">
        <v>43949</v>
      </c>
      <c r="I7953" t="s">
        <v>31</v>
      </c>
      <c r="J7953" t="s">
        <v>496</v>
      </c>
    </row>
    <row r="7954" spans="1:10" x14ac:dyDescent="0.25">
      <c r="A7954" t="s">
        <v>778</v>
      </c>
      <c r="B7954" s="29" t="s">
        <v>5610</v>
      </c>
      <c r="C7954" t="s">
        <v>44</v>
      </c>
      <c r="D7954" t="s">
        <v>6</v>
      </c>
      <c r="E7954">
        <v>3</v>
      </c>
      <c r="G7954" t="s">
        <v>74</v>
      </c>
      <c r="H7954" s="20">
        <v>43950</v>
      </c>
    </row>
    <row r="7955" spans="1:10" x14ac:dyDescent="0.25">
      <c r="A7955" t="s">
        <v>778</v>
      </c>
      <c r="B7955" s="29" t="s">
        <v>5610</v>
      </c>
      <c r="C7955" t="s">
        <v>44</v>
      </c>
      <c r="D7955" t="s">
        <v>19</v>
      </c>
      <c r="E7955">
        <v>1</v>
      </c>
      <c r="F7955" t="s">
        <v>6103</v>
      </c>
      <c r="G7955" t="s">
        <v>58</v>
      </c>
      <c r="H7955" s="20">
        <v>43950</v>
      </c>
      <c r="I7955" t="s">
        <v>31</v>
      </c>
      <c r="J7955" t="s">
        <v>496</v>
      </c>
    </row>
    <row r="7956" spans="1:10" x14ac:dyDescent="0.25">
      <c r="A7956" t="s">
        <v>778</v>
      </c>
      <c r="B7956" s="29" t="s">
        <v>5610</v>
      </c>
      <c r="C7956" t="s">
        <v>44</v>
      </c>
      <c r="D7956" t="s">
        <v>19</v>
      </c>
      <c r="E7956">
        <v>1</v>
      </c>
      <c r="F7956" t="s">
        <v>6102</v>
      </c>
      <c r="G7956" t="s">
        <v>74</v>
      </c>
      <c r="H7956" s="20">
        <v>43950</v>
      </c>
    </row>
    <row r="7957" spans="1:10" x14ac:dyDescent="0.25">
      <c r="A7957" t="s">
        <v>778</v>
      </c>
      <c r="B7957" s="29" t="s">
        <v>5681</v>
      </c>
      <c r="C7957" t="s">
        <v>78</v>
      </c>
      <c r="D7957" t="s">
        <v>11</v>
      </c>
      <c r="E7957">
        <v>2</v>
      </c>
      <c r="F7957" t="s">
        <v>6104</v>
      </c>
      <c r="G7957" t="s">
        <v>57</v>
      </c>
      <c r="H7957" s="20">
        <v>43950</v>
      </c>
      <c r="J7957" t="s">
        <v>5657</v>
      </c>
    </row>
    <row r="7958" spans="1:10" x14ac:dyDescent="0.25">
      <c r="A7958" t="s">
        <v>778</v>
      </c>
      <c r="B7958" s="29" t="s">
        <v>5681</v>
      </c>
      <c r="C7958" t="s">
        <v>78</v>
      </c>
      <c r="D7958" t="s">
        <v>11</v>
      </c>
      <c r="E7958">
        <v>1</v>
      </c>
      <c r="F7958" t="s">
        <v>6092</v>
      </c>
      <c r="G7958" t="s">
        <v>57</v>
      </c>
      <c r="H7958" s="20">
        <v>43950</v>
      </c>
      <c r="J7958" t="s">
        <v>6093</v>
      </c>
    </row>
    <row r="7959" spans="1:10" x14ac:dyDescent="0.25">
      <c r="A7959" t="s">
        <v>778</v>
      </c>
      <c r="B7959" s="29" t="s">
        <v>5681</v>
      </c>
      <c r="C7959" t="s">
        <v>78</v>
      </c>
      <c r="D7959" t="s">
        <v>11</v>
      </c>
      <c r="E7959">
        <v>1</v>
      </c>
      <c r="F7959" t="s">
        <v>6105</v>
      </c>
      <c r="G7959" t="s">
        <v>57</v>
      </c>
      <c r="H7959" s="20">
        <v>43950</v>
      </c>
      <c r="J7959" t="s">
        <v>5649</v>
      </c>
    </row>
    <row r="7960" spans="1:10" x14ac:dyDescent="0.25">
      <c r="A7960" t="s">
        <v>778</v>
      </c>
      <c r="B7960" s="29" t="s">
        <v>5681</v>
      </c>
      <c r="C7960" t="s">
        <v>78</v>
      </c>
      <c r="D7960" t="s">
        <v>11</v>
      </c>
      <c r="E7960">
        <v>1</v>
      </c>
      <c r="F7960" t="s">
        <v>6106</v>
      </c>
      <c r="G7960" t="s">
        <v>57</v>
      </c>
      <c r="H7960" s="20">
        <v>43950</v>
      </c>
      <c r="J7960" t="s">
        <v>5649</v>
      </c>
    </row>
    <row r="7961" spans="1:10" x14ac:dyDescent="0.25">
      <c r="A7961" t="s">
        <v>778</v>
      </c>
      <c r="B7961" s="29" t="s">
        <v>5681</v>
      </c>
      <c r="C7961" t="s">
        <v>78</v>
      </c>
      <c r="D7961" t="s">
        <v>11</v>
      </c>
      <c r="E7961">
        <v>1</v>
      </c>
      <c r="F7961" t="s">
        <v>6107</v>
      </c>
      <c r="G7961" t="s">
        <v>57</v>
      </c>
      <c r="H7961" s="20">
        <v>43950</v>
      </c>
      <c r="J7961" t="s">
        <v>5417</v>
      </c>
    </row>
    <row r="7962" spans="1:10" x14ac:dyDescent="0.25">
      <c r="A7962" t="s">
        <v>778</v>
      </c>
      <c r="B7962" s="29" t="s">
        <v>5681</v>
      </c>
      <c r="C7962" t="s">
        <v>78</v>
      </c>
      <c r="D7962" t="s">
        <v>11</v>
      </c>
      <c r="E7962">
        <v>1</v>
      </c>
      <c r="F7962" t="s">
        <v>6108</v>
      </c>
      <c r="G7962" t="s">
        <v>57</v>
      </c>
      <c r="H7962" s="20">
        <v>43951</v>
      </c>
      <c r="J7962" t="s">
        <v>5430</v>
      </c>
    </row>
    <row r="7963" spans="1:10" x14ac:dyDescent="0.25">
      <c r="A7963" t="s">
        <v>778</v>
      </c>
      <c r="B7963" s="29" t="s">
        <v>5610</v>
      </c>
      <c r="C7963" t="s">
        <v>44</v>
      </c>
      <c r="D7963" t="s">
        <v>19</v>
      </c>
      <c r="E7963">
        <v>1</v>
      </c>
      <c r="F7963" t="s">
        <v>6103</v>
      </c>
      <c r="G7963" t="s">
        <v>57</v>
      </c>
      <c r="H7963" s="20">
        <v>43951</v>
      </c>
    </row>
    <row r="7964" spans="1:10" x14ac:dyDescent="0.25">
      <c r="A7964" t="s">
        <v>778</v>
      </c>
      <c r="B7964" s="29" t="s">
        <v>5610</v>
      </c>
      <c r="C7964" t="s">
        <v>44</v>
      </c>
      <c r="D7964" t="s">
        <v>19</v>
      </c>
      <c r="E7964">
        <v>1</v>
      </c>
      <c r="F7964" t="s">
        <v>6109</v>
      </c>
      <c r="G7964" t="s">
        <v>74</v>
      </c>
      <c r="H7964" s="20">
        <v>43951</v>
      </c>
    </row>
    <row r="7965" spans="1:10" x14ac:dyDescent="0.25">
      <c r="A7965" t="s">
        <v>778</v>
      </c>
      <c r="B7965" s="29" t="s">
        <v>6050</v>
      </c>
      <c r="C7965" t="s">
        <v>323</v>
      </c>
      <c r="D7965" t="s">
        <v>22</v>
      </c>
      <c r="E7965">
        <v>1</v>
      </c>
      <c r="G7965" t="s">
        <v>58</v>
      </c>
      <c r="H7965" s="20">
        <v>43951</v>
      </c>
      <c r="I7965" t="s">
        <v>31</v>
      </c>
      <c r="J7965" t="s">
        <v>496</v>
      </c>
    </row>
    <row r="7966" spans="1:10" x14ac:dyDescent="0.25">
      <c r="A7966" t="s">
        <v>778</v>
      </c>
      <c r="B7966" s="29" t="s">
        <v>6050</v>
      </c>
      <c r="C7966" t="s">
        <v>323</v>
      </c>
      <c r="D7966" t="s">
        <v>18</v>
      </c>
      <c r="E7966">
        <v>1</v>
      </c>
      <c r="F7966" t="s">
        <v>6110</v>
      </c>
      <c r="G7966" t="s">
        <v>58</v>
      </c>
      <c r="H7966" s="20">
        <v>43951</v>
      </c>
      <c r="I7966" t="s">
        <v>31</v>
      </c>
      <c r="J7966" t="s">
        <v>496</v>
      </c>
    </row>
    <row r="7967" spans="1:10" x14ac:dyDescent="0.25">
      <c r="A7967" t="s">
        <v>778</v>
      </c>
      <c r="B7967" s="29" t="s">
        <v>6050</v>
      </c>
      <c r="C7967" t="s">
        <v>323</v>
      </c>
      <c r="D7967" t="s">
        <v>18</v>
      </c>
      <c r="E7967">
        <v>1</v>
      </c>
      <c r="F7967" t="s">
        <v>6111</v>
      </c>
      <c r="G7967" t="s">
        <v>58</v>
      </c>
      <c r="H7967" s="20">
        <v>43951</v>
      </c>
      <c r="I7967" t="s">
        <v>31</v>
      </c>
      <c r="J7967" t="s">
        <v>496</v>
      </c>
    </row>
    <row r="7968" spans="1:10" x14ac:dyDescent="0.25">
      <c r="A7968" t="s">
        <v>778</v>
      </c>
      <c r="B7968" s="29" t="s">
        <v>6050</v>
      </c>
      <c r="C7968" t="s">
        <v>323</v>
      </c>
      <c r="D7968" t="s">
        <v>24</v>
      </c>
      <c r="E7968">
        <v>1</v>
      </c>
      <c r="F7968" t="s">
        <v>6112</v>
      </c>
      <c r="G7968" t="s">
        <v>58</v>
      </c>
      <c r="H7968" s="20">
        <v>43951</v>
      </c>
      <c r="I7968" t="s">
        <v>31</v>
      </c>
      <c r="J7968" t="s">
        <v>496</v>
      </c>
    </row>
    <row r="7969" spans="1:9" x14ac:dyDescent="0.25">
      <c r="A7969" t="s">
        <v>37</v>
      </c>
      <c r="B7969" s="29" t="s">
        <v>4841</v>
      </c>
      <c r="C7969" t="s">
        <v>51</v>
      </c>
      <c r="D7969" t="s">
        <v>21</v>
      </c>
      <c r="E7969">
        <v>1</v>
      </c>
      <c r="G7969" t="s">
        <v>58</v>
      </c>
      <c r="H7969" s="20">
        <v>43948</v>
      </c>
      <c r="I7969" t="s">
        <v>31</v>
      </c>
    </row>
    <row r="7970" spans="1:9" x14ac:dyDescent="0.25">
      <c r="A7970" t="s">
        <v>37</v>
      </c>
      <c r="B7970" s="29" t="s">
        <v>4841</v>
      </c>
      <c r="C7970" t="s">
        <v>51</v>
      </c>
      <c r="D7970" t="s">
        <v>21</v>
      </c>
      <c r="E7970">
        <v>1</v>
      </c>
      <c r="G7970" t="s">
        <v>57</v>
      </c>
      <c r="H7970" s="20">
        <v>43951</v>
      </c>
    </row>
    <row r="7971" spans="1:9" x14ac:dyDescent="0.25">
      <c r="A7971" t="s">
        <v>37</v>
      </c>
      <c r="B7971" s="29" t="s">
        <v>5603</v>
      </c>
      <c r="C7971" t="s">
        <v>47</v>
      </c>
      <c r="D7971" t="s">
        <v>11</v>
      </c>
      <c r="E7971">
        <v>1</v>
      </c>
      <c r="F7971" t="s">
        <v>6122</v>
      </c>
      <c r="G7971" t="s">
        <v>74</v>
      </c>
      <c r="H7971" s="20">
        <v>43948</v>
      </c>
    </row>
    <row r="7972" spans="1:9" x14ac:dyDescent="0.25">
      <c r="A7972" t="s">
        <v>37</v>
      </c>
      <c r="B7972" s="29" t="s">
        <v>5603</v>
      </c>
      <c r="C7972" t="s">
        <v>47</v>
      </c>
      <c r="D7972" t="s">
        <v>24</v>
      </c>
      <c r="E7972">
        <v>1</v>
      </c>
      <c r="F7972" t="s">
        <v>6123</v>
      </c>
      <c r="G7972" t="s">
        <v>74</v>
      </c>
      <c r="H7972" s="20">
        <v>43948</v>
      </c>
    </row>
    <row r="7973" spans="1:9" x14ac:dyDescent="0.25">
      <c r="A7973" t="s">
        <v>37</v>
      </c>
      <c r="B7973" s="29" t="s">
        <v>6124</v>
      </c>
      <c r="C7973" t="s">
        <v>4924</v>
      </c>
      <c r="D7973" t="s">
        <v>25</v>
      </c>
      <c r="E7973">
        <v>1</v>
      </c>
      <c r="F7973" t="s">
        <v>6125</v>
      </c>
      <c r="G7973" t="s">
        <v>74</v>
      </c>
      <c r="H7973" s="20">
        <v>43949</v>
      </c>
    </row>
    <row r="7974" spans="1:9" x14ac:dyDescent="0.25">
      <c r="A7974" t="s">
        <v>37</v>
      </c>
      <c r="B7974" s="29" t="s">
        <v>5603</v>
      </c>
      <c r="C7974" t="s">
        <v>47</v>
      </c>
      <c r="D7974" t="s">
        <v>22</v>
      </c>
      <c r="E7974">
        <v>2</v>
      </c>
      <c r="F7974" t="s">
        <v>6126</v>
      </c>
      <c r="G7974" t="s">
        <v>74</v>
      </c>
      <c r="H7974" s="20">
        <v>43949</v>
      </c>
    </row>
    <row r="7975" spans="1:9" x14ac:dyDescent="0.25">
      <c r="A7975" t="s">
        <v>37</v>
      </c>
      <c r="B7975" s="29" t="s">
        <v>5603</v>
      </c>
      <c r="C7975" t="s">
        <v>47</v>
      </c>
      <c r="D7975" t="s">
        <v>25</v>
      </c>
      <c r="E7975">
        <v>1</v>
      </c>
      <c r="F7975" t="s">
        <v>6127</v>
      </c>
      <c r="G7975" t="s">
        <v>74</v>
      </c>
      <c r="H7975" s="20">
        <v>43950</v>
      </c>
    </row>
    <row r="7976" spans="1:9" x14ac:dyDescent="0.25">
      <c r="A7976" t="s">
        <v>37</v>
      </c>
      <c r="B7976" s="29" t="s">
        <v>5603</v>
      </c>
      <c r="C7976" t="s">
        <v>47</v>
      </c>
      <c r="D7976" t="s">
        <v>19</v>
      </c>
      <c r="E7976">
        <v>1</v>
      </c>
      <c r="F7976" t="s">
        <v>6128</v>
      </c>
      <c r="G7976" t="s">
        <v>74</v>
      </c>
      <c r="H7976" s="20">
        <v>43950</v>
      </c>
    </row>
    <row r="7977" spans="1:9" x14ac:dyDescent="0.25">
      <c r="A7977" t="s">
        <v>37</v>
      </c>
      <c r="B7977" s="29" t="s">
        <v>5603</v>
      </c>
      <c r="C7977" t="s">
        <v>47</v>
      </c>
      <c r="D7977" t="s">
        <v>19</v>
      </c>
      <c r="E7977">
        <v>1</v>
      </c>
      <c r="F7977" t="s">
        <v>6129</v>
      </c>
      <c r="G7977" t="s">
        <v>74</v>
      </c>
      <c r="H7977" s="20">
        <v>43950</v>
      </c>
    </row>
    <row r="7978" spans="1:9" x14ac:dyDescent="0.25">
      <c r="A7978" t="s">
        <v>37</v>
      </c>
      <c r="B7978" s="29" t="s">
        <v>5603</v>
      </c>
      <c r="C7978" t="s">
        <v>47</v>
      </c>
      <c r="D7978" t="s">
        <v>19</v>
      </c>
      <c r="E7978">
        <v>1</v>
      </c>
      <c r="F7978" t="s">
        <v>6130</v>
      </c>
      <c r="G7978" t="s">
        <v>74</v>
      </c>
      <c r="H7978" s="20">
        <v>43950</v>
      </c>
    </row>
    <row r="7979" spans="1:9" x14ac:dyDescent="0.25">
      <c r="A7979" t="s">
        <v>37</v>
      </c>
      <c r="B7979" s="29" t="s">
        <v>5603</v>
      </c>
      <c r="C7979" t="s">
        <v>47</v>
      </c>
      <c r="D7979" t="s">
        <v>11</v>
      </c>
      <c r="E7979">
        <v>1</v>
      </c>
      <c r="F7979" t="s">
        <v>6131</v>
      </c>
      <c r="G7979" t="s">
        <v>74</v>
      </c>
      <c r="H7979" s="20">
        <v>43950</v>
      </c>
    </row>
    <row r="7980" spans="1:9" x14ac:dyDescent="0.25">
      <c r="A7980" t="s">
        <v>37</v>
      </c>
      <c r="B7980" s="29" t="s">
        <v>5603</v>
      </c>
      <c r="C7980" t="s">
        <v>47</v>
      </c>
      <c r="D7980" t="s">
        <v>19</v>
      </c>
      <c r="E7980">
        <v>1</v>
      </c>
      <c r="F7980" t="s">
        <v>6132</v>
      </c>
      <c r="G7980" t="s">
        <v>74</v>
      </c>
      <c r="H7980" s="20">
        <v>43951</v>
      </c>
    </row>
    <row r="7981" spans="1:9" x14ac:dyDescent="0.25">
      <c r="A7981" t="s">
        <v>37</v>
      </c>
      <c r="B7981" s="29" t="s">
        <v>5603</v>
      </c>
      <c r="C7981" t="s">
        <v>47</v>
      </c>
      <c r="D7981" t="s">
        <v>19</v>
      </c>
      <c r="E7981">
        <v>1</v>
      </c>
      <c r="F7981" t="s">
        <v>6133</v>
      </c>
      <c r="G7981" t="s">
        <v>74</v>
      </c>
      <c r="H7981" s="20">
        <v>43951</v>
      </c>
    </row>
    <row r="7982" spans="1:9" x14ac:dyDescent="0.25">
      <c r="A7982" t="s">
        <v>37</v>
      </c>
      <c r="B7982" s="29" t="s">
        <v>5603</v>
      </c>
      <c r="C7982" t="s">
        <v>47</v>
      </c>
      <c r="D7982" t="s">
        <v>19</v>
      </c>
      <c r="E7982">
        <v>1</v>
      </c>
      <c r="F7982" t="s">
        <v>6134</v>
      </c>
      <c r="G7982" t="s">
        <v>74</v>
      </c>
      <c r="H7982" s="20">
        <v>43951</v>
      </c>
    </row>
    <row r="7983" spans="1:9" x14ac:dyDescent="0.25">
      <c r="A7983" t="s">
        <v>37</v>
      </c>
      <c r="B7983" s="29" t="s">
        <v>5603</v>
      </c>
      <c r="C7983" t="s">
        <v>47</v>
      </c>
      <c r="D7983" t="s">
        <v>19</v>
      </c>
      <c r="E7983">
        <v>1</v>
      </c>
      <c r="F7983" t="s">
        <v>6135</v>
      </c>
      <c r="G7983" t="s">
        <v>74</v>
      </c>
      <c r="H7983" s="20">
        <v>43951</v>
      </c>
    </row>
    <row r="7984" spans="1:9" x14ac:dyDescent="0.25">
      <c r="A7984" t="s">
        <v>37</v>
      </c>
      <c r="B7984" s="29" t="s">
        <v>5603</v>
      </c>
      <c r="C7984" t="s">
        <v>47</v>
      </c>
      <c r="D7984" t="s">
        <v>19</v>
      </c>
      <c r="E7984">
        <v>1</v>
      </c>
      <c r="F7984" t="s">
        <v>6136</v>
      </c>
      <c r="G7984" t="s">
        <v>74</v>
      </c>
      <c r="H7984" s="20">
        <v>43951</v>
      </c>
    </row>
    <row r="7985" spans="1:10" x14ac:dyDescent="0.25">
      <c r="A7985" t="s">
        <v>37</v>
      </c>
      <c r="B7985" s="29" t="s">
        <v>5603</v>
      </c>
      <c r="C7985" t="s">
        <v>47</v>
      </c>
      <c r="D7985" t="s">
        <v>19</v>
      </c>
      <c r="E7985">
        <v>1</v>
      </c>
      <c r="F7985" t="s">
        <v>6137</v>
      </c>
      <c r="G7985" t="s">
        <v>74</v>
      </c>
      <c r="H7985" s="20">
        <v>43951</v>
      </c>
    </row>
    <row r="7986" spans="1:10" x14ac:dyDescent="0.25">
      <c r="A7986" t="s">
        <v>37</v>
      </c>
      <c r="B7986" s="29" t="s">
        <v>5603</v>
      </c>
      <c r="C7986" t="s">
        <v>47</v>
      </c>
      <c r="D7986" t="s">
        <v>19</v>
      </c>
      <c r="E7986">
        <v>1</v>
      </c>
      <c r="F7986" t="s">
        <v>6138</v>
      </c>
      <c r="G7986" t="s">
        <v>74</v>
      </c>
      <c r="H7986" s="20">
        <v>43951</v>
      </c>
    </row>
    <row r="7987" spans="1:10" x14ac:dyDescent="0.25">
      <c r="A7987" t="s">
        <v>37</v>
      </c>
      <c r="B7987" s="29" t="s">
        <v>5603</v>
      </c>
      <c r="C7987" t="s">
        <v>47</v>
      </c>
      <c r="D7987" t="s">
        <v>19</v>
      </c>
      <c r="E7987">
        <v>1</v>
      </c>
      <c r="F7987" t="s">
        <v>6139</v>
      </c>
      <c r="G7987" t="s">
        <v>74</v>
      </c>
      <c r="H7987" s="20">
        <v>43951</v>
      </c>
    </row>
    <row r="7988" spans="1:10" x14ac:dyDescent="0.25">
      <c r="A7988" t="s">
        <v>37</v>
      </c>
      <c r="B7988" s="29" t="s">
        <v>5603</v>
      </c>
      <c r="C7988" t="s">
        <v>47</v>
      </c>
      <c r="D7988" t="s">
        <v>19</v>
      </c>
      <c r="E7988">
        <v>1</v>
      </c>
      <c r="F7988" t="s">
        <v>6140</v>
      </c>
      <c r="G7988" t="s">
        <v>74</v>
      </c>
      <c r="H7988" s="20">
        <v>43951</v>
      </c>
    </row>
    <row r="7989" spans="1:10" x14ac:dyDescent="0.25">
      <c r="A7989" t="s">
        <v>37</v>
      </c>
      <c r="B7989" s="29" t="s">
        <v>5603</v>
      </c>
      <c r="C7989" t="s">
        <v>47</v>
      </c>
      <c r="D7989" t="s">
        <v>19</v>
      </c>
      <c r="E7989">
        <v>1</v>
      </c>
      <c r="F7989" t="s">
        <v>6141</v>
      </c>
      <c r="G7989" t="s">
        <v>74</v>
      </c>
      <c r="H7989" s="20">
        <v>43951</v>
      </c>
    </row>
    <row r="7990" spans="1:10" x14ac:dyDescent="0.25">
      <c r="A7990" t="s">
        <v>37</v>
      </c>
      <c r="B7990" s="29" t="s">
        <v>5603</v>
      </c>
      <c r="C7990" t="s">
        <v>47</v>
      </c>
      <c r="D7990" t="s">
        <v>19</v>
      </c>
      <c r="E7990">
        <v>1</v>
      </c>
      <c r="F7990" t="s">
        <v>6142</v>
      </c>
      <c r="G7990" t="s">
        <v>74</v>
      </c>
      <c r="H7990" s="20">
        <v>43951</v>
      </c>
    </row>
    <row r="7991" spans="1:10" x14ac:dyDescent="0.25">
      <c r="A7991" t="s">
        <v>39</v>
      </c>
      <c r="B7991" s="29">
        <v>1003</v>
      </c>
      <c r="C7991" t="s">
        <v>972</v>
      </c>
      <c r="D7991" t="s">
        <v>791</v>
      </c>
      <c r="E7991">
        <v>3</v>
      </c>
      <c r="F7991">
        <v>2</v>
      </c>
      <c r="G7991" t="s">
        <v>74</v>
      </c>
      <c r="H7991" s="20">
        <v>43922</v>
      </c>
    </row>
    <row r="7992" spans="1:10" x14ac:dyDescent="0.25">
      <c r="A7992" t="s">
        <v>39</v>
      </c>
      <c r="B7992" s="29">
        <v>1003</v>
      </c>
      <c r="C7992" t="s">
        <v>972</v>
      </c>
      <c r="D7992" t="s">
        <v>791</v>
      </c>
      <c r="E7992">
        <v>1</v>
      </c>
      <c r="F7992" t="s">
        <v>6143</v>
      </c>
      <c r="G7992" t="s">
        <v>74</v>
      </c>
      <c r="H7992" s="20">
        <v>43922</v>
      </c>
    </row>
    <row r="7993" spans="1:10" x14ac:dyDescent="0.25">
      <c r="A7993" t="s">
        <v>39</v>
      </c>
      <c r="B7993" s="29">
        <v>1003</v>
      </c>
      <c r="C7993" t="s">
        <v>972</v>
      </c>
      <c r="D7993" t="s">
        <v>18</v>
      </c>
      <c r="E7993">
        <v>2</v>
      </c>
      <c r="F7993" t="s">
        <v>6144</v>
      </c>
      <c r="G7993" t="s">
        <v>74</v>
      </c>
      <c r="H7993" s="20">
        <v>43922</v>
      </c>
      <c r="J7993">
        <v>407</v>
      </c>
    </row>
    <row r="7994" spans="1:10" x14ac:dyDescent="0.25">
      <c r="A7994" t="s">
        <v>39</v>
      </c>
      <c r="B7994" s="29">
        <v>1003</v>
      </c>
      <c r="C7994" t="s">
        <v>972</v>
      </c>
      <c r="D7994" t="s">
        <v>18</v>
      </c>
      <c r="E7994">
        <v>2</v>
      </c>
      <c r="F7994" t="s">
        <v>6145</v>
      </c>
      <c r="G7994" t="s">
        <v>74</v>
      </c>
      <c r="H7994" s="20">
        <v>43922</v>
      </c>
      <c r="J7994">
        <v>408</v>
      </c>
    </row>
    <row r="7995" spans="1:10" x14ac:dyDescent="0.25">
      <c r="A7995" t="s">
        <v>39</v>
      </c>
      <c r="B7995" s="29">
        <v>1003</v>
      </c>
      <c r="C7995" t="s">
        <v>972</v>
      </c>
      <c r="D7995" t="s">
        <v>18</v>
      </c>
      <c r="E7995">
        <v>2</v>
      </c>
      <c r="F7995" t="s">
        <v>6146</v>
      </c>
      <c r="G7995" t="s">
        <v>74</v>
      </c>
      <c r="H7995" s="20">
        <v>43922</v>
      </c>
      <c r="J7995">
        <v>409</v>
      </c>
    </row>
    <row r="7996" spans="1:10" x14ac:dyDescent="0.25">
      <c r="A7996" t="s">
        <v>39</v>
      </c>
      <c r="B7996" s="29">
        <v>1003</v>
      </c>
      <c r="C7996" t="s">
        <v>972</v>
      </c>
      <c r="D7996" t="s">
        <v>18</v>
      </c>
      <c r="E7996">
        <v>2</v>
      </c>
      <c r="F7996" t="s">
        <v>6147</v>
      </c>
      <c r="G7996" t="s">
        <v>74</v>
      </c>
      <c r="H7996" s="20">
        <v>43922</v>
      </c>
      <c r="J7996">
        <v>410</v>
      </c>
    </row>
    <row r="7997" spans="1:10" x14ac:dyDescent="0.25">
      <c r="A7997" t="s">
        <v>39</v>
      </c>
      <c r="B7997" s="29">
        <v>1003</v>
      </c>
      <c r="C7997" t="s">
        <v>972</v>
      </c>
      <c r="D7997" t="s">
        <v>18</v>
      </c>
      <c r="E7997">
        <v>2</v>
      </c>
      <c r="F7997" t="s">
        <v>6148</v>
      </c>
      <c r="G7997" t="s">
        <v>74</v>
      </c>
      <c r="H7997" s="20">
        <v>43922</v>
      </c>
      <c r="J7997">
        <v>411</v>
      </c>
    </row>
    <row r="7998" spans="1:10" x14ac:dyDescent="0.25">
      <c r="A7998" t="s">
        <v>39</v>
      </c>
      <c r="B7998" s="29">
        <v>1003</v>
      </c>
      <c r="C7998" t="s">
        <v>972</v>
      </c>
      <c r="D7998" t="s">
        <v>18</v>
      </c>
      <c r="E7998">
        <v>2</v>
      </c>
      <c r="F7998" t="s">
        <v>6149</v>
      </c>
      <c r="G7998" t="s">
        <v>74</v>
      </c>
      <c r="H7998" s="20">
        <v>43922</v>
      </c>
      <c r="J7998">
        <v>412</v>
      </c>
    </row>
    <row r="7999" spans="1:10" x14ac:dyDescent="0.25">
      <c r="A7999" t="s">
        <v>39</v>
      </c>
      <c r="B7999" s="29">
        <v>1003</v>
      </c>
      <c r="C7999" t="s">
        <v>972</v>
      </c>
      <c r="D7999" t="s">
        <v>18</v>
      </c>
      <c r="E7999">
        <v>2</v>
      </c>
      <c r="F7999" t="s">
        <v>6150</v>
      </c>
      <c r="G7999" t="s">
        <v>74</v>
      </c>
      <c r="H7999" s="20">
        <v>43922</v>
      </c>
      <c r="J7999">
        <v>413</v>
      </c>
    </row>
    <row r="8000" spans="1:10" x14ac:dyDescent="0.25">
      <c r="A8000" t="s">
        <v>39</v>
      </c>
      <c r="B8000" s="29">
        <v>1003</v>
      </c>
      <c r="C8000" t="s">
        <v>972</v>
      </c>
      <c r="D8000" t="s">
        <v>18</v>
      </c>
      <c r="E8000">
        <v>2</v>
      </c>
      <c r="F8000" t="s">
        <v>6151</v>
      </c>
      <c r="G8000" t="s">
        <v>74</v>
      </c>
      <c r="H8000" s="20">
        <v>43922</v>
      </c>
      <c r="J8000">
        <v>474</v>
      </c>
    </row>
    <row r="8001" spans="1:10" x14ac:dyDescent="0.25">
      <c r="A8001" t="s">
        <v>39</v>
      </c>
      <c r="B8001" s="29">
        <v>1003</v>
      </c>
      <c r="C8001" t="s">
        <v>972</v>
      </c>
      <c r="D8001" t="s">
        <v>18</v>
      </c>
      <c r="E8001">
        <v>2</v>
      </c>
      <c r="F8001" t="s">
        <v>6152</v>
      </c>
      <c r="G8001" t="s">
        <v>74</v>
      </c>
      <c r="H8001" s="20">
        <v>43922</v>
      </c>
      <c r="J8001">
        <v>498</v>
      </c>
    </row>
    <row r="8002" spans="1:10" x14ac:dyDescent="0.25">
      <c r="A8002" t="s">
        <v>39</v>
      </c>
      <c r="B8002" s="29">
        <v>1003</v>
      </c>
      <c r="C8002" t="s">
        <v>972</v>
      </c>
      <c r="D8002" t="s">
        <v>18</v>
      </c>
      <c r="E8002">
        <v>2</v>
      </c>
      <c r="F8002" t="s">
        <v>6153</v>
      </c>
      <c r="G8002" t="s">
        <v>74</v>
      </c>
      <c r="H8002" s="20">
        <v>43922</v>
      </c>
      <c r="I8002" t="s">
        <v>31</v>
      </c>
      <c r="J8002" t="s">
        <v>6154</v>
      </c>
    </row>
    <row r="8003" spans="1:10" x14ac:dyDescent="0.25">
      <c r="A8003" t="s">
        <v>39</v>
      </c>
      <c r="B8003" s="29">
        <v>1003</v>
      </c>
      <c r="C8003" t="s">
        <v>972</v>
      </c>
      <c r="D8003" t="s">
        <v>18</v>
      </c>
      <c r="E8003">
        <v>1</v>
      </c>
      <c r="F8003" t="s">
        <v>6155</v>
      </c>
      <c r="G8003" t="s">
        <v>57</v>
      </c>
      <c r="H8003" s="20">
        <v>43922</v>
      </c>
      <c r="J8003">
        <v>1747</v>
      </c>
    </row>
    <row r="8004" spans="1:10" x14ac:dyDescent="0.25">
      <c r="A8004" t="s">
        <v>39</v>
      </c>
      <c r="B8004" s="29">
        <v>1003</v>
      </c>
      <c r="C8004" t="s">
        <v>972</v>
      </c>
      <c r="D8004" t="s">
        <v>18</v>
      </c>
      <c r="E8004">
        <v>2</v>
      </c>
      <c r="F8004" t="s">
        <v>6156</v>
      </c>
      <c r="G8004" t="s">
        <v>74</v>
      </c>
      <c r="H8004" s="20">
        <v>43922</v>
      </c>
      <c r="J8004">
        <v>705</v>
      </c>
    </row>
    <row r="8005" spans="1:10" x14ac:dyDescent="0.25">
      <c r="A8005" t="s">
        <v>39</v>
      </c>
      <c r="B8005" s="29">
        <v>1003</v>
      </c>
      <c r="C8005" t="s">
        <v>972</v>
      </c>
      <c r="D8005" t="s">
        <v>18</v>
      </c>
      <c r="E8005">
        <v>3</v>
      </c>
      <c r="F8005" t="s">
        <v>3652</v>
      </c>
      <c r="G8005" t="s">
        <v>74</v>
      </c>
      <c r="H8005" s="20">
        <v>43922</v>
      </c>
      <c r="J8005">
        <v>1045</v>
      </c>
    </row>
    <row r="8006" spans="1:10" x14ac:dyDescent="0.25">
      <c r="A8006" t="s">
        <v>39</v>
      </c>
      <c r="B8006" s="29">
        <v>1003</v>
      </c>
      <c r="C8006" t="s">
        <v>972</v>
      </c>
      <c r="D8006" t="s">
        <v>18</v>
      </c>
      <c r="E8006">
        <v>3</v>
      </c>
      <c r="F8006" t="s">
        <v>3651</v>
      </c>
      <c r="G8006" t="s">
        <v>74</v>
      </c>
      <c r="H8006" s="20">
        <v>43922</v>
      </c>
      <c r="J8006">
        <v>1047</v>
      </c>
    </row>
    <row r="8007" spans="1:10" x14ac:dyDescent="0.25">
      <c r="A8007" t="s">
        <v>39</v>
      </c>
      <c r="B8007" s="29">
        <v>1003</v>
      </c>
      <c r="C8007" t="s">
        <v>972</v>
      </c>
      <c r="D8007" t="s">
        <v>18</v>
      </c>
      <c r="E8007">
        <v>3</v>
      </c>
      <c r="F8007" t="s">
        <v>3655</v>
      </c>
      <c r="G8007" t="s">
        <v>74</v>
      </c>
      <c r="H8007" s="20">
        <v>43922</v>
      </c>
      <c r="J8007">
        <v>1049</v>
      </c>
    </row>
    <row r="8008" spans="1:10" x14ac:dyDescent="0.25">
      <c r="A8008" t="s">
        <v>39</v>
      </c>
      <c r="B8008" s="29">
        <v>1003</v>
      </c>
      <c r="C8008" t="s">
        <v>972</v>
      </c>
      <c r="D8008" t="s">
        <v>18</v>
      </c>
      <c r="E8008">
        <v>2</v>
      </c>
      <c r="F8008" t="s">
        <v>6153</v>
      </c>
      <c r="G8008" t="s">
        <v>74</v>
      </c>
      <c r="H8008" s="20">
        <v>43923</v>
      </c>
      <c r="J8008">
        <v>693</v>
      </c>
    </row>
    <row r="8009" spans="1:10" x14ac:dyDescent="0.25">
      <c r="A8009" t="s">
        <v>39</v>
      </c>
      <c r="B8009" s="29" t="s">
        <v>6157</v>
      </c>
      <c r="C8009" t="s">
        <v>135</v>
      </c>
      <c r="D8009" t="s">
        <v>8</v>
      </c>
      <c r="E8009">
        <v>1</v>
      </c>
      <c r="F8009">
        <v>1</v>
      </c>
      <c r="G8009" t="s">
        <v>74</v>
      </c>
      <c r="H8009" s="20">
        <v>43923</v>
      </c>
    </row>
    <row r="8010" spans="1:10" x14ac:dyDescent="0.25">
      <c r="A8010" t="s">
        <v>39</v>
      </c>
      <c r="B8010" s="29">
        <v>1003</v>
      </c>
      <c r="C8010" t="s">
        <v>972</v>
      </c>
      <c r="D8010" t="s">
        <v>18</v>
      </c>
      <c r="E8010">
        <v>5</v>
      </c>
      <c r="F8010" t="s">
        <v>6158</v>
      </c>
      <c r="G8010" t="s">
        <v>74</v>
      </c>
      <c r="H8010" s="20">
        <v>43924</v>
      </c>
      <c r="J8010">
        <v>942</v>
      </c>
    </row>
    <row r="8011" spans="1:10" x14ac:dyDescent="0.25">
      <c r="A8011" t="s">
        <v>39</v>
      </c>
      <c r="B8011" s="29" t="s">
        <v>5858</v>
      </c>
      <c r="C8011" t="s">
        <v>2228</v>
      </c>
      <c r="D8011" t="s">
        <v>7</v>
      </c>
      <c r="E8011">
        <v>1</v>
      </c>
      <c r="F8011">
        <v>189</v>
      </c>
      <c r="G8011" t="s">
        <v>74</v>
      </c>
      <c r="H8011" s="20">
        <v>43924</v>
      </c>
      <c r="J8011" t="s">
        <v>5885</v>
      </c>
    </row>
    <row r="8012" spans="1:10" x14ac:dyDescent="0.25">
      <c r="A8012" t="s">
        <v>39</v>
      </c>
      <c r="B8012" s="29" t="s">
        <v>5858</v>
      </c>
      <c r="C8012" t="s">
        <v>2228</v>
      </c>
      <c r="D8012" t="s">
        <v>10</v>
      </c>
      <c r="E8012">
        <v>1</v>
      </c>
      <c r="G8012" t="s">
        <v>74</v>
      </c>
      <c r="H8012" s="20">
        <v>43924</v>
      </c>
      <c r="J8012" t="s">
        <v>5885</v>
      </c>
    </row>
    <row r="8013" spans="1:10" x14ac:dyDescent="0.25">
      <c r="A8013" t="s">
        <v>39</v>
      </c>
      <c r="B8013" s="29" t="s">
        <v>5858</v>
      </c>
      <c r="C8013" t="s">
        <v>2228</v>
      </c>
      <c r="D8013" t="s">
        <v>18</v>
      </c>
      <c r="E8013">
        <v>3</v>
      </c>
      <c r="F8013">
        <v>10</v>
      </c>
      <c r="G8013" t="s">
        <v>74</v>
      </c>
      <c r="H8013" s="20">
        <v>43924</v>
      </c>
      <c r="J8013" t="s">
        <v>5885</v>
      </c>
    </row>
    <row r="8014" spans="1:10" x14ac:dyDescent="0.25">
      <c r="A8014" t="s">
        <v>39</v>
      </c>
      <c r="B8014" s="29" t="s">
        <v>5860</v>
      </c>
      <c r="C8014" t="s">
        <v>4218</v>
      </c>
      <c r="D8014" t="s">
        <v>791</v>
      </c>
      <c r="E8014">
        <v>1</v>
      </c>
      <c r="F8014">
        <v>1</v>
      </c>
      <c r="G8014" t="s">
        <v>74</v>
      </c>
      <c r="H8014" s="20">
        <v>43924</v>
      </c>
    </row>
    <row r="8015" spans="1:10" x14ac:dyDescent="0.25">
      <c r="A8015" t="s">
        <v>39</v>
      </c>
      <c r="B8015" s="29" t="s">
        <v>5860</v>
      </c>
      <c r="C8015" t="s">
        <v>4218</v>
      </c>
      <c r="D8015" t="s">
        <v>19</v>
      </c>
      <c r="E8015">
        <v>1</v>
      </c>
      <c r="F8015" t="s">
        <v>6159</v>
      </c>
      <c r="G8015" t="s">
        <v>74</v>
      </c>
      <c r="H8015" s="20">
        <v>43924</v>
      </c>
    </row>
    <row r="8016" spans="1:10" x14ac:dyDescent="0.25">
      <c r="A8016" t="s">
        <v>39</v>
      </c>
      <c r="B8016" s="29">
        <v>581.02300000000002</v>
      </c>
      <c r="C8016" t="s">
        <v>60</v>
      </c>
      <c r="D8016" t="s">
        <v>18</v>
      </c>
      <c r="E8016">
        <v>2</v>
      </c>
      <c r="F8016">
        <v>10</v>
      </c>
      <c r="G8016" t="s">
        <v>74</v>
      </c>
      <c r="H8016" s="20">
        <v>43924</v>
      </c>
    </row>
    <row r="8017" spans="1:10" x14ac:dyDescent="0.25">
      <c r="A8017" t="s">
        <v>39</v>
      </c>
      <c r="B8017" s="29" t="s">
        <v>5860</v>
      </c>
      <c r="C8017" t="s">
        <v>4218</v>
      </c>
      <c r="D8017" t="s">
        <v>19</v>
      </c>
      <c r="E8017">
        <v>1</v>
      </c>
      <c r="F8017">
        <v>3</v>
      </c>
      <c r="G8017" t="s">
        <v>74</v>
      </c>
      <c r="H8017" s="20">
        <v>43924</v>
      </c>
    </row>
    <row r="8018" spans="1:10" x14ac:dyDescent="0.25">
      <c r="A8018" t="s">
        <v>39</v>
      </c>
      <c r="B8018" s="29" t="s">
        <v>5860</v>
      </c>
      <c r="C8018" t="s">
        <v>4218</v>
      </c>
      <c r="D8018" t="s">
        <v>19</v>
      </c>
      <c r="E8018">
        <v>1</v>
      </c>
      <c r="F8018">
        <v>4</v>
      </c>
      <c r="G8018" t="s">
        <v>74</v>
      </c>
      <c r="H8018" s="20">
        <v>43924</v>
      </c>
    </row>
    <row r="8019" spans="1:10" x14ac:dyDescent="0.25">
      <c r="A8019" t="s">
        <v>39</v>
      </c>
      <c r="B8019" s="29" t="s">
        <v>5860</v>
      </c>
      <c r="C8019" t="s">
        <v>4218</v>
      </c>
      <c r="D8019" t="s">
        <v>19</v>
      </c>
      <c r="E8019">
        <v>1</v>
      </c>
      <c r="F8019">
        <v>5</v>
      </c>
      <c r="G8019" t="s">
        <v>74</v>
      </c>
      <c r="H8019" s="20">
        <v>43924</v>
      </c>
    </row>
    <row r="8020" spans="1:10" x14ac:dyDescent="0.25">
      <c r="A8020" t="s">
        <v>39</v>
      </c>
      <c r="B8020" s="29">
        <v>581.02300000000002</v>
      </c>
      <c r="C8020" t="s">
        <v>60</v>
      </c>
      <c r="D8020" t="s">
        <v>18</v>
      </c>
      <c r="E8020">
        <v>2</v>
      </c>
      <c r="F8020">
        <v>12</v>
      </c>
      <c r="G8020" t="s">
        <v>74</v>
      </c>
      <c r="H8020" s="20">
        <v>43924</v>
      </c>
    </row>
    <row r="8021" spans="1:10" x14ac:dyDescent="0.25">
      <c r="A8021" t="s">
        <v>39</v>
      </c>
      <c r="B8021" s="29">
        <v>581.02300000000002</v>
      </c>
      <c r="C8021" t="s">
        <v>60</v>
      </c>
      <c r="D8021" t="s">
        <v>18</v>
      </c>
      <c r="E8021">
        <v>2</v>
      </c>
      <c r="F8021">
        <v>13</v>
      </c>
      <c r="G8021" t="s">
        <v>74</v>
      </c>
      <c r="H8021" s="20">
        <v>43924</v>
      </c>
    </row>
    <row r="8022" spans="1:10" x14ac:dyDescent="0.25">
      <c r="A8022" t="s">
        <v>39</v>
      </c>
      <c r="B8022" s="29">
        <v>581.02300000000002</v>
      </c>
      <c r="C8022" t="s">
        <v>60</v>
      </c>
      <c r="D8022" t="s">
        <v>18</v>
      </c>
      <c r="E8022">
        <v>2</v>
      </c>
      <c r="F8022">
        <v>14</v>
      </c>
      <c r="G8022" t="s">
        <v>74</v>
      </c>
      <c r="H8022" s="20">
        <v>43924</v>
      </c>
    </row>
    <row r="8023" spans="1:10" x14ac:dyDescent="0.25">
      <c r="A8023" t="s">
        <v>39</v>
      </c>
      <c r="B8023" s="29">
        <v>581.02300000000002</v>
      </c>
      <c r="C8023" t="s">
        <v>60</v>
      </c>
      <c r="D8023" t="s">
        <v>18</v>
      </c>
      <c r="E8023">
        <v>2</v>
      </c>
      <c r="F8023">
        <v>15</v>
      </c>
      <c r="G8023" t="s">
        <v>74</v>
      </c>
      <c r="H8023" s="20">
        <v>43924</v>
      </c>
    </row>
    <row r="8024" spans="1:10" x14ac:dyDescent="0.25">
      <c r="A8024" t="s">
        <v>39</v>
      </c>
      <c r="B8024" s="29">
        <v>581.02300000000002</v>
      </c>
      <c r="C8024" t="s">
        <v>60</v>
      </c>
      <c r="D8024" t="s">
        <v>18</v>
      </c>
      <c r="E8024">
        <v>2</v>
      </c>
      <c r="F8024">
        <v>16</v>
      </c>
      <c r="G8024" t="s">
        <v>74</v>
      </c>
      <c r="H8024" s="20">
        <v>43924</v>
      </c>
    </row>
    <row r="8025" spans="1:10" x14ac:dyDescent="0.25">
      <c r="A8025" t="s">
        <v>39</v>
      </c>
      <c r="B8025" s="29">
        <v>581.02300000000002</v>
      </c>
      <c r="C8025" t="s">
        <v>60</v>
      </c>
      <c r="D8025" t="s">
        <v>18</v>
      </c>
      <c r="E8025">
        <v>2</v>
      </c>
      <c r="F8025">
        <v>20</v>
      </c>
      <c r="G8025" t="s">
        <v>74</v>
      </c>
      <c r="H8025" s="20">
        <v>43924</v>
      </c>
    </row>
    <row r="8026" spans="1:10" x14ac:dyDescent="0.25">
      <c r="A8026" t="s">
        <v>39</v>
      </c>
      <c r="B8026" s="29">
        <v>500.05700000000002</v>
      </c>
      <c r="C8026" t="s">
        <v>45</v>
      </c>
      <c r="D8026" t="s">
        <v>791</v>
      </c>
      <c r="E8026">
        <v>1</v>
      </c>
      <c r="F8026" t="s">
        <v>6160</v>
      </c>
      <c r="G8026" t="s">
        <v>74</v>
      </c>
      <c r="H8026" s="20">
        <v>43924</v>
      </c>
    </row>
    <row r="8027" spans="1:10" x14ac:dyDescent="0.25">
      <c r="A8027" t="s">
        <v>39</v>
      </c>
      <c r="B8027" s="29" t="s">
        <v>5860</v>
      </c>
      <c r="C8027" t="s">
        <v>4218</v>
      </c>
      <c r="D8027" t="s">
        <v>791</v>
      </c>
      <c r="E8027">
        <v>2</v>
      </c>
      <c r="F8027">
        <v>6</v>
      </c>
      <c r="G8027" t="s">
        <v>74</v>
      </c>
      <c r="H8027" s="20">
        <v>43924</v>
      </c>
    </row>
    <row r="8028" spans="1:10" x14ac:dyDescent="0.25">
      <c r="A8028" t="s">
        <v>39</v>
      </c>
      <c r="B8028" s="29">
        <v>1003</v>
      </c>
      <c r="C8028" t="s">
        <v>972</v>
      </c>
      <c r="D8028" t="s">
        <v>11</v>
      </c>
      <c r="E8028">
        <v>5</v>
      </c>
      <c r="F8028">
        <v>1</v>
      </c>
      <c r="G8028" t="s">
        <v>58</v>
      </c>
      <c r="H8028" s="20">
        <v>43922</v>
      </c>
      <c r="I8028" t="s">
        <v>1353</v>
      </c>
      <c r="J8028" t="s">
        <v>860</v>
      </c>
    </row>
    <row r="8029" spans="1:10" x14ac:dyDescent="0.25">
      <c r="A8029" t="s">
        <v>39</v>
      </c>
      <c r="B8029" s="29">
        <v>1003</v>
      </c>
      <c r="C8029" t="s">
        <v>972</v>
      </c>
      <c r="D8029" t="s">
        <v>11</v>
      </c>
      <c r="E8029">
        <v>5</v>
      </c>
      <c r="F8029">
        <v>1</v>
      </c>
      <c r="G8029" t="s">
        <v>57</v>
      </c>
      <c r="H8029" s="20">
        <v>43927</v>
      </c>
    </row>
    <row r="8030" spans="1:10" x14ac:dyDescent="0.25">
      <c r="A8030" t="s">
        <v>39</v>
      </c>
      <c r="B8030" s="29" t="s">
        <v>5858</v>
      </c>
      <c r="C8030" t="s">
        <v>2228</v>
      </c>
      <c r="D8030" t="s">
        <v>7</v>
      </c>
      <c r="E8030">
        <v>1</v>
      </c>
      <c r="F8030">
        <v>192</v>
      </c>
      <c r="G8030" t="s">
        <v>74</v>
      </c>
      <c r="H8030" s="20">
        <v>43927</v>
      </c>
      <c r="J8030" t="s">
        <v>5859</v>
      </c>
    </row>
    <row r="8031" spans="1:10" x14ac:dyDescent="0.25">
      <c r="A8031" t="s">
        <v>39</v>
      </c>
      <c r="B8031" s="29" t="s">
        <v>5858</v>
      </c>
      <c r="C8031" t="s">
        <v>2228</v>
      </c>
      <c r="D8031" t="s">
        <v>10</v>
      </c>
      <c r="E8031">
        <v>1</v>
      </c>
      <c r="F8031">
        <v>143</v>
      </c>
      <c r="G8031" t="s">
        <v>74</v>
      </c>
      <c r="H8031" s="20">
        <v>43927</v>
      </c>
      <c r="J8031" t="s">
        <v>5859</v>
      </c>
    </row>
    <row r="8032" spans="1:10" x14ac:dyDescent="0.25">
      <c r="A8032" t="s">
        <v>39</v>
      </c>
      <c r="B8032" s="29">
        <v>1003</v>
      </c>
      <c r="C8032" t="s">
        <v>972</v>
      </c>
      <c r="D8032" t="s">
        <v>18</v>
      </c>
      <c r="E8032">
        <v>1</v>
      </c>
      <c r="F8032" t="s">
        <v>6161</v>
      </c>
      <c r="G8032" t="s">
        <v>74</v>
      </c>
      <c r="H8032" s="20">
        <v>43927</v>
      </c>
      <c r="J8032">
        <v>1749</v>
      </c>
    </row>
    <row r="8033" spans="1:10" x14ac:dyDescent="0.25">
      <c r="A8033" t="s">
        <v>39</v>
      </c>
      <c r="B8033" s="29">
        <v>1003</v>
      </c>
      <c r="C8033" t="s">
        <v>972</v>
      </c>
      <c r="D8033" t="s">
        <v>18</v>
      </c>
      <c r="E8033">
        <v>1</v>
      </c>
      <c r="F8033" t="s">
        <v>6162</v>
      </c>
      <c r="G8033" t="s">
        <v>74</v>
      </c>
      <c r="H8033" s="20">
        <v>43927</v>
      </c>
      <c r="J8033">
        <v>1750</v>
      </c>
    </row>
    <row r="8034" spans="1:10" x14ac:dyDescent="0.25">
      <c r="A8034" t="s">
        <v>39</v>
      </c>
      <c r="B8034" s="29">
        <v>1003</v>
      </c>
      <c r="C8034" t="s">
        <v>972</v>
      </c>
      <c r="D8034" t="s">
        <v>18</v>
      </c>
      <c r="E8034">
        <v>1</v>
      </c>
      <c r="F8034" t="s">
        <v>6163</v>
      </c>
      <c r="G8034" t="s">
        <v>74</v>
      </c>
      <c r="H8034" s="20">
        <v>43927</v>
      </c>
      <c r="J8034">
        <v>1751</v>
      </c>
    </row>
    <row r="8035" spans="1:10" x14ac:dyDescent="0.25">
      <c r="A8035" t="s">
        <v>39</v>
      </c>
      <c r="B8035" s="29">
        <v>1003</v>
      </c>
      <c r="C8035" t="s">
        <v>972</v>
      </c>
      <c r="D8035" t="s">
        <v>18</v>
      </c>
      <c r="E8035">
        <v>1</v>
      </c>
      <c r="F8035" t="s">
        <v>6164</v>
      </c>
      <c r="G8035" t="s">
        <v>74</v>
      </c>
      <c r="H8035" s="20">
        <v>43927</v>
      </c>
      <c r="J8035">
        <v>1759</v>
      </c>
    </row>
    <row r="8036" spans="1:10" x14ac:dyDescent="0.25">
      <c r="A8036" t="s">
        <v>39</v>
      </c>
      <c r="B8036" s="29">
        <v>581.02300000000002</v>
      </c>
      <c r="C8036" t="s">
        <v>60</v>
      </c>
      <c r="D8036" t="s">
        <v>18</v>
      </c>
      <c r="E8036">
        <v>2</v>
      </c>
      <c r="F8036">
        <v>22</v>
      </c>
      <c r="G8036" t="s">
        <v>74</v>
      </c>
      <c r="H8036" s="20">
        <v>43927</v>
      </c>
    </row>
    <row r="8037" spans="1:10" x14ac:dyDescent="0.25">
      <c r="A8037" t="s">
        <v>39</v>
      </c>
      <c r="B8037" s="29">
        <v>581.02300000000002</v>
      </c>
      <c r="C8037" t="s">
        <v>60</v>
      </c>
      <c r="D8037" t="s">
        <v>18</v>
      </c>
      <c r="E8037">
        <v>2</v>
      </c>
      <c r="F8037">
        <v>58</v>
      </c>
      <c r="G8037" t="s">
        <v>74</v>
      </c>
      <c r="H8037" s="20">
        <v>43927</v>
      </c>
    </row>
    <row r="8038" spans="1:10" x14ac:dyDescent="0.25">
      <c r="A8038" t="s">
        <v>39</v>
      </c>
      <c r="B8038" s="29">
        <v>581.02300000000002</v>
      </c>
      <c r="C8038" t="s">
        <v>60</v>
      </c>
      <c r="D8038" t="s">
        <v>18</v>
      </c>
      <c r="E8038">
        <v>2</v>
      </c>
      <c r="F8038">
        <v>59</v>
      </c>
      <c r="G8038" t="s">
        <v>74</v>
      </c>
      <c r="H8038" s="20">
        <v>43927</v>
      </c>
    </row>
    <row r="8039" spans="1:10" x14ac:dyDescent="0.25">
      <c r="A8039" t="s">
        <v>39</v>
      </c>
      <c r="B8039" s="29">
        <v>938.01099999999997</v>
      </c>
      <c r="C8039" t="s">
        <v>66</v>
      </c>
      <c r="D8039" t="s">
        <v>791</v>
      </c>
      <c r="E8039">
        <v>1</v>
      </c>
      <c r="F8039">
        <v>1</v>
      </c>
      <c r="G8039" t="s">
        <v>74</v>
      </c>
      <c r="H8039" s="20">
        <v>43927</v>
      </c>
    </row>
    <row r="8040" spans="1:10" x14ac:dyDescent="0.25">
      <c r="A8040" t="s">
        <v>39</v>
      </c>
      <c r="B8040" s="29">
        <v>938.01099999999997</v>
      </c>
      <c r="C8040" t="s">
        <v>66</v>
      </c>
      <c r="D8040" t="s">
        <v>791</v>
      </c>
      <c r="E8040">
        <v>1</v>
      </c>
      <c r="F8040">
        <v>2</v>
      </c>
      <c r="G8040" t="s">
        <v>74</v>
      </c>
      <c r="H8040" s="20">
        <v>43927</v>
      </c>
    </row>
    <row r="8041" spans="1:10" x14ac:dyDescent="0.25">
      <c r="A8041" t="s">
        <v>39</v>
      </c>
      <c r="B8041" s="29">
        <v>938.01099999999997</v>
      </c>
      <c r="C8041" t="s">
        <v>66</v>
      </c>
      <c r="D8041" t="s">
        <v>791</v>
      </c>
      <c r="E8041">
        <v>1</v>
      </c>
      <c r="F8041">
        <v>3</v>
      </c>
      <c r="G8041" t="s">
        <v>74</v>
      </c>
      <c r="H8041" s="20">
        <v>43927</v>
      </c>
    </row>
    <row r="8042" spans="1:10" x14ac:dyDescent="0.25">
      <c r="A8042" t="s">
        <v>39</v>
      </c>
      <c r="B8042" s="29" t="s">
        <v>6165</v>
      </c>
      <c r="C8042" t="s">
        <v>135</v>
      </c>
      <c r="D8042" t="s">
        <v>136</v>
      </c>
      <c r="E8042">
        <v>1</v>
      </c>
      <c r="F8042">
        <v>1</v>
      </c>
      <c r="G8042" t="s">
        <v>74</v>
      </c>
      <c r="H8042" s="20">
        <v>43927</v>
      </c>
    </row>
    <row r="8043" spans="1:10" x14ac:dyDescent="0.25">
      <c r="A8043" t="s">
        <v>39</v>
      </c>
      <c r="B8043" s="29" t="s">
        <v>5858</v>
      </c>
      <c r="C8043" t="s">
        <v>2228</v>
      </c>
      <c r="D8043" t="s">
        <v>19</v>
      </c>
      <c r="E8043">
        <v>2</v>
      </c>
      <c r="F8043">
        <v>10</v>
      </c>
      <c r="G8043" t="s">
        <v>74</v>
      </c>
      <c r="H8043" s="20">
        <v>43927</v>
      </c>
      <c r="J8043" t="s">
        <v>5859</v>
      </c>
    </row>
    <row r="8044" spans="1:10" x14ac:dyDescent="0.25">
      <c r="A8044" t="s">
        <v>39</v>
      </c>
      <c r="B8044" s="29" t="s">
        <v>5860</v>
      </c>
      <c r="C8044" t="s">
        <v>4218</v>
      </c>
      <c r="D8044" t="s">
        <v>19</v>
      </c>
      <c r="E8044">
        <v>1</v>
      </c>
      <c r="F8044" t="s">
        <v>6166</v>
      </c>
      <c r="G8044" t="s">
        <v>74</v>
      </c>
      <c r="H8044" s="20">
        <v>43927</v>
      </c>
    </row>
    <row r="8045" spans="1:10" x14ac:dyDescent="0.25">
      <c r="A8045" t="s">
        <v>39</v>
      </c>
      <c r="B8045" s="29" t="s">
        <v>5858</v>
      </c>
      <c r="C8045" t="s">
        <v>2228</v>
      </c>
      <c r="D8045" t="s">
        <v>19</v>
      </c>
      <c r="E8045">
        <v>3</v>
      </c>
      <c r="F8045">
        <v>11</v>
      </c>
      <c r="G8045" t="s">
        <v>74</v>
      </c>
      <c r="H8045" s="20">
        <v>43928</v>
      </c>
      <c r="J8045" t="s">
        <v>5885</v>
      </c>
    </row>
    <row r="8046" spans="1:10" x14ac:dyDescent="0.25">
      <c r="A8046" t="s">
        <v>39</v>
      </c>
      <c r="B8046" s="29" t="s">
        <v>6167</v>
      </c>
      <c r="C8046" t="s">
        <v>135</v>
      </c>
      <c r="D8046" t="s">
        <v>8</v>
      </c>
      <c r="E8046">
        <v>1</v>
      </c>
      <c r="F8046">
        <v>1</v>
      </c>
      <c r="G8046" t="s">
        <v>74</v>
      </c>
      <c r="H8046" s="20">
        <v>43928</v>
      </c>
    </row>
    <row r="8047" spans="1:10" x14ac:dyDescent="0.25">
      <c r="A8047" t="s">
        <v>39</v>
      </c>
      <c r="B8047" s="29">
        <v>1003</v>
      </c>
      <c r="C8047" t="s">
        <v>972</v>
      </c>
      <c r="D8047" t="s">
        <v>18</v>
      </c>
      <c r="E8047">
        <v>2</v>
      </c>
      <c r="F8047" t="s">
        <v>5238</v>
      </c>
      <c r="G8047" t="s">
        <v>74</v>
      </c>
      <c r="H8047" s="20">
        <v>43928</v>
      </c>
      <c r="J8047">
        <v>1296</v>
      </c>
    </row>
    <row r="8048" spans="1:10" x14ac:dyDescent="0.25">
      <c r="A8048" t="s">
        <v>39</v>
      </c>
      <c r="B8048" s="29">
        <v>1003</v>
      </c>
      <c r="C8048" t="s">
        <v>972</v>
      </c>
      <c r="D8048" t="s">
        <v>18</v>
      </c>
      <c r="E8048">
        <v>2</v>
      </c>
      <c r="F8048" t="s">
        <v>5239</v>
      </c>
      <c r="G8048" t="s">
        <v>74</v>
      </c>
      <c r="H8048" s="20">
        <v>43928</v>
      </c>
      <c r="J8048">
        <v>1297</v>
      </c>
    </row>
    <row r="8049" spans="1:10" x14ac:dyDescent="0.25">
      <c r="A8049" t="s">
        <v>39</v>
      </c>
      <c r="B8049" s="29">
        <v>1003</v>
      </c>
      <c r="C8049" t="s">
        <v>972</v>
      </c>
      <c r="D8049" t="s">
        <v>18</v>
      </c>
      <c r="E8049">
        <v>3</v>
      </c>
      <c r="F8049" t="s">
        <v>5199</v>
      </c>
      <c r="G8049" t="s">
        <v>74</v>
      </c>
      <c r="H8049" s="20">
        <v>43928</v>
      </c>
      <c r="J8049">
        <v>974</v>
      </c>
    </row>
    <row r="8050" spans="1:10" x14ac:dyDescent="0.25">
      <c r="A8050" t="s">
        <v>39</v>
      </c>
      <c r="B8050" s="29">
        <v>1003</v>
      </c>
      <c r="C8050" t="s">
        <v>972</v>
      </c>
      <c r="D8050" t="s">
        <v>18</v>
      </c>
      <c r="E8050">
        <v>1</v>
      </c>
      <c r="F8050" t="s">
        <v>6168</v>
      </c>
      <c r="G8050" t="s">
        <v>74</v>
      </c>
      <c r="H8050" s="20">
        <v>43928</v>
      </c>
      <c r="J8050">
        <v>1753</v>
      </c>
    </row>
    <row r="8051" spans="1:10" x14ac:dyDescent="0.25">
      <c r="A8051" t="s">
        <v>39</v>
      </c>
      <c r="B8051" s="29">
        <v>1003</v>
      </c>
      <c r="C8051" t="s">
        <v>972</v>
      </c>
      <c r="D8051" t="s">
        <v>18</v>
      </c>
      <c r="E8051">
        <v>1</v>
      </c>
      <c r="F8051" t="s">
        <v>6168</v>
      </c>
      <c r="G8051" t="s">
        <v>74</v>
      </c>
      <c r="H8051" s="20">
        <v>43928</v>
      </c>
      <c r="J8051">
        <v>1754</v>
      </c>
    </row>
    <row r="8052" spans="1:10" x14ac:dyDescent="0.25">
      <c r="A8052" t="s">
        <v>39</v>
      </c>
      <c r="B8052" s="29">
        <v>1003</v>
      </c>
      <c r="C8052" t="s">
        <v>972</v>
      </c>
      <c r="D8052" t="s">
        <v>18</v>
      </c>
      <c r="E8052">
        <v>1</v>
      </c>
      <c r="F8052" t="s">
        <v>6169</v>
      </c>
      <c r="G8052" t="s">
        <v>74</v>
      </c>
      <c r="H8052" s="20">
        <v>43928</v>
      </c>
      <c r="J8052">
        <v>1755</v>
      </c>
    </row>
    <row r="8053" spans="1:10" x14ac:dyDescent="0.25">
      <c r="A8053" t="s">
        <v>39</v>
      </c>
      <c r="B8053" s="29">
        <v>1003</v>
      </c>
      <c r="C8053" t="s">
        <v>972</v>
      </c>
      <c r="D8053" t="s">
        <v>18</v>
      </c>
      <c r="E8053">
        <v>1</v>
      </c>
      <c r="F8053" t="s">
        <v>6170</v>
      </c>
      <c r="G8053" t="s">
        <v>74</v>
      </c>
      <c r="H8053" s="20">
        <v>43928</v>
      </c>
      <c r="J8053">
        <v>1756</v>
      </c>
    </row>
    <row r="8054" spans="1:10" x14ac:dyDescent="0.25">
      <c r="A8054" t="s">
        <v>39</v>
      </c>
      <c r="B8054" s="29">
        <v>1003</v>
      </c>
      <c r="C8054" t="s">
        <v>972</v>
      </c>
      <c r="D8054" t="s">
        <v>18</v>
      </c>
      <c r="E8054">
        <v>1</v>
      </c>
      <c r="F8054" t="s">
        <v>6171</v>
      </c>
      <c r="G8054" t="s">
        <v>74</v>
      </c>
      <c r="H8054" s="20">
        <v>43928</v>
      </c>
      <c r="J8054">
        <v>1757</v>
      </c>
    </row>
    <row r="8055" spans="1:10" x14ac:dyDescent="0.25">
      <c r="A8055" t="s">
        <v>39</v>
      </c>
      <c r="B8055" s="29">
        <v>1003</v>
      </c>
      <c r="C8055" t="s">
        <v>972</v>
      </c>
      <c r="D8055" t="s">
        <v>18</v>
      </c>
      <c r="E8055">
        <v>1</v>
      </c>
      <c r="F8055" t="s">
        <v>6172</v>
      </c>
      <c r="G8055" t="s">
        <v>74</v>
      </c>
      <c r="H8055" s="20">
        <v>43928</v>
      </c>
      <c r="J8055">
        <v>1758</v>
      </c>
    </row>
    <row r="8056" spans="1:10" x14ac:dyDescent="0.25">
      <c r="A8056" t="s">
        <v>39</v>
      </c>
      <c r="B8056" s="29">
        <v>1003</v>
      </c>
      <c r="C8056" t="s">
        <v>972</v>
      </c>
      <c r="D8056" t="s">
        <v>18</v>
      </c>
      <c r="E8056">
        <v>2</v>
      </c>
      <c r="F8056" t="s">
        <v>6173</v>
      </c>
      <c r="G8056" t="s">
        <v>74</v>
      </c>
      <c r="H8056" s="20">
        <v>43928</v>
      </c>
      <c r="J8056">
        <v>762</v>
      </c>
    </row>
    <row r="8057" spans="1:10" x14ac:dyDescent="0.25">
      <c r="A8057" t="s">
        <v>39</v>
      </c>
      <c r="B8057" s="29" t="s">
        <v>6174</v>
      </c>
      <c r="C8057" t="s">
        <v>135</v>
      </c>
      <c r="D8057" t="s">
        <v>136</v>
      </c>
      <c r="E8057">
        <v>1</v>
      </c>
      <c r="F8057">
        <v>1</v>
      </c>
      <c r="G8057" t="s">
        <v>74</v>
      </c>
      <c r="H8057" s="20">
        <v>43928</v>
      </c>
    </row>
    <row r="8058" spans="1:10" x14ac:dyDescent="0.25">
      <c r="A8058" t="s">
        <v>39</v>
      </c>
      <c r="B8058" s="29" t="s">
        <v>6165</v>
      </c>
      <c r="C8058" t="s">
        <v>135</v>
      </c>
      <c r="D8058" t="s">
        <v>136</v>
      </c>
      <c r="E8058">
        <v>1</v>
      </c>
      <c r="F8058">
        <v>1</v>
      </c>
      <c r="G8058" t="s">
        <v>74</v>
      </c>
      <c r="H8058" s="20">
        <v>43928</v>
      </c>
    </row>
    <row r="8059" spans="1:10" x14ac:dyDescent="0.25">
      <c r="A8059" t="s">
        <v>39</v>
      </c>
      <c r="B8059" s="29" t="s">
        <v>5860</v>
      </c>
      <c r="C8059" t="s">
        <v>4218</v>
      </c>
      <c r="D8059" t="s">
        <v>22</v>
      </c>
      <c r="E8059">
        <v>1</v>
      </c>
      <c r="F8059">
        <v>1870</v>
      </c>
      <c r="G8059" t="s">
        <v>74</v>
      </c>
      <c r="H8059" s="20">
        <v>43924</v>
      </c>
    </row>
    <row r="8060" spans="1:10" x14ac:dyDescent="0.25">
      <c r="A8060" t="s">
        <v>39</v>
      </c>
      <c r="B8060" s="29" t="s">
        <v>5860</v>
      </c>
      <c r="C8060" t="s">
        <v>4218</v>
      </c>
      <c r="D8060" t="s">
        <v>22</v>
      </c>
      <c r="E8060">
        <v>1</v>
      </c>
      <c r="F8060">
        <v>1880</v>
      </c>
      <c r="G8060" t="s">
        <v>74</v>
      </c>
      <c r="H8060" s="20">
        <v>43924</v>
      </c>
    </row>
    <row r="8061" spans="1:10" x14ac:dyDescent="0.25">
      <c r="A8061" t="s">
        <v>39</v>
      </c>
      <c r="B8061" s="29" t="s">
        <v>5860</v>
      </c>
      <c r="C8061" t="s">
        <v>4218</v>
      </c>
      <c r="D8061" t="s">
        <v>791</v>
      </c>
      <c r="E8061">
        <v>1</v>
      </c>
      <c r="F8061">
        <v>8</v>
      </c>
      <c r="G8061" t="s">
        <v>74</v>
      </c>
      <c r="H8061" s="20">
        <v>43924</v>
      </c>
    </row>
    <row r="8062" spans="1:10" x14ac:dyDescent="0.25">
      <c r="A8062" t="s">
        <v>39</v>
      </c>
      <c r="B8062" s="29">
        <v>1003</v>
      </c>
      <c r="C8062" t="s">
        <v>972</v>
      </c>
      <c r="D8062" t="s">
        <v>18</v>
      </c>
      <c r="E8062">
        <v>2</v>
      </c>
      <c r="F8062" t="s">
        <v>4954</v>
      </c>
      <c r="G8062" t="s">
        <v>74</v>
      </c>
      <c r="H8062" s="20">
        <v>43929</v>
      </c>
      <c r="J8062">
        <v>1466</v>
      </c>
    </row>
    <row r="8063" spans="1:10" x14ac:dyDescent="0.25">
      <c r="A8063" t="s">
        <v>39</v>
      </c>
      <c r="B8063" s="29">
        <v>1003</v>
      </c>
      <c r="C8063" t="s">
        <v>972</v>
      </c>
      <c r="D8063" t="s">
        <v>18</v>
      </c>
      <c r="E8063">
        <v>3</v>
      </c>
      <c r="F8063" t="s">
        <v>4954</v>
      </c>
      <c r="G8063" t="s">
        <v>74</v>
      </c>
      <c r="H8063" s="20">
        <v>43930</v>
      </c>
      <c r="J8063">
        <v>1466</v>
      </c>
    </row>
    <row r="8064" spans="1:10" x14ac:dyDescent="0.25">
      <c r="A8064" t="s">
        <v>39</v>
      </c>
      <c r="B8064" s="29">
        <v>1003</v>
      </c>
      <c r="C8064" t="s">
        <v>972</v>
      </c>
      <c r="D8064" t="s">
        <v>18</v>
      </c>
      <c r="E8064">
        <v>3</v>
      </c>
      <c r="F8064" t="s">
        <v>5520</v>
      </c>
      <c r="G8064" t="s">
        <v>74</v>
      </c>
      <c r="H8064" s="20">
        <v>43930</v>
      </c>
      <c r="J8064">
        <v>1468</v>
      </c>
    </row>
    <row r="8065" spans="1:10" x14ac:dyDescent="0.25">
      <c r="A8065" t="s">
        <v>39</v>
      </c>
      <c r="B8065" s="29">
        <v>1003</v>
      </c>
      <c r="C8065" t="s">
        <v>972</v>
      </c>
      <c r="D8065" t="s">
        <v>18</v>
      </c>
      <c r="E8065">
        <v>4</v>
      </c>
      <c r="F8065" t="s">
        <v>4960</v>
      </c>
      <c r="G8065" t="s">
        <v>74</v>
      </c>
      <c r="H8065" s="20">
        <v>43930</v>
      </c>
      <c r="J8065">
        <v>1472</v>
      </c>
    </row>
    <row r="8066" spans="1:10" x14ac:dyDescent="0.25">
      <c r="A8066" t="s">
        <v>39</v>
      </c>
      <c r="B8066" s="29">
        <v>1003</v>
      </c>
      <c r="C8066" t="s">
        <v>972</v>
      </c>
      <c r="D8066" t="s">
        <v>18</v>
      </c>
      <c r="E8066">
        <v>5</v>
      </c>
      <c r="F8066" t="s">
        <v>4957</v>
      </c>
      <c r="G8066" t="s">
        <v>74</v>
      </c>
      <c r="H8066" s="20">
        <v>43930</v>
      </c>
      <c r="J8066">
        <v>1469</v>
      </c>
    </row>
    <row r="8067" spans="1:10" x14ac:dyDescent="0.25">
      <c r="A8067" t="s">
        <v>39</v>
      </c>
      <c r="B8067" s="29">
        <v>1003</v>
      </c>
      <c r="C8067" t="s">
        <v>972</v>
      </c>
      <c r="D8067" t="s">
        <v>18</v>
      </c>
      <c r="E8067">
        <v>2</v>
      </c>
      <c r="F8067" t="s">
        <v>5258</v>
      </c>
      <c r="G8067" t="s">
        <v>74</v>
      </c>
      <c r="H8067" s="20">
        <v>43930</v>
      </c>
      <c r="J8067">
        <v>1315</v>
      </c>
    </row>
    <row r="8068" spans="1:10" x14ac:dyDescent="0.25">
      <c r="A8068" t="s">
        <v>39</v>
      </c>
      <c r="B8068" s="29">
        <v>1003</v>
      </c>
      <c r="C8068" t="s">
        <v>972</v>
      </c>
      <c r="D8068" t="s">
        <v>18</v>
      </c>
      <c r="E8068">
        <v>2</v>
      </c>
      <c r="F8068" t="s">
        <v>6175</v>
      </c>
      <c r="G8068" t="s">
        <v>74</v>
      </c>
      <c r="H8068" s="20">
        <v>43930</v>
      </c>
      <c r="J8068">
        <v>1245</v>
      </c>
    </row>
    <row r="8069" spans="1:10" x14ac:dyDescent="0.25">
      <c r="A8069" t="s">
        <v>39</v>
      </c>
      <c r="B8069" s="29">
        <v>1003</v>
      </c>
      <c r="C8069" t="s">
        <v>972</v>
      </c>
      <c r="D8069" t="s">
        <v>18</v>
      </c>
      <c r="E8069">
        <v>2</v>
      </c>
      <c r="F8069" t="s">
        <v>5202</v>
      </c>
      <c r="G8069" t="s">
        <v>74</v>
      </c>
      <c r="H8069" s="20">
        <v>43930</v>
      </c>
      <c r="J8069">
        <v>1260</v>
      </c>
    </row>
    <row r="8070" spans="1:10" x14ac:dyDescent="0.25">
      <c r="A8070" t="s">
        <v>39</v>
      </c>
      <c r="B8070" s="29">
        <v>1003</v>
      </c>
      <c r="C8070" t="s">
        <v>972</v>
      </c>
      <c r="D8070" t="s">
        <v>18</v>
      </c>
      <c r="E8070">
        <v>2</v>
      </c>
      <c r="F8070" t="s">
        <v>6176</v>
      </c>
      <c r="G8070" t="s">
        <v>74</v>
      </c>
      <c r="H8070" s="20">
        <v>43930</v>
      </c>
      <c r="J8070">
        <v>1249</v>
      </c>
    </row>
    <row r="8071" spans="1:10" x14ac:dyDescent="0.25">
      <c r="A8071" t="s">
        <v>39</v>
      </c>
      <c r="B8071" s="29" t="s">
        <v>5860</v>
      </c>
      <c r="C8071" t="s">
        <v>4218</v>
      </c>
      <c r="D8071" t="s">
        <v>13</v>
      </c>
      <c r="E8071">
        <v>1</v>
      </c>
      <c r="F8071">
        <v>1943</v>
      </c>
      <c r="G8071" t="s">
        <v>74</v>
      </c>
      <c r="H8071" s="20">
        <v>43930</v>
      </c>
    </row>
    <row r="8072" spans="1:10" x14ac:dyDescent="0.25">
      <c r="A8072" t="s">
        <v>39</v>
      </c>
      <c r="B8072" s="29">
        <v>1003</v>
      </c>
      <c r="C8072" t="s">
        <v>972</v>
      </c>
      <c r="D8072" t="s">
        <v>18</v>
      </c>
      <c r="E8072">
        <v>3</v>
      </c>
      <c r="F8072" t="s">
        <v>4961</v>
      </c>
      <c r="G8072" t="s">
        <v>74</v>
      </c>
      <c r="H8072" s="20">
        <v>43930</v>
      </c>
      <c r="J8072">
        <v>1473</v>
      </c>
    </row>
    <row r="8073" spans="1:10" x14ac:dyDescent="0.25">
      <c r="A8073" t="s">
        <v>39</v>
      </c>
      <c r="B8073" s="29">
        <v>1003</v>
      </c>
      <c r="C8073" t="s">
        <v>972</v>
      </c>
      <c r="D8073" t="s">
        <v>18</v>
      </c>
      <c r="E8073">
        <v>3</v>
      </c>
      <c r="F8073" t="s">
        <v>4962</v>
      </c>
      <c r="G8073" t="s">
        <v>74</v>
      </c>
      <c r="H8073" s="20">
        <v>43930</v>
      </c>
      <c r="J8073">
        <v>1474</v>
      </c>
    </row>
    <row r="8074" spans="1:10" x14ac:dyDescent="0.25">
      <c r="A8074" t="s">
        <v>39</v>
      </c>
      <c r="B8074" s="29">
        <v>1003</v>
      </c>
      <c r="C8074" t="s">
        <v>972</v>
      </c>
      <c r="D8074" t="s">
        <v>18</v>
      </c>
      <c r="E8074">
        <v>3</v>
      </c>
      <c r="F8074" t="s">
        <v>4963</v>
      </c>
      <c r="G8074" t="s">
        <v>74</v>
      </c>
      <c r="H8074" s="20">
        <v>43930</v>
      </c>
      <c r="J8074">
        <v>1475</v>
      </c>
    </row>
    <row r="8075" spans="1:10" x14ac:dyDescent="0.25">
      <c r="A8075" t="s">
        <v>39</v>
      </c>
      <c r="B8075" s="29">
        <v>1003</v>
      </c>
      <c r="C8075" t="s">
        <v>972</v>
      </c>
      <c r="D8075" t="s">
        <v>18</v>
      </c>
      <c r="E8075">
        <v>7</v>
      </c>
      <c r="F8075" t="s">
        <v>4964</v>
      </c>
      <c r="G8075" t="s">
        <v>74</v>
      </c>
      <c r="H8075" s="20">
        <v>43930</v>
      </c>
      <c r="J8075">
        <v>1476</v>
      </c>
    </row>
    <row r="8076" spans="1:10" x14ac:dyDescent="0.25">
      <c r="A8076" t="s">
        <v>39</v>
      </c>
      <c r="B8076" s="29">
        <v>1003</v>
      </c>
      <c r="C8076" t="s">
        <v>972</v>
      </c>
      <c r="D8076" t="s">
        <v>18</v>
      </c>
      <c r="E8076">
        <v>5</v>
      </c>
      <c r="F8076" t="s">
        <v>4966</v>
      </c>
      <c r="G8076" t="s">
        <v>74</v>
      </c>
      <c r="H8076" s="20">
        <v>43930</v>
      </c>
      <c r="J8076">
        <v>1478</v>
      </c>
    </row>
    <row r="8077" spans="1:10" x14ac:dyDescent="0.25">
      <c r="A8077" t="s">
        <v>39</v>
      </c>
      <c r="B8077" s="29">
        <v>1003</v>
      </c>
      <c r="C8077" t="s">
        <v>972</v>
      </c>
      <c r="D8077" t="s">
        <v>18</v>
      </c>
      <c r="E8077">
        <v>5</v>
      </c>
      <c r="F8077" t="s">
        <v>4967</v>
      </c>
      <c r="G8077" t="s">
        <v>74</v>
      </c>
      <c r="H8077" s="20">
        <v>43930</v>
      </c>
      <c r="J8077">
        <v>1479</v>
      </c>
    </row>
    <row r="8078" spans="1:10" x14ac:dyDescent="0.25">
      <c r="A8078" t="s">
        <v>39</v>
      </c>
      <c r="B8078" s="29">
        <v>1003</v>
      </c>
      <c r="C8078" t="s">
        <v>972</v>
      </c>
      <c r="D8078" t="s">
        <v>18</v>
      </c>
      <c r="E8078">
        <v>5</v>
      </c>
      <c r="F8078" t="s">
        <v>4967</v>
      </c>
      <c r="G8078" t="s">
        <v>74</v>
      </c>
      <c r="H8078" s="20">
        <v>43930</v>
      </c>
      <c r="J8078">
        <v>1484</v>
      </c>
    </row>
    <row r="8079" spans="1:10" x14ac:dyDescent="0.25">
      <c r="A8079" t="s">
        <v>39</v>
      </c>
      <c r="B8079" s="29">
        <v>1003</v>
      </c>
      <c r="C8079" t="s">
        <v>972</v>
      </c>
      <c r="D8079" t="s">
        <v>18</v>
      </c>
      <c r="E8079">
        <v>2</v>
      </c>
      <c r="F8079" t="s">
        <v>6177</v>
      </c>
      <c r="G8079" t="s">
        <v>74</v>
      </c>
      <c r="H8079" s="20">
        <v>43930</v>
      </c>
      <c r="J8079">
        <v>876</v>
      </c>
    </row>
    <row r="8080" spans="1:10" x14ac:dyDescent="0.25">
      <c r="A8080" t="s">
        <v>39</v>
      </c>
      <c r="B8080" s="29">
        <v>1003</v>
      </c>
      <c r="C8080" t="s">
        <v>972</v>
      </c>
      <c r="D8080" t="s">
        <v>18</v>
      </c>
      <c r="E8080">
        <v>2</v>
      </c>
      <c r="F8080" t="s">
        <v>6178</v>
      </c>
      <c r="G8080" t="s">
        <v>74</v>
      </c>
      <c r="H8080" s="20">
        <v>43930</v>
      </c>
      <c r="J8080">
        <v>792</v>
      </c>
    </row>
    <row r="8081" spans="1:10" x14ac:dyDescent="0.25">
      <c r="A8081" t="s">
        <v>39</v>
      </c>
      <c r="B8081" s="29">
        <v>1003</v>
      </c>
      <c r="C8081" t="s">
        <v>972</v>
      </c>
      <c r="D8081" t="s">
        <v>18</v>
      </c>
      <c r="E8081">
        <v>3</v>
      </c>
      <c r="F8081" t="s">
        <v>4946</v>
      </c>
      <c r="G8081" t="s">
        <v>74</v>
      </c>
      <c r="H8081" s="20">
        <v>43930</v>
      </c>
      <c r="J8081">
        <v>1458</v>
      </c>
    </row>
    <row r="8082" spans="1:10" x14ac:dyDescent="0.25">
      <c r="A8082" t="s">
        <v>39</v>
      </c>
      <c r="B8082" s="29">
        <v>1003</v>
      </c>
      <c r="C8082" t="s">
        <v>972</v>
      </c>
      <c r="D8082" t="s">
        <v>18</v>
      </c>
      <c r="E8082">
        <v>3</v>
      </c>
      <c r="F8082" t="s">
        <v>6179</v>
      </c>
      <c r="G8082" t="s">
        <v>74</v>
      </c>
      <c r="H8082" s="20">
        <v>43930</v>
      </c>
      <c r="J8082">
        <v>1459</v>
      </c>
    </row>
    <row r="8083" spans="1:10" x14ac:dyDescent="0.25">
      <c r="A8083" t="s">
        <v>39</v>
      </c>
      <c r="B8083" s="29">
        <v>1003</v>
      </c>
      <c r="C8083" t="s">
        <v>972</v>
      </c>
      <c r="D8083" t="s">
        <v>18</v>
      </c>
      <c r="E8083">
        <v>3</v>
      </c>
      <c r="F8083" t="s">
        <v>6180</v>
      </c>
      <c r="G8083" t="s">
        <v>74</v>
      </c>
      <c r="H8083" s="20">
        <v>43930</v>
      </c>
      <c r="J8083">
        <v>1460</v>
      </c>
    </row>
    <row r="8084" spans="1:10" x14ac:dyDescent="0.25">
      <c r="A8084" t="s">
        <v>39</v>
      </c>
      <c r="B8084" s="29">
        <v>1003</v>
      </c>
      <c r="C8084" t="s">
        <v>972</v>
      </c>
      <c r="D8084" t="s">
        <v>18</v>
      </c>
      <c r="E8084">
        <v>3</v>
      </c>
      <c r="F8084" t="s">
        <v>5820</v>
      </c>
      <c r="G8084" t="s">
        <v>74</v>
      </c>
      <c r="H8084" s="20">
        <v>43930</v>
      </c>
      <c r="J8084">
        <v>1425</v>
      </c>
    </row>
    <row r="8085" spans="1:10" x14ac:dyDescent="0.25">
      <c r="A8085" t="s">
        <v>39</v>
      </c>
      <c r="B8085" s="29">
        <v>1003</v>
      </c>
      <c r="C8085" t="s">
        <v>972</v>
      </c>
      <c r="D8085" t="s">
        <v>18</v>
      </c>
      <c r="E8085">
        <v>3</v>
      </c>
      <c r="F8085" t="s">
        <v>6181</v>
      </c>
      <c r="G8085" t="s">
        <v>74</v>
      </c>
      <c r="H8085" s="20">
        <v>43930</v>
      </c>
      <c r="J8085">
        <v>935</v>
      </c>
    </row>
    <row r="8086" spans="1:10" x14ac:dyDescent="0.25">
      <c r="A8086" t="s">
        <v>39</v>
      </c>
      <c r="B8086" s="29">
        <v>1003</v>
      </c>
      <c r="C8086" t="s">
        <v>972</v>
      </c>
      <c r="D8086" t="s">
        <v>18</v>
      </c>
      <c r="E8086">
        <v>2</v>
      </c>
      <c r="F8086" t="s">
        <v>6182</v>
      </c>
      <c r="G8086" t="s">
        <v>74</v>
      </c>
      <c r="H8086" s="20">
        <v>43930</v>
      </c>
      <c r="J8086">
        <v>1192</v>
      </c>
    </row>
    <row r="8087" spans="1:10" x14ac:dyDescent="0.25">
      <c r="A8087" t="s">
        <v>39</v>
      </c>
      <c r="B8087" s="29" t="s">
        <v>5860</v>
      </c>
      <c r="C8087" t="s">
        <v>4218</v>
      </c>
      <c r="D8087" t="s">
        <v>21</v>
      </c>
      <c r="E8087">
        <v>1</v>
      </c>
      <c r="F8087">
        <v>1941</v>
      </c>
      <c r="G8087" t="s">
        <v>58</v>
      </c>
      <c r="H8087" s="20">
        <v>43930</v>
      </c>
      <c r="I8087" t="s">
        <v>36</v>
      </c>
      <c r="J8087" t="s">
        <v>860</v>
      </c>
    </row>
    <row r="8088" spans="1:10" x14ac:dyDescent="0.25">
      <c r="A8088" t="s">
        <v>39</v>
      </c>
      <c r="B8088" s="29">
        <v>500.06700000000001</v>
      </c>
      <c r="C8088" t="s">
        <v>45</v>
      </c>
      <c r="D8088" t="s">
        <v>18</v>
      </c>
      <c r="E8088">
        <v>1</v>
      </c>
      <c r="F8088">
        <v>21</v>
      </c>
      <c r="G8088" t="s">
        <v>74</v>
      </c>
      <c r="H8088" s="20">
        <v>43930</v>
      </c>
    </row>
    <row r="8089" spans="1:10" x14ac:dyDescent="0.25">
      <c r="A8089" t="s">
        <v>39</v>
      </c>
      <c r="B8089" s="29">
        <v>895</v>
      </c>
      <c r="C8089" t="s">
        <v>63</v>
      </c>
      <c r="D8089" t="s">
        <v>6</v>
      </c>
      <c r="E8089">
        <v>1</v>
      </c>
      <c r="F8089">
        <v>1</v>
      </c>
      <c r="G8089" t="s">
        <v>58</v>
      </c>
      <c r="H8089" s="20">
        <v>43930</v>
      </c>
    </row>
    <row r="8090" spans="1:10" x14ac:dyDescent="0.25">
      <c r="A8090" t="s">
        <v>39</v>
      </c>
      <c r="B8090" s="29" t="s">
        <v>5860</v>
      </c>
      <c r="C8090" t="s">
        <v>4218</v>
      </c>
      <c r="D8090" t="s">
        <v>21</v>
      </c>
      <c r="E8090">
        <v>1</v>
      </c>
      <c r="F8090">
        <v>1941</v>
      </c>
      <c r="G8090" t="s">
        <v>57</v>
      </c>
      <c r="H8090" s="20">
        <v>43931</v>
      </c>
    </row>
    <row r="8091" spans="1:10" x14ac:dyDescent="0.25">
      <c r="A8091" t="s">
        <v>39</v>
      </c>
      <c r="B8091" s="29">
        <v>581.02300000000002</v>
      </c>
      <c r="C8091" t="s">
        <v>60</v>
      </c>
      <c r="D8091" t="s">
        <v>18</v>
      </c>
      <c r="E8091">
        <v>2</v>
      </c>
      <c r="F8091">
        <v>18</v>
      </c>
      <c r="G8091" t="s">
        <v>74</v>
      </c>
      <c r="H8091" s="20">
        <v>43931</v>
      </c>
    </row>
    <row r="8092" spans="1:10" x14ac:dyDescent="0.25">
      <c r="A8092" t="s">
        <v>39</v>
      </c>
      <c r="B8092" s="29">
        <v>581.02300000000002</v>
      </c>
      <c r="C8092" t="s">
        <v>60</v>
      </c>
      <c r="D8092" t="s">
        <v>18</v>
      </c>
      <c r="E8092">
        <v>2</v>
      </c>
      <c r="F8092">
        <v>19</v>
      </c>
      <c r="G8092" t="s">
        <v>74</v>
      </c>
      <c r="H8092" s="20">
        <v>43931</v>
      </c>
    </row>
    <row r="8093" spans="1:10" x14ac:dyDescent="0.25">
      <c r="A8093" t="s">
        <v>39</v>
      </c>
      <c r="B8093" s="29">
        <v>581.02300000000002</v>
      </c>
      <c r="C8093" t="s">
        <v>60</v>
      </c>
      <c r="D8093" t="s">
        <v>18</v>
      </c>
      <c r="E8093">
        <v>2</v>
      </c>
      <c r="F8093">
        <v>21</v>
      </c>
      <c r="G8093" t="s">
        <v>74</v>
      </c>
      <c r="H8093" s="20">
        <v>43931</v>
      </c>
    </row>
    <row r="8094" spans="1:10" x14ac:dyDescent="0.25">
      <c r="A8094" t="s">
        <v>39</v>
      </c>
      <c r="B8094" s="29">
        <v>581.02300000000002</v>
      </c>
      <c r="C8094" t="s">
        <v>60</v>
      </c>
      <c r="D8094" t="s">
        <v>18</v>
      </c>
      <c r="E8094">
        <v>2</v>
      </c>
      <c r="F8094">
        <v>23</v>
      </c>
      <c r="G8094" t="s">
        <v>74</v>
      </c>
      <c r="H8094" s="20">
        <v>43931</v>
      </c>
    </row>
    <row r="8095" spans="1:10" x14ac:dyDescent="0.25">
      <c r="A8095" t="s">
        <v>39</v>
      </c>
      <c r="B8095" s="29">
        <v>581.02300000000002</v>
      </c>
      <c r="C8095" t="s">
        <v>60</v>
      </c>
      <c r="D8095" t="s">
        <v>18</v>
      </c>
      <c r="E8095">
        <v>2</v>
      </c>
      <c r="F8095">
        <v>24</v>
      </c>
      <c r="G8095" t="s">
        <v>74</v>
      </c>
      <c r="H8095" s="20">
        <v>43931</v>
      </c>
    </row>
    <row r="8096" spans="1:10" x14ac:dyDescent="0.25">
      <c r="A8096" t="s">
        <v>39</v>
      </c>
      <c r="B8096" s="29">
        <v>581.02300000000002</v>
      </c>
      <c r="C8096" t="s">
        <v>60</v>
      </c>
      <c r="D8096" t="s">
        <v>18</v>
      </c>
      <c r="E8096">
        <v>2</v>
      </c>
      <c r="F8096">
        <v>25</v>
      </c>
      <c r="G8096" t="s">
        <v>74</v>
      </c>
      <c r="H8096" s="20">
        <v>43931</v>
      </c>
    </row>
    <row r="8097" spans="1:10" x14ac:dyDescent="0.25">
      <c r="A8097" t="s">
        <v>39</v>
      </c>
      <c r="B8097" s="29">
        <v>581.02300000000002</v>
      </c>
      <c r="C8097" t="s">
        <v>60</v>
      </c>
      <c r="D8097" t="s">
        <v>18</v>
      </c>
      <c r="E8097">
        <v>2</v>
      </c>
      <c r="F8097">
        <v>26</v>
      </c>
      <c r="G8097" t="s">
        <v>74</v>
      </c>
      <c r="H8097" s="20">
        <v>43931</v>
      </c>
    </row>
    <row r="8098" spans="1:10" x14ac:dyDescent="0.25">
      <c r="A8098" t="s">
        <v>39</v>
      </c>
      <c r="B8098" s="29">
        <v>581.02300000000002</v>
      </c>
      <c r="C8098" t="s">
        <v>60</v>
      </c>
      <c r="D8098" t="s">
        <v>18</v>
      </c>
      <c r="E8098">
        <v>2</v>
      </c>
      <c r="F8098">
        <v>27</v>
      </c>
      <c r="G8098" t="s">
        <v>74</v>
      </c>
      <c r="H8098" s="20">
        <v>43931</v>
      </c>
    </row>
    <row r="8099" spans="1:10" x14ac:dyDescent="0.25">
      <c r="A8099" t="s">
        <v>39</v>
      </c>
      <c r="B8099" s="29">
        <v>1003</v>
      </c>
      <c r="C8099" t="s">
        <v>972</v>
      </c>
      <c r="D8099" t="s">
        <v>18</v>
      </c>
      <c r="E8099">
        <v>3</v>
      </c>
      <c r="F8099" t="s">
        <v>5829</v>
      </c>
      <c r="G8099" t="s">
        <v>74</v>
      </c>
      <c r="H8099" s="20">
        <v>43931</v>
      </c>
      <c r="J8099">
        <v>1432</v>
      </c>
    </row>
    <row r="8100" spans="1:10" x14ac:dyDescent="0.25">
      <c r="A8100" t="s">
        <v>39</v>
      </c>
      <c r="B8100" s="29">
        <v>1003</v>
      </c>
      <c r="C8100" t="s">
        <v>972</v>
      </c>
      <c r="D8100" t="s">
        <v>18</v>
      </c>
      <c r="E8100">
        <v>3</v>
      </c>
      <c r="F8100" t="s">
        <v>5836</v>
      </c>
      <c r="G8100" t="s">
        <v>74</v>
      </c>
      <c r="H8100" s="20">
        <v>43931</v>
      </c>
      <c r="J8100">
        <v>1439</v>
      </c>
    </row>
    <row r="8101" spans="1:10" x14ac:dyDescent="0.25">
      <c r="A8101" t="s">
        <v>39</v>
      </c>
      <c r="B8101" s="29">
        <v>1003</v>
      </c>
      <c r="C8101" t="s">
        <v>972</v>
      </c>
      <c r="D8101" t="s">
        <v>18</v>
      </c>
      <c r="E8101">
        <v>3</v>
      </c>
      <c r="F8101" t="s">
        <v>5842</v>
      </c>
      <c r="G8101" t="s">
        <v>74</v>
      </c>
      <c r="H8101" s="20">
        <v>43931</v>
      </c>
      <c r="J8101">
        <v>1445</v>
      </c>
    </row>
    <row r="8102" spans="1:10" x14ac:dyDescent="0.25">
      <c r="A8102" t="s">
        <v>39</v>
      </c>
      <c r="B8102" s="29">
        <v>1003</v>
      </c>
      <c r="C8102" t="s">
        <v>972</v>
      </c>
      <c r="D8102" t="s">
        <v>18</v>
      </c>
      <c r="E8102">
        <v>3</v>
      </c>
      <c r="F8102" t="s">
        <v>4295</v>
      </c>
      <c r="G8102" t="s">
        <v>74</v>
      </c>
      <c r="H8102" s="20">
        <v>43931</v>
      </c>
      <c r="J8102">
        <v>1420</v>
      </c>
    </row>
    <row r="8103" spans="1:10" x14ac:dyDescent="0.25">
      <c r="A8103" t="s">
        <v>39</v>
      </c>
      <c r="B8103" s="29">
        <v>1003</v>
      </c>
      <c r="C8103" t="s">
        <v>972</v>
      </c>
      <c r="D8103" t="s">
        <v>18</v>
      </c>
      <c r="E8103">
        <v>3</v>
      </c>
      <c r="F8103" t="s">
        <v>5826</v>
      </c>
      <c r="G8103" t="s">
        <v>74</v>
      </c>
      <c r="H8103" s="20">
        <v>43931</v>
      </c>
      <c r="J8103">
        <v>1429</v>
      </c>
    </row>
    <row r="8104" spans="1:10" x14ac:dyDescent="0.25">
      <c r="A8104" t="s">
        <v>39</v>
      </c>
      <c r="B8104" s="29">
        <v>1003</v>
      </c>
      <c r="C8104" t="s">
        <v>972</v>
      </c>
      <c r="D8104" t="s">
        <v>18</v>
      </c>
      <c r="E8104">
        <v>3</v>
      </c>
      <c r="F8104" t="s">
        <v>5833</v>
      </c>
      <c r="G8104" t="s">
        <v>74</v>
      </c>
      <c r="H8104" s="20">
        <v>43931</v>
      </c>
      <c r="J8104">
        <v>1436</v>
      </c>
    </row>
    <row r="8105" spans="1:10" x14ac:dyDescent="0.25">
      <c r="A8105" t="s">
        <v>39</v>
      </c>
      <c r="B8105" s="29">
        <v>1003</v>
      </c>
      <c r="C8105" t="s">
        <v>972</v>
      </c>
      <c r="D8105" t="s">
        <v>18</v>
      </c>
      <c r="E8105">
        <v>3</v>
      </c>
      <c r="F8105" t="s">
        <v>5837</v>
      </c>
      <c r="G8105" t="s">
        <v>74</v>
      </c>
      <c r="H8105" s="20">
        <v>43931</v>
      </c>
      <c r="J8105">
        <v>1440</v>
      </c>
    </row>
    <row r="8106" spans="1:10" x14ac:dyDescent="0.25">
      <c r="A8106" t="s">
        <v>39</v>
      </c>
      <c r="B8106" s="29">
        <v>1003</v>
      </c>
      <c r="C8106" t="s">
        <v>972</v>
      </c>
      <c r="D8106" t="s">
        <v>18</v>
      </c>
      <c r="E8106">
        <v>3</v>
      </c>
      <c r="F8106" t="s">
        <v>5841</v>
      </c>
      <c r="G8106" t="s">
        <v>74</v>
      </c>
      <c r="H8106" s="20">
        <v>43931</v>
      </c>
      <c r="J8106">
        <v>1444</v>
      </c>
    </row>
    <row r="8107" spans="1:10" x14ac:dyDescent="0.25">
      <c r="A8107" t="s">
        <v>39</v>
      </c>
      <c r="B8107" s="29">
        <v>1003</v>
      </c>
      <c r="C8107" t="s">
        <v>972</v>
      </c>
      <c r="D8107" t="s">
        <v>18</v>
      </c>
      <c r="E8107">
        <v>3</v>
      </c>
      <c r="F8107" t="s">
        <v>5843</v>
      </c>
      <c r="G8107" t="s">
        <v>74</v>
      </c>
      <c r="H8107" s="20">
        <v>43931</v>
      </c>
      <c r="J8107">
        <v>1446</v>
      </c>
    </row>
    <row r="8108" spans="1:10" x14ac:dyDescent="0.25">
      <c r="A8108" t="s">
        <v>39</v>
      </c>
      <c r="B8108" s="29">
        <v>1003</v>
      </c>
      <c r="C8108" t="s">
        <v>972</v>
      </c>
      <c r="D8108" t="s">
        <v>18</v>
      </c>
      <c r="E8108">
        <v>3</v>
      </c>
      <c r="F8108" t="s">
        <v>5825</v>
      </c>
      <c r="G8108" t="s">
        <v>74</v>
      </c>
      <c r="H8108" s="20">
        <v>43931</v>
      </c>
      <c r="J8108">
        <v>1428</v>
      </c>
    </row>
    <row r="8109" spans="1:10" x14ac:dyDescent="0.25">
      <c r="A8109" t="s">
        <v>39</v>
      </c>
      <c r="B8109" s="29">
        <v>1003</v>
      </c>
      <c r="C8109" t="s">
        <v>972</v>
      </c>
      <c r="D8109" t="s">
        <v>18</v>
      </c>
      <c r="E8109">
        <v>3</v>
      </c>
      <c r="F8109" t="s">
        <v>5832</v>
      </c>
      <c r="G8109" t="s">
        <v>74</v>
      </c>
      <c r="H8109" s="20">
        <v>43931</v>
      </c>
      <c r="J8109">
        <v>1435</v>
      </c>
    </row>
    <row r="8110" spans="1:10" x14ac:dyDescent="0.25">
      <c r="A8110" t="s">
        <v>39</v>
      </c>
      <c r="B8110" s="29">
        <v>1003</v>
      </c>
      <c r="C8110" t="s">
        <v>972</v>
      </c>
      <c r="D8110" t="s">
        <v>18</v>
      </c>
      <c r="E8110">
        <v>8</v>
      </c>
      <c r="F8110" t="s">
        <v>4964</v>
      </c>
      <c r="G8110" t="s">
        <v>74</v>
      </c>
      <c r="H8110" s="20">
        <v>43931</v>
      </c>
      <c r="J8110">
        <v>1476</v>
      </c>
    </row>
    <row r="8111" spans="1:10" x14ac:dyDescent="0.25">
      <c r="A8111" t="s">
        <v>39</v>
      </c>
      <c r="B8111" s="29">
        <v>1003</v>
      </c>
      <c r="C8111" t="s">
        <v>972</v>
      </c>
      <c r="D8111" t="s">
        <v>18</v>
      </c>
      <c r="E8111">
        <v>4</v>
      </c>
      <c r="F8111" t="s">
        <v>6183</v>
      </c>
      <c r="G8111" t="s">
        <v>74</v>
      </c>
      <c r="H8111" s="20">
        <v>43931</v>
      </c>
      <c r="J8111">
        <v>1477</v>
      </c>
    </row>
    <row r="8112" spans="1:10" x14ac:dyDescent="0.25">
      <c r="A8112" t="s">
        <v>39</v>
      </c>
      <c r="B8112" s="29">
        <v>1003</v>
      </c>
      <c r="C8112" t="s">
        <v>972</v>
      </c>
      <c r="D8112" t="s">
        <v>18</v>
      </c>
      <c r="E8112">
        <v>6</v>
      </c>
      <c r="F8112" t="s">
        <v>4966</v>
      </c>
      <c r="G8112" t="s">
        <v>74</v>
      </c>
      <c r="H8112" s="20">
        <v>43931</v>
      </c>
      <c r="J8112">
        <v>1478</v>
      </c>
    </row>
    <row r="8113" spans="1:10" x14ac:dyDescent="0.25">
      <c r="A8113" t="s">
        <v>39</v>
      </c>
      <c r="B8113" s="29">
        <v>1003</v>
      </c>
      <c r="C8113" t="s">
        <v>972</v>
      </c>
      <c r="D8113" t="s">
        <v>18</v>
      </c>
      <c r="E8113">
        <v>6</v>
      </c>
      <c r="F8113" t="s">
        <v>4967</v>
      </c>
      <c r="G8113" t="s">
        <v>74</v>
      </c>
      <c r="H8113" s="20">
        <v>43931</v>
      </c>
      <c r="J8113">
        <v>1479</v>
      </c>
    </row>
    <row r="8114" spans="1:10" x14ac:dyDescent="0.25">
      <c r="A8114" t="s">
        <v>39</v>
      </c>
      <c r="B8114" s="29">
        <v>1003</v>
      </c>
      <c r="C8114" t="s">
        <v>972</v>
      </c>
      <c r="D8114" t="s">
        <v>18</v>
      </c>
      <c r="E8114">
        <v>5</v>
      </c>
      <c r="F8114" t="s">
        <v>4968</v>
      </c>
      <c r="G8114" t="s">
        <v>74</v>
      </c>
      <c r="H8114" s="20">
        <v>43931</v>
      </c>
      <c r="J8114">
        <v>1480</v>
      </c>
    </row>
    <row r="8115" spans="1:10" x14ac:dyDescent="0.25">
      <c r="A8115" t="s">
        <v>39</v>
      </c>
      <c r="B8115" s="29">
        <v>1003</v>
      </c>
      <c r="C8115" t="s">
        <v>972</v>
      </c>
      <c r="D8115" t="s">
        <v>18</v>
      </c>
      <c r="E8115">
        <v>4</v>
      </c>
      <c r="F8115" t="s">
        <v>4969</v>
      </c>
      <c r="G8115" t="s">
        <v>74</v>
      </c>
      <c r="H8115" s="20">
        <v>43931</v>
      </c>
      <c r="J8115">
        <v>1481</v>
      </c>
    </row>
    <row r="8116" spans="1:10" x14ac:dyDescent="0.25">
      <c r="A8116" t="s">
        <v>39</v>
      </c>
      <c r="B8116" s="29">
        <v>1003</v>
      </c>
      <c r="C8116" t="s">
        <v>972</v>
      </c>
      <c r="D8116" t="s">
        <v>18</v>
      </c>
      <c r="E8116">
        <v>5</v>
      </c>
      <c r="F8116" t="s">
        <v>4970</v>
      </c>
      <c r="G8116" t="s">
        <v>74</v>
      </c>
      <c r="H8116" s="20">
        <v>43931</v>
      </c>
      <c r="J8116">
        <v>1482</v>
      </c>
    </row>
    <row r="8117" spans="1:10" x14ac:dyDescent="0.25">
      <c r="A8117" t="s">
        <v>39</v>
      </c>
      <c r="B8117" s="29">
        <v>1003</v>
      </c>
      <c r="C8117" t="s">
        <v>972</v>
      </c>
      <c r="D8117" t="s">
        <v>18</v>
      </c>
      <c r="E8117">
        <v>5</v>
      </c>
      <c r="F8117" t="s">
        <v>4971</v>
      </c>
      <c r="G8117" t="s">
        <v>74</v>
      </c>
      <c r="H8117" s="20">
        <v>43931</v>
      </c>
      <c r="J8117">
        <v>1483</v>
      </c>
    </row>
    <row r="8118" spans="1:10" x14ac:dyDescent="0.25">
      <c r="A8118" t="s">
        <v>39</v>
      </c>
      <c r="B8118" s="29">
        <v>1003</v>
      </c>
      <c r="C8118" t="s">
        <v>972</v>
      </c>
      <c r="D8118" t="s">
        <v>18</v>
      </c>
      <c r="E8118">
        <v>4</v>
      </c>
      <c r="F8118" t="s">
        <v>5328</v>
      </c>
      <c r="G8118" t="s">
        <v>74</v>
      </c>
      <c r="H8118" s="20">
        <v>43931</v>
      </c>
      <c r="J8118">
        <v>1550</v>
      </c>
    </row>
    <row r="8119" spans="1:10" x14ac:dyDescent="0.25">
      <c r="A8119" t="s">
        <v>39</v>
      </c>
      <c r="B8119" s="29">
        <v>1003</v>
      </c>
      <c r="C8119" t="s">
        <v>972</v>
      </c>
      <c r="D8119" t="s">
        <v>18</v>
      </c>
      <c r="E8119">
        <v>3</v>
      </c>
      <c r="F8119" t="s">
        <v>6184</v>
      </c>
      <c r="G8119" t="s">
        <v>74</v>
      </c>
      <c r="H8119" s="20">
        <v>43934</v>
      </c>
      <c r="J8119">
        <v>1255</v>
      </c>
    </row>
    <row r="8120" spans="1:10" x14ac:dyDescent="0.25">
      <c r="A8120" t="s">
        <v>39</v>
      </c>
      <c r="B8120" s="29">
        <v>1003</v>
      </c>
      <c r="C8120" t="s">
        <v>972</v>
      </c>
      <c r="D8120" t="s">
        <v>18</v>
      </c>
      <c r="E8120">
        <v>4</v>
      </c>
      <c r="F8120" t="s">
        <v>6185</v>
      </c>
      <c r="G8120" t="s">
        <v>74</v>
      </c>
      <c r="H8120" s="20">
        <v>43934</v>
      </c>
      <c r="J8120">
        <v>1458</v>
      </c>
    </row>
    <row r="8121" spans="1:10" x14ac:dyDescent="0.25">
      <c r="A8121" t="s">
        <v>39</v>
      </c>
      <c r="B8121" s="29">
        <v>1003</v>
      </c>
      <c r="C8121" t="s">
        <v>972</v>
      </c>
      <c r="D8121" t="s">
        <v>18</v>
      </c>
      <c r="E8121">
        <v>4</v>
      </c>
      <c r="F8121" t="s">
        <v>5520</v>
      </c>
      <c r="G8121" t="s">
        <v>74</v>
      </c>
      <c r="H8121" s="20">
        <v>43934</v>
      </c>
      <c r="J8121">
        <v>1468</v>
      </c>
    </row>
    <row r="8122" spans="1:10" x14ac:dyDescent="0.25">
      <c r="A8122" t="s">
        <v>39</v>
      </c>
      <c r="B8122" s="29">
        <v>1003</v>
      </c>
      <c r="C8122" t="s">
        <v>972</v>
      </c>
      <c r="D8122" t="s">
        <v>18</v>
      </c>
      <c r="E8122">
        <v>4</v>
      </c>
      <c r="F8122" t="s">
        <v>4955</v>
      </c>
      <c r="G8122" t="s">
        <v>74</v>
      </c>
      <c r="H8122" s="20">
        <v>43934</v>
      </c>
      <c r="J8122">
        <v>1467</v>
      </c>
    </row>
    <row r="8123" spans="1:10" x14ac:dyDescent="0.25">
      <c r="A8123" t="s">
        <v>39</v>
      </c>
      <c r="B8123" s="29">
        <v>1003</v>
      </c>
      <c r="C8123" t="s">
        <v>972</v>
      </c>
      <c r="D8123" t="s">
        <v>18</v>
      </c>
      <c r="E8123">
        <v>6</v>
      </c>
      <c r="F8123" t="s">
        <v>4957</v>
      </c>
      <c r="G8123" t="s">
        <v>74</v>
      </c>
      <c r="H8123" s="20">
        <v>43934</v>
      </c>
      <c r="J8123">
        <v>1369</v>
      </c>
    </row>
    <row r="8124" spans="1:10" x14ac:dyDescent="0.25">
      <c r="A8124" t="s">
        <v>39</v>
      </c>
      <c r="B8124" s="29">
        <v>1003</v>
      </c>
      <c r="C8124" t="s">
        <v>972</v>
      </c>
      <c r="D8124" t="s">
        <v>18</v>
      </c>
      <c r="E8124">
        <v>4</v>
      </c>
      <c r="F8124" t="s">
        <v>4958</v>
      </c>
      <c r="G8124" t="s">
        <v>74</v>
      </c>
      <c r="H8124" s="20">
        <v>43934</v>
      </c>
      <c r="J8124">
        <v>1470</v>
      </c>
    </row>
    <row r="8125" spans="1:10" x14ac:dyDescent="0.25">
      <c r="A8125" t="s">
        <v>39</v>
      </c>
      <c r="B8125" s="29">
        <v>1003</v>
      </c>
      <c r="C8125" t="s">
        <v>972</v>
      </c>
      <c r="D8125" t="s">
        <v>18</v>
      </c>
      <c r="E8125">
        <v>5</v>
      </c>
      <c r="F8125" t="s">
        <v>4959</v>
      </c>
      <c r="G8125" t="s">
        <v>74</v>
      </c>
      <c r="H8125" s="20">
        <v>43934</v>
      </c>
      <c r="J8125">
        <v>1471</v>
      </c>
    </row>
    <row r="8126" spans="1:10" x14ac:dyDescent="0.25">
      <c r="A8126" t="s">
        <v>39</v>
      </c>
      <c r="B8126" s="29">
        <v>1003</v>
      </c>
      <c r="C8126" t="s">
        <v>972</v>
      </c>
      <c r="D8126" t="s">
        <v>18</v>
      </c>
      <c r="E8126">
        <v>4</v>
      </c>
      <c r="F8126" t="s">
        <v>4962</v>
      </c>
      <c r="G8126" t="s">
        <v>74</v>
      </c>
      <c r="H8126" s="20">
        <v>43934</v>
      </c>
      <c r="J8126">
        <v>1474</v>
      </c>
    </row>
    <row r="8127" spans="1:10" x14ac:dyDescent="0.25">
      <c r="A8127" t="s">
        <v>39</v>
      </c>
      <c r="B8127" s="29">
        <v>1003</v>
      </c>
      <c r="C8127" t="s">
        <v>972</v>
      </c>
      <c r="D8127" t="s">
        <v>18</v>
      </c>
      <c r="E8127">
        <v>5</v>
      </c>
      <c r="F8127" t="s">
        <v>6186</v>
      </c>
      <c r="G8127" t="s">
        <v>74</v>
      </c>
      <c r="H8127" s="20">
        <v>43934</v>
      </c>
      <c r="J8127">
        <v>1477</v>
      </c>
    </row>
    <row r="8128" spans="1:10" x14ac:dyDescent="0.25">
      <c r="A8128" t="s">
        <v>39</v>
      </c>
      <c r="B8128" s="29">
        <v>1003</v>
      </c>
      <c r="C8128" t="s">
        <v>972</v>
      </c>
      <c r="D8128" t="s">
        <v>18</v>
      </c>
      <c r="E8128">
        <v>7</v>
      </c>
      <c r="F8128" t="s">
        <v>4966</v>
      </c>
      <c r="G8128" t="s">
        <v>74</v>
      </c>
      <c r="H8128" s="20">
        <v>43934</v>
      </c>
      <c r="J8128">
        <v>1478</v>
      </c>
    </row>
    <row r="8129" spans="1:10" x14ac:dyDescent="0.25">
      <c r="A8129" t="s">
        <v>39</v>
      </c>
      <c r="B8129" s="29">
        <v>1003</v>
      </c>
      <c r="C8129" t="s">
        <v>972</v>
      </c>
      <c r="D8129" t="s">
        <v>18</v>
      </c>
      <c r="E8129">
        <v>7</v>
      </c>
      <c r="F8129" t="s">
        <v>4967</v>
      </c>
      <c r="G8129" t="s">
        <v>74</v>
      </c>
      <c r="H8129" s="20">
        <v>43934</v>
      </c>
      <c r="J8129">
        <v>1479</v>
      </c>
    </row>
    <row r="8130" spans="1:10" x14ac:dyDescent="0.25">
      <c r="A8130" t="s">
        <v>39</v>
      </c>
      <c r="B8130" s="29">
        <v>1003</v>
      </c>
      <c r="C8130" t="s">
        <v>972</v>
      </c>
      <c r="D8130" t="s">
        <v>18</v>
      </c>
      <c r="E8130">
        <v>6</v>
      </c>
      <c r="F8130" t="s">
        <v>4968</v>
      </c>
      <c r="G8130" t="s">
        <v>74</v>
      </c>
      <c r="H8130" s="20">
        <v>43934</v>
      </c>
      <c r="J8130">
        <v>1480</v>
      </c>
    </row>
    <row r="8131" spans="1:10" x14ac:dyDescent="0.25">
      <c r="A8131" t="s">
        <v>39</v>
      </c>
      <c r="B8131" s="29">
        <v>1003</v>
      </c>
      <c r="C8131" t="s">
        <v>972</v>
      </c>
      <c r="D8131" t="s">
        <v>18</v>
      </c>
      <c r="E8131">
        <v>6</v>
      </c>
      <c r="F8131" t="s">
        <v>4969</v>
      </c>
      <c r="G8131" t="s">
        <v>74</v>
      </c>
      <c r="H8131" s="20">
        <v>43934</v>
      </c>
      <c r="J8131">
        <v>1481</v>
      </c>
    </row>
    <row r="8132" spans="1:10" x14ac:dyDescent="0.25">
      <c r="A8132" t="s">
        <v>39</v>
      </c>
      <c r="B8132" s="29">
        <v>1003</v>
      </c>
      <c r="C8132" t="s">
        <v>972</v>
      </c>
      <c r="D8132" t="s">
        <v>18</v>
      </c>
      <c r="E8132">
        <v>6</v>
      </c>
      <c r="F8132" t="s">
        <v>4971</v>
      </c>
      <c r="G8132" t="s">
        <v>74</v>
      </c>
      <c r="H8132" s="20">
        <v>43934</v>
      </c>
      <c r="J8132">
        <v>1483</v>
      </c>
    </row>
    <row r="8133" spans="1:10" x14ac:dyDescent="0.25">
      <c r="A8133" t="s">
        <v>39</v>
      </c>
      <c r="B8133" s="29">
        <v>1003</v>
      </c>
      <c r="C8133" t="s">
        <v>972</v>
      </c>
      <c r="D8133" t="s">
        <v>18</v>
      </c>
      <c r="E8133">
        <v>4</v>
      </c>
      <c r="F8133" t="s">
        <v>5102</v>
      </c>
      <c r="G8133" t="s">
        <v>74</v>
      </c>
      <c r="H8133" s="20">
        <v>43934</v>
      </c>
      <c r="J8133">
        <v>1523</v>
      </c>
    </row>
    <row r="8134" spans="1:10" x14ac:dyDescent="0.25">
      <c r="A8134" t="s">
        <v>39</v>
      </c>
      <c r="B8134" s="29">
        <v>1003</v>
      </c>
      <c r="C8134" t="s">
        <v>972</v>
      </c>
      <c r="D8134" t="s">
        <v>18</v>
      </c>
      <c r="E8134">
        <v>5</v>
      </c>
      <c r="F8134" t="s">
        <v>5328</v>
      </c>
      <c r="G8134" t="s">
        <v>74</v>
      </c>
      <c r="H8134" s="20">
        <v>43934</v>
      </c>
      <c r="J8134">
        <v>1550</v>
      </c>
    </row>
    <row r="8135" spans="1:10" x14ac:dyDescent="0.25">
      <c r="A8135" t="s">
        <v>39</v>
      </c>
      <c r="B8135" s="29">
        <v>1003</v>
      </c>
      <c r="C8135" t="s">
        <v>972</v>
      </c>
      <c r="D8135" t="s">
        <v>18</v>
      </c>
      <c r="E8135">
        <v>2</v>
      </c>
      <c r="F8135" t="s">
        <v>5846</v>
      </c>
      <c r="G8135" t="s">
        <v>74</v>
      </c>
      <c r="H8135" s="20">
        <v>43934</v>
      </c>
      <c r="J8135">
        <v>1745</v>
      </c>
    </row>
    <row r="8136" spans="1:10" x14ac:dyDescent="0.25">
      <c r="A8136" t="s">
        <v>39</v>
      </c>
      <c r="B8136" s="29">
        <v>1003</v>
      </c>
      <c r="C8136" t="s">
        <v>972</v>
      </c>
      <c r="D8136" t="s">
        <v>18</v>
      </c>
      <c r="E8136">
        <v>2</v>
      </c>
      <c r="F8136" t="s">
        <v>6187</v>
      </c>
      <c r="G8136" t="s">
        <v>74</v>
      </c>
      <c r="H8136" s="20">
        <v>43934</v>
      </c>
      <c r="J8136">
        <v>795</v>
      </c>
    </row>
    <row r="8137" spans="1:10" x14ac:dyDescent="0.25">
      <c r="A8137" t="s">
        <v>39</v>
      </c>
      <c r="B8137" s="29">
        <v>1003</v>
      </c>
      <c r="C8137" t="s">
        <v>972</v>
      </c>
      <c r="D8137" t="s">
        <v>18</v>
      </c>
      <c r="E8137">
        <v>2</v>
      </c>
      <c r="F8137" t="s">
        <v>6188</v>
      </c>
      <c r="G8137" t="s">
        <v>74</v>
      </c>
      <c r="H8137" s="20">
        <v>43934</v>
      </c>
      <c r="J8137">
        <v>789</v>
      </c>
    </row>
    <row r="8138" spans="1:10" x14ac:dyDescent="0.25">
      <c r="A8138" t="s">
        <v>39</v>
      </c>
      <c r="B8138" s="29">
        <v>1003</v>
      </c>
      <c r="C8138" t="s">
        <v>972</v>
      </c>
      <c r="D8138" t="s">
        <v>18</v>
      </c>
      <c r="E8138">
        <v>2</v>
      </c>
      <c r="F8138" t="s">
        <v>6189</v>
      </c>
      <c r="G8138" t="s">
        <v>74</v>
      </c>
      <c r="H8138" s="20">
        <v>43934</v>
      </c>
      <c r="J8138">
        <v>788</v>
      </c>
    </row>
    <row r="8139" spans="1:10" x14ac:dyDescent="0.25">
      <c r="A8139" t="s">
        <v>39</v>
      </c>
      <c r="B8139" s="29">
        <v>1003</v>
      </c>
      <c r="C8139" t="s">
        <v>972</v>
      </c>
      <c r="D8139" t="s">
        <v>18</v>
      </c>
      <c r="E8139">
        <v>2</v>
      </c>
      <c r="F8139" t="s">
        <v>6190</v>
      </c>
      <c r="G8139" t="s">
        <v>74</v>
      </c>
      <c r="H8139" s="20">
        <v>43934</v>
      </c>
      <c r="J8139">
        <v>737</v>
      </c>
    </row>
    <row r="8140" spans="1:10" x14ac:dyDescent="0.25">
      <c r="A8140" t="s">
        <v>39</v>
      </c>
      <c r="B8140" s="29">
        <v>1003</v>
      </c>
      <c r="C8140" t="s">
        <v>972</v>
      </c>
      <c r="D8140" t="s">
        <v>18</v>
      </c>
      <c r="E8140">
        <v>3</v>
      </c>
      <c r="F8140" t="s">
        <v>6191</v>
      </c>
      <c r="G8140" t="s">
        <v>74</v>
      </c>
      <c r="H8140" s="20">
        <v>43934</v>
      </c>
      <c r="J8140">
        <v>151</v>
      </c>
    </row>
    <row r="8141" spans="1:10" x14ac:dyDescent="0.25">
      <c r="A8141" t="s">
        <v>39</v>
      </c>
      <c r="B8141" s="29">
        <v>1003</v>
      </c>
      <c r="C8141" t="s">
        <v>972</v>
      </c>
      <c r="D8141" t="s">
        <v>18</v>
      </c>
      <c r="E8141">
        <v>3</v>
      </c>
      <c r="F8141" t="s">
        <v>3719</v>
      </c>
      <c r="G8141" t="s">
        <v>74</v>
      </c>
      <c r="H8141" s="20">
        <v>43934</v>
      </c>
      <c r="J8141">
        <v>962</v>
      </c>
    </row>
    <row r="8142" spans="1:10" x14ac:dyDescent="0.25">
      <c r="A8142" t="s">
        <v>39</v>
      </c>
      <c r="B8142" s="29">
        <v>1003</v>
      </c>
      <c r="C8142" t="s">
        <v>972</v>
      </c>
      <c r="D8142" t="s">
        <v>18</v>
      </c>
      <c r="E8142">
        <v>2</v>
      </c>
      <c r="F8142" t="s">
        <v>6192</v>
      </c>
      <c r="G8142" t="s">
        <v>74</v>
      </c>
      <c r="H8142" s="20">
        <v>43934</v>
      </c>
      <c r="J8142" t="s">
        <v>6193</v>
      </c>
    </row>
    <row r="8143" spans="1:10" x14ac:dyDescent="0.25">
      <c r="A8143" t="s">
        <v>39</v>
      </c>
      <c r="B8143" s="29">
        <v>1003</v>
      </c>
      <c r="C8143" t="s">
        <v>972</v>
      </c>
      <c r="D8143" t="s">
        <v>18</v>
      </c>
      <c r="E8143">
        <v>3</v>
      </c>
      <c r="F8143" t="s">
        <v>6194</v>
      </c>
      <c r="G8143" t="s">
        <v>74</v>
      </c>
      <c r="H8143" s="20">
        <v>43934</v>
      </c>
      <c r="J8143">
        <v>1234</v>
      </c>
    </row>
    <row r="8144" spans="1:10" x14ac:dyDescent="0.25">
      <c r="A8144" t="s">
        <v>39</v>
      </c>
      <c r="B8144" s="29">
        <v>1003</v>
      </c>
      <c r="C8144" t="s">
        <v>972</v>
      </c>
      <c r="D8144" t="s">
        <v>18</v>
      </c>
      <c r="E8144">
        <v>2</v>
      </c>
      <c r="F8144" t="s">
        <v>6195</v>
      </c>
      <c r="G8144" t="s">
        <v>74</v>
      </c>
      <c r="H8144" s="20">
        <v>43934</v>
      </c>
      <c r="J8144">
        <v>1399</v>
      </c>
    </row>
    <row r="8145" spans="1:10" x14ac:dyDescent="0.25">
      <c r="A8145" t="s">
        <v>39</v>
      </c>
      <c r="B8145" s="29">
        <v>1003</v>
      </c>
      <c r="C8145" t="s">
        <v>972</v>
      </c>
      <c r="D8145" t="s">
        <v>18</v>
      </c>
      <c r="E8145">
        <v>2</v>
      </c>
      <c r="F8145" t="s">
        <v>6196</v>
      </c>
      <c r="G8145" t="s">
        <v>74</v>
      </c>
      <c r="H8145" s="20">
        <v>43934</v>
      </c>
      <c r="J8145">
        <v>1229</v>
      </c>
    </row>
    <row r="8146" spans="1:10" x14ac:dyDescent="0.25">
      <c r="A8146" t="s">
        <v>39</v>
      </c>
      <c r="B8146" s="29">
        <v>1003</v>
      </c>
      <c r="C8146" t="s">
        <v>972</v>
      </c>
      <c r="D8146" t="s">
        <v>18</v>
      </c>
      <c r="E8146">
        <v>1</v>
      </c>
      <c r="F8146" t="s">
        <v>6197</v>
      </c>
      <c r="G8146" t="s">
        <v>74</v>
      </c>
      <c r="H8146" s="20">
        <v>43934</v>
      </c>
      <c r="J8146">
        <v>1236</v>
      </c>
    </row>
    <row r="8147" spans="1:10" x14ac:dyDescent="0.25">
      <c r="A8147" t="s">
        <v>39</v>
      </c>
      <c r="B8147" s="29">
        <v>1003</v>
      </c>
      <c r="C8147" t="s">
        <v>972</v>
      </c>
      <c r="D8147" t="s">
        <v>18</v>
      </c>
      <c r="E8147">
        <v>3</v>
      </c>
      <c r="F8147" t="s">
        <v>6198</v>
      </c>
      <c r="G8147" t="s">
        <v>74</v>
      </c>
      <c r="H8147" s="20">
        <v>43934</v>
      </c>
      <c r="J8147">
        <v>1235</v>
      </c>
    </row>
    <row r="8148" spans="1:10" x14ac:dyDescent="0.25">
      <c r="A8148" t="s">
        <v>39</v>
      </c>
      <c r="B8148" s="29">
        <v>1003</v>
      </c>
      <c r="C8148" t="s">
        <v>972</v>
      </c>
      <c r="D8148" t="s">
        <v>18</v>
      </c>
      <c r="E8148">
        <v>2</v>
      </c>
      <c r="F8148" t="s">
        <v>6199</v>
      </c>
      <c r="G8148" t="s">
        <v>74</v>
      </c>
      <c r="H8148" s="20">
        <v>43934</v>
      </c>
      <c r="J8148">
        <v>1247</v>
      </c>
    </row>
    <row r="8149" spans="1:10" x14ac:dyDescent="0.25">
      <c r="A8149" t="s">
        <v>39</v>
      </c>
      <c r="B8149" s="29">
        <v>500.05700000000002</v>
      </c>
      <c r="C8149" t="s">
        <v>45</v>
      </c>
      <c r="D8149" t="s">
        <v>18</v>
      </c>
      <c r="E8149">
        <v>2</v>
      </c>
      <c r="F8149">
        <v>13</v>
      </c>
      <c r="G8149" t="s">
        <v>74</v>
      </c>
      <c r="H8149" s="20">
        <v>43934</v>
      </c>
    </row>
    <row r="8150" spans="1:10" x14ac:dyDescent="0.25">
      <c r="A8150" t="s">
        <v>39</v>
      </c>
      <c r="B8150" s="29" t="s">
        <v>5858</v>
      </c>
      <c r="C8150" t="s">
        <v>2228</v>
      </c>
      <c r="D8150" t="s">
        <v>7</v>
      </c>
      <c r="E8150">
        <v>1</v>
      </c>
      <c r="F8150">
        <v>196</v>
      </c>
      <c r="G8150" t="s">
        <v>74</v>
      </c>
      <c r="H8150" s="20">
        <v>43934</v>
      </c>
      <c r="J8150" t="s">
        <v>5859</v>
      </c>
    </row>
    <row r="8151" spans="1:10" x14ac:dyDescent="0.25">
      <c r="A8151" t="s">
        <v>39</v>
      </c>
      <c r="B8151" s="29" t="s">
        <v>5860</v>
      </c>
      <c r="C8151" t="s">
        <v>4602</v>
      </c>
      <c r="D8151" t="s">
        <v>6</v>
      </c>
      <c r="E8151">
        <v>1</v>
      </c>
      <c r="F8151">
        <v>1804</v>
      </c>
      <c r="G8151" t="s">
        <v>74</v>
      </c>
      <c r="H8151" s="20">
        <v>43934</v>
      </c>
    </row>
    <row r="8152" spans="1:10" x14ac:dyDescent="0.25">
      <c r="A8152" t="s">
        <v>39</v>
      </c>
      <c r="B8152" s="29" t="s">
        <v>5860</v>
      </c>
      <c r="C8152" t="s">
        <v>4218</v>
      </c>
      <c r="D8152" t="s">
        <v>791</v>
      </c>
      <c r="E8152">
        <v>2</v>
      </c>
      <c r="F8152" t="s">
        <v>6200</v>
      </c>
      <c r="G8152" t="s">
        <v>74</v>
      </c>
      <c r="H8152" s="20">
        <v>43934</v>
      </c>
    </row>
    <row r="8153" spans="1:10" x14ac:dyDescent="0.25">
      <c r="A8153" t="s">
        <v>39</v>
      </c>
      <c r="B8153" s="29">
        <v>1003</v>
      </c>
      <c r="C8153" t="s">
        <v>972</v>
      </c>
      <c r="D8153" t="s">
        <v>24</v>
      </c>
      <c r="E8153">
        <v>1</v>
      </c>
      <c r="F8153">
        <v>17</v>
      </c>
      <c r="G8153" t="s">
        <v>74</v>
      </c>
      <c r="H8153" s="20">
        <v>43934</v>
      </c>
    </row>
    <row r="8154" spans="1:10" x14ac:dyDescent="0.25">
      <c r="A8154" t="s">
        <v>39</v>
      </c>
      <c r="B8154" s="29" t="s">
        <v>5858</v>
      </c>
      <c r="C8154" t="s">
        <v>2228</v>
      </c>
      <c r="D8154" t="s">
        <v>19</v>
      </c>
      <c r="E8154">
        <v>2</v>
      </c>
      <c r="F8154">
        <v>12</v>
      </c>
      <c r="G8154" t="s">
        <v>74</v>
      </c>
      <c r="H8154" s="20">
        <v>43934</v>
      </c>
      <c r="J8154" t="s">
        <v>5859</v>
      </c>
    </row>
    <row r="8155" spans="1:10" x14ac:dyDescent="0.25">
      <c r="A8155" t="s">
        <v>39</v>
      </c>
      <c r="B8155" s="29" t="s">
        <v>5858</v>
      </c>
      <c r="C8155" t="s">
        <v>2228</v>
      </c>
      <c r="D8155" t="s">
        <v>21</v>
      </c>
      <c r="E8155">
        <v>1</v>
      </c>
      <c r="F8155">
        <v>197</v>
      </c>
      <c r="G8155" t="s">
        <v>74</v>
      </c>
      <c r="H8155" s="20">
        <v>43934</v>
      </c>
      <c r="J8155" t="s">
        <v>5859</v>
      </c>
    </row>
    <row r="8156" spans="1:10" x14ac:dyDescent="0.25">
      <c r="A8156" t="s">
        <v>39</v>
      </c>
      <c r="B8156" s="29" t="s">
        <v>6201</v>
      </c>
      <c r="C8156" t="s">
        <v>1213</v>
      </c>
      <c r="D8156" t="s">
        <v>19</v>
      </c>
      <c r="E8156">
        <v>1</v>
      </c>
      <c r="F8156">
        <v>1</v>
      </c>
      <c r="G8156" t="s">
        <v>74</v>
      </c>
      <c r="H8156" s="20">
        <v>43935</v>
      </c>
    </row>
    <row r="8157" spans="1:10" x14ac:dyDescent="0.25">
      <c r="A8157" t="s">
        <v>39</v>
      </c>
      <c r="B8157" s="29" t="s">
        <v>6202</v>
      </c>
      <c r="C8157" t="s">
        <v>1213</v>
      </c>
      <c r="D8157" t="s">
        <v>19</v>
      </c>
      <c r="E8157">
        <v>1</v>
      </c>
      <c r="F8157">
        <v>1</v>
      </c>
      <c r="G8157" t="s">
        <v>74</v>
      </c>
      <c r="H8157" s="20">
        <v>43935</v>
      </c>
    </row>
    <row r="8158" spans="1:10" x14ac:dyDescent="0.25">
      <c r="A8158" t="s">
        <v>39</v>
      </c>
      <c r="B8158" s="29" t="s">
        <v>6203</v>
      </c>
      <c r="C8158" t="s">
        <v>1213</v>
      </c>
      <c r="D8158" t="s">
        <v>19</v>
      </c>
      <c r="E8158">
        <v>1</v>
      </c>
      <c r="F8158">
        <v>1</v>
      </c>
      <c r="G8158" t="s">
        <v>74</v>
      </c>
      <c r="H8158" s="20">
        <v>43935</v>
      </c>
    </row>
    <row r="8159" spans="1:10" x14ac:dyDescent="0.25">
      <c r="A8159" t="s">
        <v>39</v>
      </c>
      <c r="B8159" s="29">
        <v>1003</v>
      </c>
      <c r="C8159" t="s">
        <v>972</v>
      </c>
      <c r="D8159" t="s">
        <v>18</v>
      </c>
      <c r="E8159">
        <v>3</v>
      </c>
      <c r="F8159" t="s">
        <v>3655</v>
      </c>
      <c r="G8159" t="s">
        <v>74</v>
      </c>
      <c r="H8159" s="20">
        <v>43935</v>
      </c>
      <c r="J8159">
        <v>1049</v>
      </c>
    </row>
    <row r="8160" spans="1:10" x14ac:dyDescent="0.25">
      <c r="A8160" t="s">
        <v>39</v>
      </c>
      <c r="B8160" s="29">
        <v>1003</v>
      </c>
      <c r="C8160" t="s">
        <v>972</v>
      </c>
      <c r="D8160" t="s">
        <v>18</v>
      </c>
      <c r="E8160">
        <v>2</v>
      </c>
      <c r="F8160" t="s">
        <v>3686</v>
      </c>
      <c r="G8160" t="s">
        <v>74</v>
      </c>
      <c r="H8160" s="20">
        <v>43935</v>
      </c>
      <c r="J8160">
        <v>1081</v>
      </c>
    </row>
    <row r="8161" spans="1:10" x14ac:dyDescent="0.25">
      <c r="A8161" t="s">
        <v>39</v>
      </c>
      <c r="B8161" s="29" t="s">
        <v>6204</v>
      </c>
      <c r="C8161" t="s">
        <v>135</v>
      </c>
      <c r="D8161" t="s">
        <v>8</v>
      </c>
      <c r="E8161">
        <v>1</v>
      </c>
      <c r="F8161">
        <v>1</v>
      </c>
      <c r="G8161" t="s">
        <v>74</v>
      </c>
      <c r="H8161" s="20">
        <v>43936</v>
      </c>
    </row>
    <row r="8162" spans="1:10" x14ac:dyDescent="0.25">
      <c r="A8162" t="s">
        <v>39</v>
      </c>
      <c r="B8162" s="29">
        <v>1157</v>
      </c>
      <c r="C8162" t="s">
        <v>4602</v>
      </c>
      <c r="D8162" t="s">
        <v>9</v>
      </c>
      <c r="E8162">
        <v>1</v>
      </c>
      <c r="F8162">
        <v>1</v>
      </c>
      <c r="G8162" t="s">
        <v>58</v>
      </c>
      <c r="H8162" s="20">
        <v>43936</v>
      </c>
      <c r="I8162" t="s">
        <v>36</v>
      </c>
      <c r="J8162" t="s">
        <v>690</v>
      </c>
    </row>
    <row r="8163" spans="1:10" x14ac:dyDescent="0.25">
      <c r="A8163" t="s">
        <v>39</v>
      </c>
      <c r="B8163" s="29">
        <v>1003</v>
      </c>
      <c r="C8163" t="s">
        <v>972</v>
      </c>
      <c r="D8163" t="s">
        <v>24</v>
      </c>
      <c r="E8163">
        <v>1</v>
      </c>
      <c r="F8163">
        <v>18</v>
      </c>
      <c r="G8163" t="s">
        <v>58</v>
      </c>
      <c r="H8163" s="20">
        <v>43936</v>
      </c>
      <c r="I8163" t="s">
        <v>36</v>
      </c>
      <c r="J8163" t="s">
        <v>6205</v>
      </c>
    </row>
    <row r="8164" spans="1:10" x14ac:dyDescent="0.25">
      <c r="A8164" t="s">
        <v>39</v>
      </c>
      <c r="B8164" s="29">
        <v>1003</v>
      </c>
      <c r="C8164" t="s">
        <v>972</v>
      </c>
      <c r="D8164" t="s">
        <v>791</v>
      </c>
      <c r="E8164">
        <v>1</v>
      </c>
      <c r="F8164" t="s">
        <v>6206</v>
      </c>
      <c r="G8164" t="s">
        <v>74</v>
      </c>
      <c r="H8164" s="20">
        <v>43936</v>
      </c>
    </row>
    <row r="8165" spans="1:10" x14ac:dyDescent="0.25">
      <c r="A8165" t="s">
        <v>39</v>
      </c>
      <c r="B8165" s="29">
        <v>1003</v>
      </c>
      <c r="C8165" t="s">
        <v>972</v>
      </c>
      <c r="D8165" t="s">
        <v>24</v>
      </c>
      <c r="E8165">
        <v>1</v>
      </c>
      <c r="F8165">
        <v>18</v>
      </c>
      <c r="G8165" t="s">
        <v>57</v>
      </c>
      <c r="H8165" s="20">
        <v>43937</v>
      </c>
    </row>
    <row r="8166" spans="1:10" x14ac:dyDescent="0.25">
      <c r="A8166" t="s">
        <v>39</v>
      </c>
      <c r="B8166" s="29">
        <v>1003</v>
      </c>
      <c r="C8166" t="s">
        <v>972</v>
      </c>
      <c r="D8166" t="s">
        <v>18</v>
      </c>
      <c r="E8166">
        <v>2</v>
      </c>
      <c r="F8166" t="s">
        <v>6207</v>
      </c>
      <c r="G8166" t="s">
        <v>74</v>
      </c>
      <c r="H8166" s="20">
        <v>43937</v>
      </c>
    </row>
    <row r="8167" spans="1:10" x14ac:dyDescent="0.25">
      <c r="A8167" t="s">
        <v>39</v>
      </c>
      <c r="B8167" s="29">
        <v>1003</v>
      </c>
      <c r="C8167" t="s">
        <v>972</v>
      </c>
      <c r="D8167" t="s">
        <v>18</v>
      </c>
      <c r="E8167">
        <v>1</v>
      </c>
      <c r="F8167" t="s">
        <v>6208</v>
      </c>
      <c r="G8167" t="s">
        <v>74</v>
      </c>
      <c r="H8167" s="20">
        <v>43937</v>
      </c>
      <c r="J8167">
        <v>1769</v>
      </c>
    </row>
    <row r="8168" spans="1:10" x14ac:dyDescent="0.25">
      <c r="A8168" t="s">
        <v>39</v>
      </c>
      <c r="B8168" s="29">
        <v>1003</v>
      </c>
      <c r="C8168" t="s">
        <v>972</v>
      </c>
      <c r="D8168" t="s">
        <v>18</v>
      </c>
      <c r="E8168">
        <v>1</v>
      </c>
      <c r="F8168" t="s">
        <v>6209</v>
      </c>
      <c r="G8168" t="s">
        <v>74</v>
      </c>
      <c r="H8168" s="20">
        <v>43937</v>
      </c>
      <c r="J8168">
        <v>1765</v>
      </c>
    </row>
    <row r="8169" spans="1:10" x14ac:dyDescent="0.25">
      <c r="A8169" t="s">
        <v>39</v>
      </c>
      <c r="B8169" s="29">
        <v>1003</v>
      </c>
      <c r="C8169" t="s">
        <v>972</v>
      </c>
      <c r="D8169" t="s">
        <v>18</v>
      </c>
      <c r="E8169">
        <v>1</v>
      </c>
      <c r="F8169" t="s">
        <v>6210</v>
      </c>
      <c r="G8169" t="s">
        <v>74</v>
      </c>
      <c r="H8169" s="20">
        <v>43937</v>
      </c>
      <c r="J8169">
        <v>1558</v>
      </c>
    </row>
    <row r="8170" spans="1:10" x14ac:dyDescent="0.25">
      <c r="A8170" t="s">
        <v>39</v>
      </c>
      <c r="B8170" s="29">
        <v>1003</v>
      </c>
      <c r="C8170" t="s">
        <v>972</v>
      </c>
      <c r="D8170" t="s">
        <v>18</v>
      </c>
      <c r="E8170">
        <v>1</v>
      </c>
      <c r="F8170" t="s">
        <v>6211</v>
      </c>
      <c r="G8170" t="s">
        <v>74</v>
      </c>
      <c r="H8170" s="20">
        <v>43937</v>
      </c>
      <c r="J8170">
        <v>1760</v>
      </c>
    </row>
    <row r="8171" spans="1:10" x14ac:dyDescent="0.25">
      <c r="A8171" t="s">
        <v>39</v>
      </c>
      <c r="B8171" s="29">
        <v>1003</v>
      </c>
      <c r="C8171" t="s">
        <v>972</v>
      </c>
      <c r="D8171" t="s">
        <v>18</v>
      </c>
      <c r="E8171">
        <v>1</v>
      </c>
      <c r="F8171" t="s">
        <v>6212</v>
      </c>
      <c r="G8171" t="s">
        <v>74</v>
      </c>
      <c r="H8171" s="20">
        <v>43937</v>
      </c>
      <c r="J8171">
        <v>1761</v>
      </c>
    </row>
    <row r="8172" spans="1:10" x14ac:dyDescent="0.25">
      <c r="A8172" t="s">
        <v>39</v>
      </c>
      <c r="B8172" s="29">
        <v>1003</v>
      </c>
      <c r="C8172" t="s">
        <v>972</v>
      </c>
      <c r="D8172" t="s">
        <v>18</v>
      </c>
      <c r="E8172">
        <v>1</v>
      </c>
      <c r="F8172" t="s">
        <v>5371</v>
      </c>
      <c r="G8172" t="s">
        <v>74</v>
      </c>
      <c r="H8172" s="20">
        <v>43937</v>
      </c>
      <c r="J8172">
        <v>1762</v>
      </c>
    </row>
    <row r="8173" spans="1:10" x14ac:dyDescent="0.25">
      <c r="A8173" t="s">
        <v>39</v>
      </c>
      <c r="B8173" s="29">
        <v>1003</v>
      </c>
      <c r="C8173" t="s">
        <v>972</v>
      </c>
      <c r="D8173" t="s">
        <v>18</v>
      </c>
      <c r="E8173">
        <v>1</v>
      </c>
      <c r="F8173" t="s">
        <v>5144</v>
      </c>
      <c r="G8173" t="s">
        <v>74</v>
      </c>
      <c r="H8173" s="20">
        <v>43937</v>
      </c>
      <c r="J8173">
        <v>1763</v>
      </c>
    </row>
    <row r="8174" spans="1:10" x14ac:dyDescent="0.25">
      <c r="A8174" t="s">
        <v>39</v>
      </c>
      <c r="B8174" s="29">
        <v>1003</v>
      </c>
      <c r="C8174" t="s">
        <v>972</v>
      </c>
      <c r="D8174" t="s">
        <v>18</v>
      </c>
      <c r="E8174">
        <v>1</v>
      </c>
      <c r="F8174" t="s">
        <v>6213</v>
      </c>
      <c r="G8174" t="s">
        <v>74</v>
      </c>
      <c r="H8174" s="20">
        <v>43937</v>
      </c>
      <c r="J8174">
        <v>1557</v>
      </c>
    </row>
    <row r="8175" spans="1:10" x14ac:dyDescent="0.25">
      <c r="A8175" t="s">
        <v>39</v>
      </c>
      <c r="B8175" s="29">
        <v>1003</v>
      </c>
      <c r="C8175" t="s">
        <v>972</v>
      </c>
      <c r="D8175" t="s">
        <v>18</v>
      </c>
      <c r="E8175">
        <v>1</v>
      </c>
      <c r="F8175" t="s">
        <v>5352</v>
      </c>
      <c r="G8175" t="s">
        <v>74</v>
      </c>
      <c r="H8175" s="20">
        <v>43937</v>
      </c>
      <c r="J8175">
        <v>1556</v>
      </c>
    </row>
    <row r="8176" spans="1:10" x14ac:dyDescent="0.25">
      <c r="A8176" t="s">
        <v>39</v>
      </c>
      <c r="B8176" s="29">
        <v>1003</v>
      </c>
      <c r="C8176" t="s">
        <v>972</v>
      </c>
      <c r="D8176" t="s">
        <v>18</v>
      </c>
      <c r="E8176">
        <v>1</v>
      </c>
      <c r="F8176" t="s">
        <v>6214</v>
      </c>
      <c r="G8176" t="s">
        <v>74</v>
      </c>
      <c r="H8176" s="20">
        <v>43937</v>
      </c>
      <c r="J8176">
        <v>1766</v>
      </c>
    </row>
    <row r="8177" spans="1:10" x14ac:dyDescent="0.25">
      <c r="A8177" t="s">
        <v>39</v>
      </c>
      <c r="B8177" s="29">
        <v>1003</v>
      </c>
      <c r="C8177" t="s">
        <v>972</v>
      </c>
      <c r="D8177" t="s">
        <v>18</v>
      </c>
      <c r="E8177">
        <v>1</v>
      </c>
      <c r="F8177" t="s">
        <v>5294</v>
      </c>
      <c r="G8177" t="s">
        <v>74</v>
      </c>
      <c r="H8177" s="20">
        <v>43937</v>
      </c>
      <c r="J8177">
        <v>1764</v>
      </c>
    </row>
    <row r="8178" spans="1:10" x14ac:dyDescent="0.25">
      <c r="A8178" t="s">
        <v>39</v>
      </c>
      <c r="B8178" s="29">
        <v>1003</v>
      </c>
      <c r="C8178" t="s">
        <v>972</v>
      </c>
      <c r="D8178" t="s">
        <v>18</v>
      </c>
      <c r="E8178">
        <v>1</v>
      </c>
      <c r="F8178" t="s">
        <v>5338</v>
      </c>
      <c r="G8178" t="s">
        <v>74</v>
      </c>
      <c r="H8178" s="20">
        <v>43937</v>
      </c>
      <c r="J8178">
        <v>1767</v>
      </c>
    </row>
    <row r="8179" spans="1:10" x14ac:dyDescent="0.25">
      <c r="A8179" t="s">
        <v>39</v>
      </c>
      <c r="B8179" s="29">
        <v>1003</v>
      </c>
      <c r="C8179" t="s">
        <v>972</v>
      </c>
      <c r="D8179" t="s">
        <v>18</v>
      </c>
      <c r="E8179">
        <v>1</v>
      </c>
      <c r="F8179" t="s">
        <v>6215</v>
      </c>
      <c r="G8179" t="s">
        <v>74</v>
      </c>
      <c r="H8179" s="20">
        <v>43937</v>
      </c>
      <c r="J8179">
        <v>1768</v>
      </c>
    </row>
    <row r="8180" spans="1:10" x14ac:dyDescent="0.25">
      <c r="A8180" t="s">
        <v>39</v>
      </c>
      <c r="B8180" s="29">
        <v>1003</v>
      </c>
      <c r="C8180" t="s">
        <v>972</v>
      </c>
      <c r="D8180" t="s">
        <v>24</v>
      </c>
      <c r="E8180">
        <v>2</v>
      </c>
      <c r="F8180">
        <v>18</v>
      </c>
      <c r="G8180" t="s">
        <v>58</v>
      </c>
      <c r="H8180" s="20">
        <v>43937</v>
      </c>
      <c r="I8180" t="s">
        <v>28</v>
      </c>
      <c r="J8180" t="s">
        <v>6216</v>
      </c>
    </row>
    <row r="8181" spans="1:10" x14ac:dyDescent="0.25">
      <c r="A8181" t="s">
        <v>39</v>
      </c>
      <c r="B8181" s="29">
        <v>1003</v>
      </c>
      <c r="C8181" t="s">
        <v>972</v>
      </c>
      <c r="D8181" t="s">
        <v>24</v>
      </c>
      <c r="E8181">
        <v>2</v>
      </c>
      <c r="F8181">
        <v>18</v>
      </c>
      <c r="G8181" t="s">
        <v>57</v>
      </c>
      <c r="H8181" s="20">
        <v>43937</v>
      </c>
    </row>
    <row r="8182" spans="1:10" x14ac:dyDescent="0.25">
      <c r="A8182" t="s">
        <v>39</v>
      </c>
      <c r="B8182" s="29">
        <v>1003</v>
      </c>
      <c r="C8182" t="s">
        <v>972</v>
      </c>
      <c r="D8182" t="s">
        <v>18</v>
      </c>
      <c r="E8182">
        <v>3</v>
      </c>
      <c r="F8182" t="s">
        <v>6190</v>
      </c>
      <c r="G8182" t="s">
        <v>74</v>
      </c>
      <c r="H8182" s="20">
        <v>43938</v>
      </c>
      <c r="J8182">
        <v>737</v>
      </c>
    </row>
    <row r="8183" spans="1:10" x14ac:dyDescent="0.25">
      <c r="A8183" t="s">
        <v>39</v>
      </c>
      <c r="B8183" s="29">
        <v>1003</v>
      </c>
      <c r="C8183" t="s">
        <v>972</v>
      </c>
      <c r="D8183" t="s">
        <v>18</v>
      </c>
      <c r="E8183">
        <v>2</v>
      </c>
      <c r="F8183" t="s">
        <v>4648</v>
      </c>
      <c r="G8183" t="s">
        <v>74</v>
      </c>
      <c r="H8183" s="20">
        <v>43938</v>
      </c>
      <c r="J8183">
        <v>1008</v>
      </c>
    </row>
    <row r="8184" spans="1:10" x14ac:dyDescent="0.25">
      <c r="A8184" t="s">
        <v>39</v>
      </c>
      <c r="B8184" s="29">
        <v>1003</v>
      </c>
      <c r="C8184" t="s">
        <v>972</v>
      </c>
      <c r="D8184" t="s">
        <v>18</v>
      </c>
      <c r="E8184">
        <v>1</v>
      </c>
      <c r="F8184" t="s">
        <v>6217</v>
      </c>
      <c r="G8184" t="s">
        <v>74</v>
      </c>
      <c r="H8184" s="20">
        <v>43938</v>
      </c>
      <c r="J8184">
        <v>1752</v>
      </c>
    </row>
    <row r="8185" spans="1:10" x14ac:dyDescent="0.25">
      <c r="A8185" t="s">
        <v>39</v>
      </c>
      <c r="B8185" s="29">
        <v>1003</v>
      </c>
      <c r="C8185" t="s">
        <v>972</v>
      </c>
      <c r="D8185" t="s">
        <v>18</v>
      </c>
      <c r="E8185">
        <v>2</v>
      </c>
      <c r="F8185" t="s">
        <v>6218</v>
      </c>
      <c r="G8185" t="s">
        <v>74</v>
      </c>
      <c r="H8185" s="20">
        <v>43938</v>
      </c>
      <c r="J8185">
        <v>946</v>
      </c>
    </row>
    <row r="8186" spans="1:10" x14ac:dyDescent="0.25">
      <c r="A8186" t="s">
        <v>39</v>
      </c>
      <c r="B8186" s="29">
        <v>1003</v>
      </c>
      <c r="C8186" t="s">
        <v>972</v>
      </c>
      <c r="D8186" t="s">
        <v>18</v>
      </c>
      <c r="E8186">
        <v>1</v>
      </c>
      <c r="F8186" t="s">
        <v>6219</v>
      </c>
      <c r="G8186" t="s">
        <v>74</v>
      </c>
      <c r="H8186" s="20">
        <v>43938</v>
      </c>
      <c r="J8186">
        <v>1554</v>
      </c>
    </row>
    <row r="8187" spans="1:10" x14ac:dyDescent="0.25">
      <c r="A8187" t="s">
        <v>39</v>
      </c>
      <c r="B8187" s="29">
        <v>1003</v>
      </c>
      <c r="C8187" t="s">
        <v>972</v>
      </c>
      <c r="D8187" t="s">
        <v>18</v>
      </c>
      <c r="E8187">
        <v>1</v>
      </c>
      <c r="F8187" t="s">
        <v>6220</v>
      </c>
      <c r="G8187" t="s">
        <v>74</v>
      </c>
      <c r="H8187" s="20">
        <v>43938</v>
      </c>
      <c r="J8187">
        <v>1553</v>
      </c>
    </row>
    <row r="8188" spans="1:10" x14ac:dyDescent="0.25">
      <c r="A8188" t="s">
        <v>39</v>
      </c>
      <c r="B8188" s="29">
        <v>581.02300000000002</v>
      </c>
      <c r="C8188" t="s">
        <v>60</v>
      </c>
      <c r="D8188" t="s">
        <v>6</v>
      </c>
      <c r="E8188">
        <v>2</v>
      </c>
      <c r="F8188">
        <v>1</v>
      </c>
      <c r="G8188" t="s">
        <v>58</v>
      </c>
      <c r="H8188" s="20">
        <v>43938</v>
      </c>
      <c r="I8188" t="s">
        <v>36</v>
      </c>
      <c r="J8188" t="s">
        <v>6221</v>
      </c>
    </row>
    <row r="8189" spans="1:10" x14ac:dyDescent="0.25">
      <c r="A8189" t="s">
        <v>39</v>
      </c>
      <c r="B8189" s="29" t="s">
        <v>5860</v>
      </c>
      <c r="C8189" t="s">
        <v>4218</v>
      </c>
      <c r="D8189" t="s">
        <v>7</v>
      </c>
      <c r="E8189">
        <v>1</v>
      </c>
      <c r="F8189">
        <v>1948</v>
      </c>
      <c r="G8189" t="s">
        <v>74</v>
      </c>
      <c r="H8189" s="20">
        <v>43941</v>
      </c>
    </row>
    <row r="8190" spans="1:10" x14ac:dyDescent="0.25">
      <c r="A8190" t="s">
        <v>39</v>
      </c>
      <c r="B8190" s="29" t="s">
        <v>6222</v>
      </c>
      <c r="C8190" t="s">
        <v>135</v>
      </c>
      <c r="D8190" t="s">
        <v>136</v>
      </c>
      <c r="E8190">
        <v>1</v>
      </c>
      <c r="F8190">
        <v>1</v>
      </c>
      <c r="G8190" t="s">
        <v>74</v>
      </c>
      <c r="H8190" s="20">
        <v>43941</v>
      </c>
    </row>
    <row r="8191" spans="1:10" x14ac:dyDescent="0.25">
      <c r="A8191" t="s">
        <v>39</v>
      </c>
      <c r="B8191" s="29" t="s">
        <v>6223</v>
      </c>
      <c r="C8191" t="s">
        <v>65</v>
      </c>
      <c r="D8191" t="s">
        <v>8</v>
      </c>
      <c r="E8191">
        <v>1</v>
      </c>
      <c r="F8191">
        <v>1</v>
      </c>
      <c r="G8191" t="s">
        <v>74</v>
      </c>
      <c r="H8191" s="20">
        <v>43941</v>
      </c>
      <c r="J8191" t="s">
        <v>6224</v>
      </c>
    </row>
    <row r="8192" spans="1:10" x14ac:dyDescent="0.25">
      <c r="A8192" t="s">
        <v>39</v>
      </c>
      <c r="B8192" s="29">
        <v>581.02300000000002</v>
      </c>
      <c r="C8192" t="s">
        <v>60</v>
      </c>
      <c r="D8192" t="s">
        <v>6</v>
      </c>
      <c r="E8192">
        <v>2</v>
      </c>
      <c r="F8192">
        <v>1</v>
      </c>
      <c r="G8192" t="s">
        <v>57</v>
      </c>
      <c r="H8192" s="20">
        <v>43941</v>
      </c>
    </row>
    <row r="8193" spans="1:10" x14ac:dyDescent="0.25">
      <c r="A8193" t="s">
        <v>39</v>
      </c>
      <c r="B8193" s="29">
        <v>582.02300000000002</v>
      </c>
      <c r="C8193" t="s">
        <v>60</v>
      </c>
      <c r="D8193" t="s">
        <v>7</v>
      </c>
      <c r="E8193">
        <v>4</v>
      </c>
      <c r="F8193">
        <v>1</v>
      </c>
      <c r="G8193" t="s">
        <v>74</v>
      </c>
      <c r="H8193" s="20">
        <v>43941</v>
      </c>
    </row>
    <row r="8194" spans="1:10" x14ac:dyDescent="0.25">
      <c r="A8194" t="s">
        <v>39</v>
      </c>
      <c r="B8194" s="29">
        <v>582.02300000000002</v>
      </c>
      <c r="C8194" t="s">
        <v>60</v>
      </c>
      <c r="D8194" t="s">
        <v>18</v>
      </c>
      <c r="E8194">
        <v>2</v>
      </c>
      <c r="F8194">
        <v>17</v>
      </c>
      <c r="G8194" t="s">
        <v>74</v>
      </c>
      <c r="H8194" s="20">
        <v>43941</v>
      </c>
    </row>
    <row r="8195" spans="1:10" x14ac:dyDescent="0.25">
      <c r="A8195" t="s">
        <v>39</v>
      </c>
      <c r="B8195" s="29">
        <v>582.02300000000002</v>
      </c>
      <c r="C8195" t="s">
        <v>60</v>
      </c>
      <c r="D8195" t="s">
        <v>18</v>
      </c>
      <c r="E8195">
        <v>2</v>
      </c>
      <c r="F8195">
        <v>60</v>
      </c>
      <c r="G8195" t="s">
        <v>74</v>
      </c>
      <c r="H8195" s="20">
        <v>43941</v>
      </c>
    </row>
    <row r="8196" spans="1:10" x14ac:dyDescent="0.25">
      <c r="A8196" t="s">
        <v>39</v>
      </c>
      <c r="B8196" s="29">
        <v>582.02300000000002</v>
      </c>
      <c r="C8196" t="s">
        <v>60</v>
      </c>
      <c r="D8196" t="s">
        <v>18</v>
      </c>
      <c r="E8196">
        <v>2</v>
      </c>
      <c r="F8196">
        <v>4</v>
      </c>
      <c r="G8196" t="s">
        <v>74</v>
      </c>
      <c r="H8196" s="20">
        <v>43941</v>
      </c>
    </row>
    <row r="8197" spans="1:10" x14ac:dyDescent="0.25">
      <c r="A8197" t="s">
        <v>39</v>
      </c>
      <c r="B8197" s="29">
        <v>582.02300000000002</v>
      </c>
      <c r="C8197" t="s">
        <v>60</v>
      </c>
      <c r="D8197" t="s">
        <v>18</v>
      </c>
      <c r="E8197">
        <v>2</v>
      </c>
      <c r="F8197">
        <v>6</v>
      </c>
      <c r="G8197" t="s">
        <v>74</v>
      </c>
      <c r="H8197" s="20">
        <v>43941</v>
      </c>
    </row>
    <row r="8198" spans="1:10" x14ac:dyDescent="0.25">
      <c r="A8198" t="s">
        <v>39</v>
      </c>
      <c r="B8198" s="29">
        <v>582.02300000000002</v>
      </c>
      <c r="C8198" t="s">
        <v>60</v>
      </c>
      <c r="D8198" t="s">
        <v>18</v>
      </c>
      <c r="E8198">
        <v>2</v>
      </c>
      <c r="F8198">
        <v>3</v>
      </c>
      <c r="G8198" t="s">
        <v>74</v>
      </c>
      <c r="H8198" s="20">
        <v>43941</v>
      </c>
    </row>
    <row r="8199" spans="1:10" x14ac:dyDescent="0.25">
      <c r="A8199" t="s">
        <v>39</v>
      </c>
      <c r="B8199" s="29">
        <v>582.02300000000002</v>
      </c>
      <c r="C8199" t="s">
        <v>60</v>
      </c>
      <c r="D8199" t="s">
        <v>18</v>
      </c>
      <c r="E8199">
        <v>2</v>
      </c>
      <c r="F8199">
        <v>2</v>
      </c>
      <c r="G8199" t="s">
        <v>74</v>
      </c>
      <c r="H8199" s="20">
        <v>43941</v>
      </c>
    </row>
    <row r="8200" spans="1:10" x14ac:dyDescent="0.25">
      <c r="A8200" t="s">
        <v>39</v>
      </c>
      <c r="B8200" s="29">
        <v>582.02300000000002</v>
      </c>
      <c r="C8200" t="s">
        <v>60</v>
      </c>
      <c r="D8200" t="s">
        <v>18</v>
      </c>
      <c r="E8200">
        <v>2</v>
      </c>
      <c r="F8200">
        <v>5</v>
      </c>
      <c r="G8200" t="s">
        <v>74</v>
      </c>
      <c r="H8200" s="20">
        <v>43941</v>
      </c>
    </row>
    <row r="8201" spans="1:10" x14ac:dyDescent="0.25">
      <c r="A8201" t="s">
        <v>39</v>
      </c>
      <c r="B8201" s="29">
        <v>1003</v>
      </c>
      <c r="C8201" t="s">
        <v>972</v>
      </c>
      <c r="D8201" t="s">
        <v>18</v>
      </c>
      <c r="E8201">
        <v>3</v>
      </c>
      <c r="F8201" t="s">
        <v>6225</v>
      </c>
      <c r="G8201" t="s">
        <v>74</v>
      </c>
      <c r="H8201" s="20">
        <v>43942</v>
      </c>
      <c r="J8201">
        <v>791</v>
      </c>
    </row>
    <row r="8202" spans="1:10" x14ac:dyDescent="0.25">
      <c r="A8202" t="s">
        <v>39</v>
      </c>
      <c r="B8202" s="29">
        <v>1003</v>
      </c>
      <c r="C8202" t="s">
        <v>972</v>
      </c>
      <c r="D8202" t="s">
        <v>18</v>
      </c>
      <c r="E8202">
        <v>1</v>
      </c>
      <c r="F8202" t="s">
        <v>6226</v>
      </c>
      <c r="G8202" t="s">
        <v>74</v>
      </c>
      <c r="H8202" s="20">
        <v>43942</v>
      </c>
      <c r="J8202">
        <v>1772</v>
      </c>
    </row>
    <row r="8203" spans="1:10" x14ac:dyDescent="0.25">
      <c r="A8203" t="s">
        <v>39</v>
      </c>
      <c r="B8203" s="29" t="s">
        <v>5860</v>
      </c>
      <c r="C8203" t="s">
        <v>4218</v>
      </c>
      <c r="D8203" t="s">
        <v>22</v>
      </c>
      <c r="E8203">
        <v>1</v>
      </c>
      <c r="F8203">
        <v>1949</v>
      </c>
      <c r="G8203" t="s">
        <v>74</v>
      </c>
      <c r="H8203" s="20">
        <v>43942</v>
      </c>
    </row>
    <row r="8204" spans="1:10" x14ac:dyDescent="0.25">
      <c r="A8204" t="s">
        <v>39</v>
      </c>
      <c r="B8204" s="29">
        <v>581.02300000000002</v>
      </c>
      <c r="C8204" t="s">
        <v>60</v>
      </c>
      <c r="D8204" t="s">
        <v>18</v>
      </c>
      <c r="E8204">
        <v>1</v>
      </c>
      <c r="F8204">
        <v>65</v>
      </c>
      <c r="G8204" t="s">
        <v>74</v>
      </c>
      <c r="H8204" s="20">
        <v>43942</v>
      </c>
    </row>
    <row r="8205" spans="1:10" x14ac:dyDescent="0.25">
      <c r="A8205" t="s">
        <v>39</v>
      </c>
      <c r="B8205" s="29">
        <v>581.02300000000002</v>
      </c>
      <c r="C8205" t="s">
        <v>60</v>
      </c>
      <c r="D8205" t="s">
        <v>18</v>
      </c>
      <c r="E8205">
        <v>1</v>
      </c>
      <c r="F8205">
        <v>64</v>
      </c>
      <c r="G8205" t="s">
        <v>74</v>
      </c>
      <c r="H8205" s="20">
        <v>43942</v>
      </c>
    </row>
    <row r="8206" spans="1:10" x14ac:dyDescent="0.25">
      <c r="A8206" t="s">
        <v>39</v>
      </c>
      <c r="B8206" s="29">
        <v>581.02300000000002</v>
      </c>
      <c r="C8206" t="s">
        <v>60</v>
      </c>
      <c r="D8206" t="s">
        <v>18</v>
      </c>
      <c r="E8206">
        <v>1</v>
      </c>
      <c r="F8206">
        <v>63</v>
      </c>
      <c r="G8206" t="s">
        <v>74</v>
      </c>
      <c r="H8206" s="20">
        <v>43942</v>
      </c>
    </row>
    <row r="8207" spans="1:10" x14ac:dyDescent="0.25">
      <c r="A8207" t="s">
        <v>39</v>
      </c>
      <c r="B8207" s="29" t="s">
        <v>6227</v>
      </c>
      <c r="C8207" t="s">
        <v>65</v>
      </c>
      <c r="D8207" t="s">
        <v>6</v>
      </c>
      <c r="E8207">
        <v>1</v>
      </c>
      <c r="F8207">
        <v>1</v>
      </c>
      <c r="G8207" t="s">
        <v>74</v>
      </c>
      <c r="H8207" s="20">
        <v>43942</v>
      </c>
      <c r="J8207" t="s">
        <v>6228</v>
      </c>
    </row>
    <row r="8208" spans="1:10" x14ac:dyDescent="0.25">
      <c r="A8208" t="s">
        <v>39</v>
      </c>
      <c r="B8208" s="29">
        <v>1003</v>
      </c>
      <c r="C8208" t="s">
        <v>972</v>
      </c>
      <c r="D8208" t="s">
        <v>18</v>
      </c>
      <c r="E8208">
        <v>5</v>
      </c>
      <c r="F8208" t="s">
        <v>6229</v>
      </c>
      <c r="G8208" t="s">
        <v>74</v>
      </c>
      <c r="H8208" s="20">
        <v>43942</v>
      </c>
    </row>
    <row r="8209" spans="1:10" x14ac:dyDescent="0.25">
      <c r="A8209" t="s">
        <v>39</v>
      </c>
      <c r="B8209" s="29">
        <v>581.02300000000002</v>
      </c>
      <c r="C8209" t="s">
        <v>60</v>
      </c>
      <c r="D8209" t="s">
        <v>18</v>
      </c>
      <c r="E8209">
        <v>1</v>
      </c>
      <c r="F8209" t="s">
        <v>6230</v>
      </c>
      <c r="G8209" t="s">
        <v>74</v>
      </c>
      <c r="H8209" s="20">
        <v>43943</v>
      </c>
    </row>
    <row r="8210" spans="1:10" x14ac:dyDescent="0.25">
      <c r="A8210" t="s">
        <v>39</v>
      </c>
      <c r="B8210" s="29">
        <v>1003</v>
      </c>
      <c r="C8210" t="s">
        <v>972</v>
      </c>
      <c r="D8210" t="s">
        <v>791</v>
      </c>
      <c r="E8210">
        <v>1</v>
      </c>
      <c r="F8210">
        <v>10</v>
      </c>
      <c r="G8210" t="s">
        <v>74</v>
      </c>
      <c r="H8210" s="20">
        <v>43943</v>
      </c>
    </row>
    <row r="8211" spans="1:10" x14ac:dyDescent="0.25">
      <c r="A8211" t="s">
        <v>39</v>
      </c>
      <c r="B8211" s="29">
        <v>1003</v>
      </c>
      <c r="C8211" t="s">
        <v>972</v>
      </c>
      <c r="D8211" t="s">
        <v>18</v>
      </c>
      <c r="E8211">
        <v>3</v>
      </c>
      <c r="F8211" t="s">
        <v>4944</v>
      </c>
      <c r="G8211" t="s">
        <v>74</v>
      </c>
      <c r="H8211" s="20">
        <v>43944</v>
      </c>
      <c r="J8211">
        <v>1456</v>
      </c>
    </row>
    <row r="8212" spans="1:10" x14ac:dyDescent="0.25">
      <c r="A8212" t="s">
        <v>39</v>
      </c>
      <c r="B8212" s="29">
        <v>1003</v>
      </c>
      <c r="C8212" t="s">
        <v>972</v>
      </c>
      <c r="D8212" t="s">
        <v>18</v>
      </c>
      <c r="E8212">
        <v>3</v>
      </c>
      <c r="F8212" t="s">
        <v>4945</v>
      </c>
      <c r="G8212" t="s">
        <v>74</v>
      </c>
      <c r="H8212" s="20">
        <v>43944</v>
      </c>
      <c r="J8212">
        <v>1457</v>
      </c>
    </row>
    <row r="8213" spans="1:10" x14ac:dyDescent="0.25">
      <c r="A8213" t="s">
        <v>39</v>
      </c>
      <c r="B8213" s="29">
        <v>1003</v>
      </c>
      <c r="C8213" t="s">
        <v>972</v>
      </c>
      <c r="D8213" t="s">
        <v>18</v>
      </c>
      <c r="E8213">
        <v>5</v>
      </c>
      <c r="F8213" t="s">
        <v>3621</v>
      </c>
      <c r="G8213" t="s">
        <v>74</v>
      </c>
      <c r="H8213" s="20">
        <v>43944</v>
      </c>
      <c r="J8213">
        <v>929</v>
      </c>
    </row>
    <row r="8214" spans="1:10" x14ac:dyDescent="0.25">
      <c r="A8214" t="s">
        <v>39</v>
      </c>
      <c r="B8214" s="29" t="s">
        <v>5860</v>
      </c>
      <c r="C8214" t="s">
        <v>4602</v>
      </c>
      <c r="D8214" t="s">
        <v>7</v>
      </c>
      <c r="E8214">
        <v>1</v>
      </c>
      <c r="F8214">
        <v>1946</v>
      </c>
      <c r="G8214" t="s">
        <v>58</v>
      </c>
      <c r="H8214" s="20">
        <v>43944</v>
      </c>
      <c r="I8214" t="s">
        <v>1722</v>
      </c>
      <c r="J8214" t="s">
        <v>6231</v>
      </c>
    </row>
    <row r="8215" spans="1:10" x14ac:dyDescent="0.25">
      <c r="A8215" t="s">
        <v>39</v>
      </c>
      <c r="B8215" s="29">
        <v>581.02300000000002</v>
      </c>
      <c r="C8215" t="s">
        <v>60</v>
      </c>
      <c r="D8215" t="s">
        <v>24</v>
      </c>
      <c r="E8215">
        <v>3</v>
      </c>
      <c r="F8215">
        <v>1</v>
      </c>
      <c r="G8215" t="s">
        <v>74</v>
      </c>
      <c r="H8215" s="20">
        <v>43945</v>
      </c>
    </row>
    <row r="8216" spans="1:10" x14ac:dyDescent="0.25">
      <c r="A8216" t="s">
        <v>39</v>
      </c>
      <c r="B8216" s="29">
        <v>1003</v>
      </c>
      <c r="C8216" t="s">
        <v>972</v>
      </c>
      <c r="D8216" t="s">
        <v>791</v>
      </c>
      <c r="E8216">
        <v>1</v>
      </c>
      <c r="F8216">
        <v>17</v>
      </c>
      <c r="G8216" t="s">
        <v>74</v>
      </c>
      <c r="H8216" s="20">
        <v>43945</v>
      </c>
    </row>
    <row r="8217" spans="1:10" x14ac:dyDescent="0.25">
      <c r="A8217" t="s">
        <v>39</v>
      </c>
      <c r="B8217" s="29">
        <v>1003</v>
      </c>
      <c r="C8217" t="s">
        <v>972</v>
      </c>
      <c r="D8217" t="s">
        <v>791</v>
      </c>
      <c r="E8217">
        <v>2</v>
      </c>
      <c r="F8217" t="s">
        <v>6232</v>
      </c>
      <c r="G8217" t="s">
        <v>74</v>
      </c>
      <c r="H8217" s="20">
        <v>43945</v>
      </c>
    </row>
    <row r="8218" spans="1:10" x14ac:dyDescent="0.25">
      <c r="A8218" t="s">
        <v>39</v>
      </c>
      <c r="B8218" s="29">
        <v>581.02300000000002</v>
      </c>
      <c r="C8218" t="s">
        <v>60</v>
      </c>
      <c r="D8218" t="s">
        <v>18</v>
      </c>
      <c r="E8218">
        <v>3</v>
      </c>
      <c r="F8218">
        <v>59</v>
      </c>
      <c r="G8218" t="s">
        <v>74</v>
      </c>
      <c r="H8218" s="20">
        <v>43945</v>
      </c>
    </row>
    <row r="8219" spans="1:10" x14ac:dyDescent="0.25">
      <c r="A8219" t="s">
        <v>39</v>
      </c>
      <c r="B8219" s="29">
        <v>581.02300000000002</v>
      </c>
      <c r="C8219" t="s">
        <v>60</v>
      </c>
      <c r="D8219" t="s">
        <v>18</v>
      </c>
      <c r="E8219">
        <v>2</v>
      </c>
      <c r="F8219">
        <v>9</v>
      </c>
      <c r="G8219" t="s">
        <v>74</v>
      </c>
      <c r="H8219" s="20">
        <v>43945</v>
      </c>
    </row>
    <row r="8220" spans="1:10" x14ac:dyDescent="0.25">
      <c r="A8220" t="s">
        <v>39</v>
      </c>
      <c r="B8220" s="29">
        <v>1003</v>
      </c>
      <c r="C8220" t="s">
        <v>972</v>
      </c>
      <c r="D8220" t="s">
        <v>18</v>
      </c>
      <c r="E8220">
        <v>4</v>
      </c>
      <c r="F8220" t="s">
        <v>5826</v>
      </c>
      <c r="G8220" t="s">
        <v>74</v>
      </c>
      <c r="H8220" s="20">
        <v>43945</v>
      </c>
      <c r="J8220">
        <v>14289</v>
      </c>
    </row>
    <row r="8221" spans="1:10" x14ac:dyDescent="0.25">
      <c r="A8221" t="s">
        <v>39</v>
      </c>
      <c r="B8221" s="29">
        <v>1003</v>
      </c>
      <c r="C8221" t="s">
        <v>972</v>
      </c>
      <c r="D8221" t="s">
        <v>18</v>
      </c>
      <c r="E8221">
        <v>3</v>
      </c>
      <c r="F8221" t="s">
        <v>5830</v>
      </c>
      <c r="G8221" t="s">
        <v>74</v>
      </c>
      <c r="H8221" s="20">
        <v>43945</v>
      </c>
      <c r="J8221">
        <v>1433</v>
      </c>
    </row>
    <row r="8222" spans="1:10" x14ac:dyDescent="0.25">
      <c r="A8222" t="s">
        <v>39</v>
      </c>
      <c r="B8222" s="29">
        <v>1003</v>
      </c>
      <c r="C8222" t="s">
        <v>972</v>
      </c>
      <c r="D8222" t="s">
        <v>18</v>
      </c>
      <c r="E8222">
        <v>3</v>
      </c>
      <c r="F8222" t="s">
        <v>4293</v>
      </c>
      <c r="G8222" t="s">
        <v>74</v>
      </c>
      <c r="H8222" s="20">
        <v>43945</v>
      </c>
      <c r="J8222">
        <v>1422</v>
      </c>
    </row>
    <row r="8223" spans="1:10" x14ac:dyDescent="0.25">
      <c r="A8223" t="s">
        <v>39</v>
      </c>
      <c r="B8223" s="29">
        <v>1003</v>
      </c>
      <c r="C8223" t="s">
        <v>972</v>
      </c>
      <c r="D8223" t="s">
        <v>18</v>
      </c>
      <c r="E8223">
        <v>2</v>
      </c>
      <c r="F8223" t="s">
        <v>6233</v>
      </c>
      <c r="G8223" t="s">
        <v>74</v>
      </c>
      <c r="H8223" s="20">
        <v>43945</v>
      </c>
      <c r="J8223">
        <v>1526</v>
      </c>
    </row>
    <row r="8224" spans="1:10" x14ac:dyDescent="0.25">
      <c r="A8224" t="s">
        <v>39</v>
      </c>
      <c r="B8224" s="29">
        <v>1003</v>
      </c>
      <c r="C8224" t="s">
        <v>972</v>
      </c>
      <c r="D8224" t="s">
        <v>18</v>
      </c>
      <c r="E8224">
        <v>2</v>
      </c>
      <c r="F8224" t="s">
        <v>6234</v>
      </c>
      <c r="G8224" t="s">
        <v>74</v>
      </c>
      <c r="H8224" s="20">
        <v>43945</v>
      </c>
      <c r="J8224">
        <v>1527</v>
      </c>
    </row>
    <row r="8225" spans="1:10" x14ac:dyDescent="0.25">
      <c r="A8225" t="s">
        <v>39</v>
      </c>
      <c r="B8225" s="29">
        <v>1003</v>
      </c>
      <c r="C8225" t="s">
        <v>972</v>
      </c>
      <c r="D8225" t="s">
        <v>18</v>
      </c>
      <c r="E8225">
        <v>2</v>
      </c>
      <c r="F8225" t="s">
        <v>6235</v>
      </c>
      <c r="G8225" t="s">
        <v>74</v>
      </c>
      <c r="H8225" s="20">
        <v>43945</v>
      </c>
      <c r="J8225">
        <v>1528</v>
      </c>
    </row>
    <row r="8226" spans="1:10" x14ac:dyDescent="0.25">
      <c r="A8226" t="s">
        <v>39</v>
      </c>
      <c r="B8226" s="29">
        <v>1003</v>
      </c>
      <c r="C8226" t="s">
        <v>972</v>
      </c>
      <c r="D8226" t="s">
        <v>18</v>
      </c>
      <c r="E8226">
        <v>2</v>
      </c>
      <c r="F8226" t="s">
        <v>6236</v>
      </c>
      <c r="G8226" t="s">
        <v>74</v>
      </c>
      <c r="H8226" s="20">
        <v>43945</v>
      </c>
      <c r="J8226">
        <v>1529</v>
      </c>
    </row>
    <row r="8227" spans="1:10" x14ac:dyDescent="0.25">
      <c r="A8227" t="s">
        <v>39</v>
      </c>
      <c r="B8227" s="29">
        <v>1003</v>
      </c>
      <c r="C8227" t="s">
        <v>972</v>
      </c>
      <c r="D8227" t="s">
        <v>18</v>
      </c>
      <c r="E8227">
        <v>2</v>
      </c>
      <c r="F8227" t="s">
        <v>6237</v>
      </c>
      <c r="G8227" t="s">
        <v>58</v>
      </c>
      <c r="H8227" s="20">
        <v>43945</v>
      </c>
      <c r="J8227">
        <v>1530</v>
      </c>
    </row>
    <row r="8228" spans="1:10" x14ac:dyDescent="0.25">
      <c r="A8228" t="s">
        <v>39</v>
      </c>
      <c r="B8228" s="29">
        <v>1003</v>
      </c>
      <c r="C8228" t="s">
        <v>972</v>
      </c>
      <c r="D8228" t="s">
        <v>18</v>
      </c>
      <c r="E8228">
        <v>2</v>
      </c>
      <c r="F8228" t="s">
        <v>6238</v>
      </c>
      <c r="G8228" t="s">
        <v>58</v>
      </c>
      <c r="H8228" s="20">
        <v>43945</v>
      </c>
      <c r="J8228">
        <v>1531</v>
      </c>
    </row>
    <row r="8229" spans="1:10" x14ac:dyDescent="0.25">
      <c r="A8229" t="s">
        <v>39</v>
      </c>
      <c r="B8229" s="29">
        <v>1003</v>
      </c>
      <c r="C8229" t="s">
        <v>972</v>
      </c>
      <c r="D8229" t="s">
        <v>18</v>
      </c>
      <c r="E8229">
        <v>2</v>
      </c>
      <c r="F8229" t="s">
        <v>6239</v>
      </c>
      <c r="G8229" t="s">
        <v>58</v>
      </c>
      <c r="H8229" s="20">
        <v>43945</v>
      </c>
      <c r="J8229">
        <v>1532</v>
      </c>
    </row>
    <row r="8230" spans="1:10" x14ac:dyDescent="0.25">
      <c r="A8230" t="s">
        <v>39</v>
      </c>
      <c r="B8230" s="29">
        <v>1003</v>
      </c>
      <c r="C8230" t="s">
        <v>972</v>
      </c>
      <c r="D8230" t="s">
        <v>18</v>
      </c>
      <c r="E8230">
        <v>2</v>
      </c>
      <c r="F8230" t="s">
        <v>6240</v>
      </c>
      <c r="G8230" t="s">
        <v>58</v>
      </c>
      <c r="H8230" s="20">
        <v>43945</v>
      </c>
      <c r="J8230">
        <v>1533</v>
      </c>
    </row>
    <row r="8231" spans="1:10" x14ac:dyDescent="0.25">
      <c r="A8231" t="s">
        <v>39</v>
      </c>
      <c r="B8231" s="29">
        <v>1003</v>
      </c>
      <c r="C8231" t="s">
        <v>972</v>
      </c>
      <c r="D8231" t="s">
        <v>18</v>
      </c>
      <c r="E8231">
        <v>2</v>
      </c>
      <c r="F8231" t="s">
        <v>6241</v>
      </c>
      <c r="G8231" t="s">
        <v>58</v>
      </c>
      <c r="H8231" s="20">
        <v>43945</v>
      </c>
      <c r="J8231">
        <v>1534</v>
      </c>
    </row>
    <row r="8232" spans="1:10" x14ac:dyDescent="0.25">
      <c r="A8232" t="s">
        <v>39</v>
      </c>
      <c r="B8232" s="29">
        <v>1003</v>
      </c>
      <c r="C8232" t="s">
        <v>972</v>
      </c>
      <c r="D8232" t="s">
        <v>18</v>
      </c>
      <c r="E8232">
        <v>2</v>
      </c>
      <c r="F8232" t="s">
        <v>6242</v>
      </c>
      <c r="G8232" t="s">
        <v>58</v>
      </c>
      <c r="H8232" s="20">
        <v>43945</v>
      </c>
      <c r="J8232">
        <v>1535</v>
      </c>
    </row>
    <row r="8233" spans="1:10" x14ac:dyDescent="0.25">
      <c r="A8233" t="s">
        <v>39</v>
      </c>
      <c r="B8233" s="29">
        <v>1003</v>
      </c>
      <c r="C8233" t="s">
        <v>972</v>
      </c>
      <c r="D8233" t="s">
        <v>18</v>
      </c>
      <c r="E8233">
        <v>2</v>
      </c>
      <c r="F8233" t="s">
        <v>6243</v>
      </c>
      <c r="G8233" t="s">
        <v>74</v>
      </c>
      <c r="H8233" s="20">
        <v>43945</v>
      </c>
      <c r="J8233">
        <v>1536</v>
      </c>
    </row>
    <row r="8234" spans="1:10" x14ac:dyDescent="0.25">
      <c r="A8234" t="s">
        <v>39</v>
      </c>
      <c r="B8234" s="29">
        <v>1003</v>
      </c>
      <c r="C8234" t="s">
        <v>972</v>
      </c>
      <c r="D8234" t="s">
        <v>18</v>
      </c>
      <c r="E8234">
        <v>2</v>
      </c>
      <c r="F8234" t="s">
        <v>6244</v>
      </c>
      <c r="G8234" t="s">
        <v>74</v>
      </c>
      <c r="H8234" s="20">
        <v>43945</v>
      </c>
      <c r="J8234">
        <v>1537</v>
      </c>
    </row>
    <row r="8235" spans="1:10" x14ac:dyDescent="0.25">
      <c r="A8235" t="s">
        <v>39</v>
      </c>
      <c r="B8235" s="29">
        <v>1003</v>
      </c>
      <c r="C8235" t="s">
        <v>972</v>
      </c>
      <c r="D8235" t="s">
        <v>18</v>
      </c>
      <c r="E8235">
        <v>2</v>
      </c>
      <c r="F8235" t="s">
        <v>6245</v>
      </c>
      <c r="G8235" t="s">
        <v>74</v>
      </c>
      <c r="H8235" s="20">
        <v>43945</v>
      </c>
      <c r="J8235">
        <v>1538</v>
      </c>
    </row>
    <row r="8236" spans="1:10" x14ac:dyDescent="0.25">
      <c r="A8236" t="s">
        <v>39</v>
      </c>
      <c r="B8236" s="29">
        <v>1003</v>
      </c>
      <c r="C8236" t="s">
        <v>972</v>
      </c>
      <c r="D8236" t="s">
        <v>18</v>
      </c>
      <c r="E8236">
        <v>2</v>
      </c>
      <c r="F8236" t="s">
        <v>6246</v>
      </c>
      <c r="G8236" t="s">
        <v>74</v>
      </c>
      <c r="H8236" s="20">
        <v>43945</v>
      </c>
      <c r="J8236">
        <v>1539</v>
      </c>
    </row>
    <row r="8237" spans="1:10" x14ac:dyDescent="0.25">
      <c r="A8237" t="s">
        <v>39</v>
      </c>
      <c r="B8237" s="29">
        <v>1003</v>
      </c>
      <c r="C8237" t="s">
        <v>972</v>
      </c>
      <c r="D8237" t="s">
        <v>18</v>
      </c>
      <c r="E8237">
        <v>2</v>
      </c>
      <c r="F8237" t="s">
        <v>6247</v>
      </c>
      <c r="G8237" t="s">
        <v>74</v>
      </c>
      <c r="H8237" s="20">
        <v>43945</v>
      </c>
      <c r="J8237">
        <v>1540</v>
      </c>
    </row>
    <row r="8238" spans="1:10" x14ac:dyDescent="0.25">
      <c r="A8238" t="s">
        <v>39</v>
      </c>
      <c r="B8238" s="29">
        <v>1003</v>
      </c>
      <c r="C8238" t="s">
        <v>972</v>
      </c>
      <c r="D8238" t="s">
        <v>18</v>
      </c>
      <c r="E8238">
        <v>2</v>
      </c>
      <c r="F8238" t="s">
        <v>6237</v>
      </c>
      <c r="G8238" t="s">
        <v>58</v>
      </c>
      <c r="H8238" s="20">
        <v>43945</v>
      </c>
      <c r="J8238">
        <v>1530</v>
      </c>
    </row>
    <row r="8239" spans="1:10" x14ac:dyDescent="0.25">
      <c r="A8239" t="s">
        <v>39</v>
      </c>
      <c r="B8239" s="29">
        <v>1003</v>
      </c>
      <c r="C8239" t="s">
        <v>972</v>
      </c>
      <c r="D8239" t="s">
        <v>18</v>
      </c>
      <c r="E8239">
        <v>2</v>
      </c>
      <c r="F8239" t="s">
        <v>6239</v>
      </c>
      <c r="G8239" t="s">
        <v>58</v>
      </c>
      <c r="H8239" s="20">
        <v>43945</v>
      </c>
      <c r="J8239">
        <v>1532</v>
      </c>
    </row>
    <row r="8240" spans="1:10" x14ac:dyDescent="0.25">
      <c r="A8240" t="s">
        <v>39</v>
      </c>
      <c r="B8240" s="29">
        <v>1003</v>
      </c>
      <c r="C8240" t="s">
        <v>972</v>
      </c>
      <c r="D8240" t="s">
        <v>18</v>
      </c>
      <c r="E8240">
        <v>2</v>
      </c>
      <c r="F8240" t="s">
        <v>6240</v>
      </c>
      <c r="G8240" t="s">
        <v>58</v>
      </c>
      <c r="H8240" s="20">
        <v>43945</v>
      </c>
      <c r="J8240">
        <v>1533</v>
      </c>
    </row>
    <row r="8241" spans="1:10" x14ac:dyDescent="0.25">
      <c r="A8241" t="s">
        <v>39</v>
      </c>
      <c r="B8241" s="29">
        <v>1003</v>
      </c>
      <c r="C8241" t="s">
        <v>972</v>
      </c>
      <c r="D8241" t="s">
        <v>18</v>
      </c>
      <c r="E8241">
        <v>2</v>
      </c>
      <c r="F8241" t="s">
        <v>6241</v>
      </c>
      <c r="G8241" t="s">
        <v>58</v>
      </c>
      <c r="H8241" s="20">
        <v>43945</v>
      </c>
      <c r="J8241">
        <v>1534</v>
      </c>
    </row>
    <row r="8242" spans="1:10" x14ac:dyDescent="0.25">
      <c r="A8242" t="s">
        <v>39</v>
      </c>
      <c r="B8242" s="29">
        <v>1003</v>
      </c>
      <c r="C8242" t="s">
        <v>972</v>
      </c>
      <c r="D8242" t="s">
        <v>18</v>
      </c>
      <c r="E8242">
        <v>2</v>
      </c>
      <c r="F8242" t="s">
        <v>6242</v>
      </c>
      <c r="G8242" t="s">
        <v>58</v>
      </c>
      <c r="H8242" s="20">
        <v>43945</v>
      </c>
      <c r="J8242">
        <v>1535</v>
      </c>
    </row>
    <row r="8243" spans="1:10" x14ac:dyDescent="0.25">
      <c r="A8243" t="s">
        <v>39</v>
      </c>
      <c r="B8243" s="29">
        <v>1003</v>
      </c>
      <c r="C8243" t="s">
        <v>972</v>
      </c>
      <c r="D8243" t="s">
        <v>791</v>
      </c>
      <c r="E8243">
        <v>2</v>
      </c>
      <c r="F8243">
        <v>18</v>
      </c>
      <c r="G8243" t="s">
        <v>74</v>
      </c>
      <c r="H8243" s="20">
        <v>43945</v>
      </c>
    </row>
    <row r="8244" spans="1:10" x14ac:dyDescent="0.25">
      <c r="A8244" t="s">
        <v>39</v>
      </c>
      <c r="B8244" s="29">
        <v>1003</v>
      </c>
      <c r="C8244" t="s">
        <v>972</v>
      </c>
      <c r="D8244" t="s">
        <v>18</v>
      </c>
      <c r="E8244">
        <v>2</v>
      </c>
      <c r="F8244" t="s">
        <v>6247</v>
      </c>
      <c r="G8244" t="s">
        <v>74</v>
      </c>
      <c r="H8244" s="20">
        <v>43945</v>
      </c>
      <c r="J8244">
        <v>1540</v>
      </c>
    </row>
    <row r="8245" spans="1:10" x14ac:dyDescent="0.25">
      <c r="A8245" t="s">
        <v>39</v>
      </c>
      <c r="B8245" s="29">
        <v>1003</v>
      </c>
      <c r="C8245" t="s">
        <v>972</v>
      </c>
      <c r="D8245" t="s">
        <v>18</v>
      </c>
      <c r="E8245">
        <v>3</v>
      </c>
      <c r="F8245" t="s">
        <v>6248</v>
      </c>
      <c r="G8245" t="s">
        <v>74</v>
      </c>
      <c r="H8245" s="20">
        <v>43945</v>
      </c>
      <c r="J8245">
        <v>1541</v>
      </c>
    </row>
    <row r="8246" spans="1:10" x14ac:dyDescent="0.25">
      <c r="A8246" t="s">
        <v>39</v>
      </c>
      <c r="B8246" s="29">
        <v>1003</v>
      </c>
      <c r="C8246" t="s">
        <v>972</v>
      </c>
      <c r="D8246" t="s">
        <v>18</v>
      </c>
      <c r="E8246">
        <v>3</v>
      </c>
      <c r="F8246" t="s">
        <v>6249</v>
      </c>
      <c r="G8246" t="s">
        <v>74</v>
      </c>
      <c r="H8246" s="20">
        <v>43945</v>
      </c>
      <c r="J8246">
        <v>1542</v>
      </c>
    </row>
    <row r="8247" spans="1:10" x14ac:dyDescent="0.25">
      <c r="A8247" t="s">
        <v>39</v>
      </c>
      <c r="B8247" s="29">
        <v>1003</v>
      </c>
      <c r="C8247" t="s">
        <v>972</v>
      </c>
      <c r="D8247" t="s">
        <v>18</v>
      </c>
      <c r="E8247">
        <v>2</v>
      </c>
      <c r="F8247" t="s">
        <v>6250</v>
      </c>
      <c r="G8247" t="s">
        <v>74</v>
      </c>
      <c r="H8247" s="20">
        <v>43945</v>
      </c>
      <c r="J8247">
        <v>1543</v>
      </c>
    </row>
    <row r="8248" spans="1:10" x14ac:dyDescent="0.25">
      <c r="A8248" t="s">
        <v>39</v>
      </c>
      <c r="B8248" s="29">
        <v>1003</v>
      </c>
      <c r="C8248" t="s">
        <v>972</v>
      </c>
      <c r="D8248" t="s">
        <v>18</v>
      </c>
      <c r="E8248">
        <v>2</v>
      </c>
      <c r="F8248" t="s">
        <v>6251</v>
      </c>
      <c r="G8248" t="s">
        <v>74</v>
      </c>
      <c r="H8248" s="20">
        <v>43945</v>
      </c>
      <c r="J8248">
        <v>1544</v>
      </c>
    </row>
    <row r="8249" spans="1:10" x14ac:dyDescent="0.25">
      <c r="A8249" t="s">
        <v>39</v>
      </c>
      <c r="B8249" s="29">
        <v>1003</v>
      </c>
      <c r="C8249" t="s">
        <v>972</v>
      </c>
      <c r="D8249" t="s">
        <v>18</v>
      </c>
      <c r="E8249">
        <v>2</v>
      </c>
      <c r="F8249" t="s">
        <v>6214</v>
      </c>
      <c r="G8249" t="s">
        <v>74</v>
      </c>
      <c r="H8249" s="20">
        <v>43945</v>
      </c>
      <c r="J8249">
        <v>1766</v>
      </c>
    </row>
    <row r="8250" spans="1:10" x14ac:dyDescent="0.25">
      <c r="A8250" t="s">
        <v>39</v>
      </c>
      <c r="B8250" s="29">
        <v>1003</v>
      </c>
      <c r="C8250" t="s">
        <v>972</v>
      </c>
      <c r="D8250" t="s">
        <v>18</v>
      </c>
      <c r="E8250">
        <v>6</v>
      </c>
      <c r="F8250" t="s">
        <v>5509</v>
      </c>
      <c r="G8250" t="s">
        <v>74</v>
      </c>
      <c r="H8250" s="20">
        <v>43945</v>
      </c>
      <c r="J8250">
        <v>1510</v>
      </c>
    </row>
    <row r="8251" spans="1:10" x14ac:dyDescent="0.25">
      <c r="A8251" t="s">
        <v>39</v>
      </c>
      <c r="B8251" s="29">
        <v>1003</v>
      </c>
      <c r="C8251" t="s">
        <v>972</v>
      </c>
      <c r="D8251" t="s">
        <v>18</v>
      </c>
      <c r="E8251">
        <v>2</v>
      </c>
      <c r="F8251" t="s">
        <v>6252</v>
      </c>
      <c r="G8251" t="s">
        <v>74</v>
      </c>
      <c r="H8251" s="20">
        <v>43945</v>
      </c>
      <c r="J8251">
        <v>460</v>
      </c>
    </row>
    <row r="8252" spans="1:10" x14ac:dyDescent="0.25">
      <c r="A8252" t="s">
        <v>39</v>
      </c>
      <c r="B8252" s="29">
        <v>1003</v>
      </c>
      <c r="C8252" t="s">
        <v>972</v>
      </c>
      <c r="D8252" t="s">
        <v>18</v>
      </c>
      <c r="E8252">
        <v>2</v>
      </c>
      <c r="F8252" t="s">
        <v>6253</v>
      </c>
      <c r="G8252" t="s">
        <v>74</v>
      </c>
      <c r="H8252" s="20">
        <v>43945</v>
      </c>
      <c r="J8252">
        <v>461</v>
      </c>
    </row>
    <row r="8253" spans="1:10" x14ac:dyDescent="0.25">
      <c r="A8253" t="s">
        <v>39</v>
      </c>
      <c r="B8253" s="29">
        <v>1003</v>
      </c>
      <c r="C8253" t="s">
        <v>972</v>
      </c>
      <c r="D8253" t="s">
        <v>18</v>
      </c>
      <c r="E8253">
        <v>2</v>
      </c>
      <c r="F8253" t="s">
        <v>6254</v>
      </c>
      <c r="G8253" t="s">
        <v>74</v>
      </c>
      <c r="H8253" s="20">
        <v>43945</v>
      </c>
      <c r="J8253">
        <v>1513</v>
      </c>
    </row>
    <row r="8254" spans="1:10" x14ac:dyDescent="0.25">
      <c r="A8254" t="s">
        <v>39</v>
      </c>
      <c r="B8254" s="29">
        <v>1003</v>
      </c>
      <c r="C8254" t="s">
        <v>972</v>
      </c>
      <c r="D8254" t="s">
        <v>18</v>
      </c>
      <c r="E8254">
        <v>2</v>
      </c>
      <c r="F8254" t="s">
        <v>6255</v>
      </c>
      <c r="G8254" t="s">
        <v>74</v>
      </c>
      <c r="H8254" s="20">
        <v>43945</v>
      </c>
      <c r="J8254">
        <v>1514</v>
      </c>
    </row>
    <row r="8255" spans="1:10" x14ac:dyDescent="0.25">
      <c r="A8255" t="s">
        <v>39</v>
      </c>
      <c r="B8255" s="29">
        <v>1003</v>
      </c>
      <c r="C8255" t="s">
        <v>972</v>
      </c>
      <c r="D8255" t="s">
        <v>18</v>
      </c>
      <c r="E8255">
        <v>2</v>
      </c>
      <c r="F8255" t="s">
        <v>6256</v>
      </c>
      <c r="G8255" t="s">
        <v>74</v>
      </c>
      <c r="H8255" s="20">
        <v>43945</v>
      </c>
      <c r="J8255">
        <v>1515</v>
      </c>
    </row>
    <row r="8256" spans="1:10" x14ac:dyDescent="0.25">
      <c r="A8256" t="s">
        <v>39</v>
      </c>
      <c r="B8256" s="29">
        <v>1003</v>
      </c>
      <c r="C8256" t="s">
        <v>972</v>
      </c>
      <c r="D8256" t="s">
        <v>18</v>
      </c>
      <c r="E8256">
        <v>2</v>
      </c>
      <c r="F8256" t="s">
        <v>6257</v>
      </c>
      <c r="G8256" t="s">
        <v>74</v>
      </c>
      <c r="H8256" s="20">
        <v>43945</v>
      </c>
      <c r="J8256">
        <v>488</v>
      </c>
    </row>
    <row r="8257" spans="1:10" x14ac:dyDescent="0.25">
      <c r="A8257" t="s">
        <v>39</v>
      </c>
      <c r="B8257" s="29">
        <v>1003</v>
      </c>
      <c r="C8257" t="s">
        <v>972</v>
      </c>
      <c r="D8257" t="s">
        <v>18</v>
      </c>
      <c r="E8257">
        <v>2</v>
      </c>
      <c r="F8257" t="s">
        <v>6258</v>
      </c>
      <c r="G8257" t="s">
        <v>74</v>
      </c>
      <c r="H8257" s="20">
        <v>43945</v>
      </c>
      <c r="J8257">
        <v>489</v>
      </c>
    </row>
    <row r="8258" spans="1:10" x14ac:dyDescent="0.25">
      <c r="A8258" t="s">
        <v>39</v>
      </c>
      <c r="B8258" s="29">
        <v>1003</v>
      </c>
      <c r="C8258" t="s">
        <v>972</v>
      </c>
      <c r="D8258" t="s">
        <v>18</v>
      </c>
      <c r="E8258">
        <v>2</v>
      </c>
      <c r="F8258" t="s">
        <v>6259</v>
      </c>
      <c r="G8258" t="s">
        <v>74</v>
      </c>
      <c r="H8258" s="20">
        <v>43945</v>
      </c>
      <c r="J8258">
        <v>490</v>
      </c>
    </row>
    <row r="8259" spans="1:10" x14ac:dyDescent="0.25">
      <c r="A8259" t="s">
        <v>39</v>
      </c>
      <c r="B8259" s="29">
        <v>1003</v>
      </c>
      <c r="C8259" t="s">
        <v>972</v>
      </c>
      <c r="D8259" t="s">
        <v>18</v>
      </c>
      <c r="E8259">
        <v>3</v>
      </c>
      <c r="F8259" t="s">
        <v>6260</v>
      </c>
      <c r="G8259" t="s">
        <v>74</v>
      </c>
      <c r="H8259" s="20">
        <v>43945</v>
      </c>
      <c r="J8259">
        <v>1521</v>
      </c>
    </row>
    <row r="8260" spans="1:10" x14ac:dyDescent="0.25">
      <c r="A8260" t="s">
        <v>39</v>
      </c>
      <c r="B8260" s="29" t="s">
        <v>5860</v>
      </c>
      <c r="C8260" t="s">
        <v>4218</v>
      </c>
      <c r="D8260" t="s">
        <v>791</v>
      </c>
      <c r="E8260">
        <v>2</v>
      </c>
      <c r="F8260" t="s">
        <v>6261</v>
      </c>
      <c r="G8260" t="s">
        <v>74</v>
      </c>
      <c r="H8260" s="20">
        <v>43945</v>
      </c>
    </row>
    <row r="8261" spans="1:10" x14ac:dyDescent="0.25">
      <c r="A8261" t="s">
        <v>39</v>
      </c>
      <c r="B8261" s="29" t="s">
        <v>5860</v>
      </c>
      <c r="C8261" t="s">
        <v>4218</v>
      </c>
      <c r="D8261" t="s">
        <v>791</v>
      </c>
      <c r="E8261">
        <v>2</v>
      </c>
      <c r="F8261" t="s">
        <v>6262</v>
      </c>
      <c r="G8261" t="s">
        <v>74</v>
      </c>
      <c r="H8261" s="20">
        <v>43945</v>
      </c>
    </row>
    <row r="8262" spans="1:10" x14ac:dyDescent="0.25">
      <c r="A8262" t="s">
        <v>39</v>
      </c>
      <c r="B8262" s="29">
        <v>581.02300000000002</v>
      </c>
      <c r="C8262" t="s">
        <v>60</v>
      </c>
      <c r="D8262" t="s">
        <v>18</v>
      </c>
      <c r="E8262">
        <v>1</v>
      </c>
      <c r="F8262">
        <v>62</v>
      </c>
      <c r="G8262" t="s">
        <v>74</v>
      </c>
      <c r="H8262" s="20">
        <v>43948</v>
      </c>
    </row>
    <row r="8263" spans="1:10" x14ac:dyDescent="0.25">
      <c r="A8263" t="s">
        <v>39</v>
      </c>
      <c r="B8263" s="29">
        <v>581.02300000000002</v>
      </c>
      <c r="C8263" t="s">
        <v>60</v>
      </c>
      <c r="D8263" t="s">
        <v>18</v>
      </c>
      <c r="E8263">
        <v>4</v>
      </c>
      <c r="F8263">
        <v>7</v>
      </c>
      <c r="G8263" t="s">
        <v>74</v>
      </c>
      <c r="H8263" s="20">
        <v>43948</v>
      </c>
    </row>
    <row r="8264" spans="1:10" x14ac:dyDescent="0.25">
      <c r="A8264" t="s">
        <v>39</v>
      </c>
      <c r="B8264" s="29">
        <v>581.02300000000002</v>
      </c>
      <c r="C8264" t="s">
        <v>60</v>
      </c>
      <c r="D8264" t="s">
        <v>19</v>
      </c>
      <c r="E8264">
        <v>1</v>
      </c>
      <c r="F8264">
        <v>66</v>
      </c>
      <c r="G8264" t="s">
        <v>74</v>
      </c>
      <c r="H8264" s="20">
        <v>43948</v>
      </c>
    </row>
    <row r="8265" spans="1:10" x14ac:dyDescent="0.25">
      <c r="A8265" t="s">
        <v>39</v>
      </c>
      <c r="B8265" s="29">
        <v>500.05700000000002</v>
      </c>
      <c r="C8265" t="s">
        <v>45</v>
      </c>
      <c r="D8265" t="s">
        <v>18</v>
      </c>
      <c r="E8265">
        <v>3</v>
      </c>
      <c r="F8265">
        <v>8</v>
      </c>
      <c r="G8265" t="s">
        <v>74</v>
      </c>
      <c r="H8265" s="20">
        <v>43948</v>
      </c>
    </row>
    <row r="8266" spans="1:10" x14ac:dyDescent="0.25">
      <c r="A8266" t="s">
        <v>39</v>
      </c>
      <c r="B8266" s="29">
        <v>500.05700000000002</v>
      </c>
      <c r="C8266" t="s">
        <v>45</v>
      </c>
      <c r="D8266" t="s">
        <v>18</v>
      </c>
      <c r="E8266">
        <v>3</v>
      </c>
      <c r="F8266">
        <v>4</v>
      </c>
      <c r="G8266" t="s">
        <v>74</v>
      </c>
      <c r="H8266" s="20">
        <v>43948</v>
      </c>
    </row>
    <row r="8267" spans="1:10" x14ac:dyDescent="0.25">
      <c r="A8267" t="s">
        <v>39</v>
      </c>
      <c r="B8267" s="29">
        <v>1003</v>
      </c>
      <c r="C8267" t="s">
        <v>972</v>
      </c>
      <c r="D8267" t="s">
        <v>18</v>
      </c>
      <c r="E8267">
        <v>2</v>
      </c>
      <c r="F8267" t="s">
        <v>6263</v>
      </c>
      <c r="G8267" t="s">
        <v>58</v>
      </c>
      <c r="H8267" s="20">
        <v>43948</v>
      </c>
      <c r="J8267" t="s">
        <v>6264</v>
      </c>
    </row>
    <row r="8268" spans="1:10" x14ac:dyDescent="0.25">
      <c r="A8268" t="s">
        <v>39</v>
      </c>
      <c r="B8268" s="29">
        <v>1003</v>
      </c>
      <c r="C8268" t="s">
        <v>972</v>
      </c>
      <c r="D8268" t="s">
        <v>18</v>
      </c>
      <c r="E8268">
        <v>2</v>
      </c>
      <c r="F8268" t="s">
        <v>6265</v>
      </c>
      <c r="G8268" t="s">
        <v>57</v>
      </c>
      <c r="H8268" s="20">
        <v>43948</v>
      </c>
      <c r="J8268">
        <v>1532</v>
      </c>
    </row>
    <row r="8269" spans="1:10" x14ac:dyDescent="0.25">
      <c r="A8269" t="s">
        <v>39</v>
      </c>
      <c r="B8269" s="29">
        <v>1003</v>
      </c>
      <c r="C8269" t="s">
        <v>972</v>
      </c>
      <c r="D8269" t="s">
        <v>18</v>
      </c>
      <c r="E8269">
        <v>2</v>
      </c>
      <c r="F8269" t="s">
        <v>6266</v>
      </c>
      <c r="G8269" t="s">
        <v>57</v>
      </c>
      <c r="H8269" s="20">
        <v>43948</v>
      </c>
      <c r="J8269">
        <v>1533</v>
      </c>
    </row>
    <row r="8270" spans="1:10" x14ac:dyDescent="0.25">
      <c r="A8270" t="s">
        <v>39</v>
      </c>
      <c r="B8270" s="29">
        <v>1003</v>
      </c>
      <c r="C8270" t="s">
        <v>972</v>
      </c>
      <c r="D8270" t="s">
        <v>18</v>
      </c>
      <c r="E8270">
        <v>2</v>
      </c>
      <c r="F8270" t="s">
        <v>6267</v>
      </c>
      <c r="G8270" t="s">
        <v>57</v>
      </c>
      <c r="H8270" s="20">
        <v>43948</v>
      </c>
      <c r="J8270">
        <v>1534</v>
      </c>
    </row>
    <row r="8271" spans="1:10" x14ac:dyDescent="0.25">
      <c r="A8271" t="s">
        <v>39</v>
      </c>
      <c r="B8271" s="29">
        <v>1003</v>
      </c>
      <c r="C8271" t="s">
        <v>972</v>
      </c>
      <c r="D8271" t="s">
        <v>18</v>
      </c>
      <c r="E8271">
        <v>2</v>
      </c>
      <c r="F8271" t="s">
        <v>6268</v>
      </c>
      <c r="G8271" t="s">
        <v>57</v>
      </c>
      <c r="H8271" s="20">
        <v>43948</v>
      </c>
      <c r="J8271">
        <v>1535</v>
      </c>
    </row>
    <row r="8272" spans="1:10" x14ac:dyDescent="0.25">
      <c r="A8272" t="s">
        <v>39</v>
      </c>
      <c r="B8272" s="29" t="s">
        <v>5860</v>
      </c>
      <c r="C8272" t="s">
        <v>4218</v>
      </c>
      <c r="D8272" t="s">
        <v>19</v>
      </c>
      <c r="E8272">
        <v>1</v>
      </c>
      <c r="F8272">
        <v>13</v>
      </c>
      <c r="G8272" t="s">
        <v>74</v>
      </c>
      <c r="H8272" s="20">
        <v>43948</v>
      </c>
    </row>
    <row r="8273" spans="1:10" x14ac:dyDescent="0.25">
      <c r="A8273" t="s">
        <v>39</v>
      </c>
      <c r="B8273" s="29" t="s">
        <v>5860</v>
      </c>
      <c r="C8273" t="s">
        <v>4602</v>
      </c>
      <c r="D8273" t="s">
        <v>7</v>
      </c>
      <c r="E8273">
        <v>1</v>
      </c>
      <c r="F8273">
        <v>1946</v>
      </c>
      <c r="G8273" t="s">
        <v>57</v>
      </c>
      <c r="H8273" s="20">
        <v>43948</v>
      </c>
    </row>
    <row r="8274" spans="1:10" x14ac:dyDescent="0.25">
      <c r="A8274" t="s">
        <v>39</v>
      </c>
      <c r="B8274" s="29" t="s">
        <v>5860</v>
      </c>
      <c r="C8274" t="s">
        <v>4218</v>
      </c>
      <c r="D8274" t="s">
        <v>13</v>
      </c>
      <c r="E8274">
        <v>1</v>
      </c>
      <c r="F8274">
        <v>1953</v>
      </c>
      <c r="G8274" t="s">
        <v>74</v>
      </c>
      <c r="H8274" s="20">
        <v>43949</v>
      </c>
    </row>
    <row r="8275" spans="1:10" x14ac:dyDescent="0.25">
      <c r="A8275" t="s">
        <v>39</v>
      </c>
      <c r="B8275" s="29">
        <v>1003</v>
      </c>
      <c r="C8275" t="s">
        <v>972</v>
      </c>
      <c r="D8275" t="s">
        <v>18</v>
      </c>
      <c r="E8275">
        <v>2</v>
      </c>
      <c r="F8275" t="s">
        <v>6263</v>
      </c>
      <c r="G8275" t="s">
        <v>57</v>
      </c>
      <c r="H8275" s="20">
        <v>43949</v>
      </c>
      <c r="J8275">
        <v>1530</v>
      </c>
    </row>
    <row r="8276" spans="1:10" x14ac:dyDescent="0.25">
      <c r="A8276" t="s">
        <v>39</v>
      </c>
      <c r="B8276" s="29" t="s">
        <v>5860</v>
      </c>
      <c r="C8276" t="s">
        <v>4218</v>
      </c>
      <c r="D8276" t="s">
        <v>21</v>
      </c>
      <c r="E8276">
        <v>1</v>
      </c>
      <c r="F8276">
        <v>1952</v>
      </c>
      <c r="G8276" t="s">
        <v>74</v>
      </c>
      <c r="H8276" s="20">
        <v>43949</v>
      </c>
    </row>
    <row r="8277" spans="1:10" x14ac:dyDescent="0.25">
      <c r="A8277" t="s">
        <v>39</v>
      </c>
      <c r="B8277" s="29">
        <v>582.02300000000002</v>
      </c>
      <c r="C8277" t="s">
        <v>60</v>
      </c>
      <c r="D8277" t="s">
        <v>18</v>
      </c>
      <c r="E8277">
        <v>1</v>
      </c>
      <c r="F8277">
        <v>61</v>
      </c>
      <c r="G8277" t="s">
        <v>74</v>
      </c>
      <c r="H8277" s="20">
        <v>43950</v>
      </c>
    </row>
    <row r="8278" spans="1:10" x14ac:dyDescent="0.25">
      <c r="A8278" t="s">
        <v>39</v>
      </c>
      <c r="B8278" s="29">
        <v>1003</v>
      </c>
      <c r="C8278" t="s">
        <v>972</v>
      </c>
      <c r="D8278" t="s">
        <v>24</v>
      </c>
      <c r="E8278">
        <v>1</v>
      </c>
      <c r="F8278">
        <v>20</v>
      </c>
      <c r="G8278" t="s">
        <v>74</v>
      </c>
      <c r="H8278" s="20">
        <v>43950</v>
      </c>
    </row>
    <row r="8279" spans="1:10" x14ac:dyDescent="0.25">
      <c r="A8279" t="s">
        <v>39</v>
      </c>
      <c r="B8279" s="29">
        <v>1003</v>
      </c>
      <c r="C8279" t="s">
        <v>972</v>
      </c>
      <c r="D8279" t="s">
        <v>24</v>
      </c>
      <c r="E8279">
        <v>1</v>
      </c>
      <c r="F8279">
        <v>20</v>
      </c>
      <c r="G8279" t="s">
        <v>57</v>
      </c>
      <c r="H8279" s="20">
        <v>43950</v>
      </c>
    </row>
    <row r="8280" spans="1:10" x14ac:dyDescent="0.25">
      <c r="A8280" t="s">
        <v>39</v>
      </c>
      <c r="B8280" s="29" t="s">
        <v>6269</v>
      </c>
      <c r="C8280" t="s">
        <v>135</v>
      </c>
      <c r="D8280" t="s">
        <v>8</v>
      </c>
      <c r="E8280">
        <v>1</v>
      </c>
      <c r="F8280">
        <v>1</v>
      </c>
      <c r="G8280" t="s">
        <v>74</v>
      </c>
      <c r="H8280" s="20">
        <v>43951</v>
      </c>
    </row>
    <row r="8281" spans="1:10" x14ac:dyDescent="0.25">
      <c r="A8281" t="s">
        <v>39</v>
      </c>
      <c r="B8281" s="29">
        <v>581.02300000000002</v>
      </c>
      <c r="C8281" t="s">
        <v>60</v>
      </c>
      <c r="D8281" t="s">
        <v>18</v>
      </c>
      <c r="E8281">
        <v>1</v>
      </c>
      <c r="F8281">
        <v>67</v>
      </c>
      <c r="G8281" t="s">
        <v>74</v>
      </c>
      <c r="H8281" s="20">
        <v>43951</v>
      </c>
    </row>
    <row r="8282" spans="1:10" x14ac:dyDescent="0.25">
      <c r="A8282" t="s">
        <v>39</v>
      </c>
      <c r="B8282" s="29">
        <v>500.05700000000002</v>
      </c>
      <c r="C8282" t="s">
        <v>45</v>
      </c>
      <c r="D8282" t="s">
        <v>19</v>
      </c>
      <c r="E8282">
        <v>2</v>
      </c>
      <c r="F8282">
        <v>12</v>
      </c>
      <c r="G8282" t="s">
        <v>74</v>
      </c>
      <c r="H8282" s="20">
        <v>43951</v>
      </c>
    </row>
    <row r="8283" spans="1:10" x14ac:dyDescent="0.25">
      <c r="A8283" t="s">
        <v>39</v>
      </c>
      <c r="B8283" s="29">
        <v>500.05700000000002</v>
      </c>
      <c r="C8283" t="s">
        <v>45</v>
      </c>
      <c r="D8283" t="s">
        <v>19</v>
      </c>
      <c r="E8283">
        <v>1</v>
      </c>
      <c r="F8283">
        <v>5</v>
      </c>
      <c r="G8283" t="s">
        <v>74</v>
      </c>
      <c r="H8283" s="20">
        <v>43951</v>
      </c>
    </row>
    <row r="8284" spans="1:10" x14ac:dyDescent="0.25">
      <c r="A8284" t="s">
        <v>39</v>
      </c>
      <c r="B8284" s="29" t="s">
        <v>6270</v>
      </c>
      <c r="C8284" t="s">
        <v>135</v>
      </c>
      <c r="D8284" t="s">
        <v>136</v>
      </c>
      <c r="E8284">
        <v>1</v>
      </c>
      <c r="F8284">
        <v>1</v>
      </c>
      <c r="G8284" t="s">
        <v>74</v>
      </c>
      <c r="H8284" s="20">
        <v>43951</v>
      </c>
    </row>
    <row r="8285" spans="1:10" x14ac:dyDescent="0.25">
      <c r="A8285" t="s">
        <v>39</v>
      </c>
      <c r="B8285" s="29">
        <v>1003</v>
      </c>
      <c r="C8285" t="s">
        <v>972</v>
      </c>
      <c r="D8285" t="s">
        <v>791</v>
      </c>
      <c r="E8285">
        <v>2</v>
      </c>
      <c r="F8285">
        <v>4</v>
      </c>
      <c r="G8285" t="s">
        <v>74</v>
      </c>
      <c r="H8285" s="20">
        <v>43952</v>
      </c>
    </row>
    <row r="8286" spans="1:10" x14ac:dyDescent="0.25">
      <c r="A8286" t="s">
        <v>39</v>
      </c>
      <c r="B8286" s="29" t="s">
        <v>5860</v>
      </c>
      <c r="C8286" t="s">
        <v>4602</v>
      </c>
      <c r="D8286" t="s">
        <v>9</v>
      </c>
      <c r="E8286">
        <v>1</v>
      </c>
      <c r="F8286">
        <v>1954</v>
      </c>
      <c r="G8286" t="s">
        <v>57</v>
      </c>
      <c r="H8286" s="20">
        <v>43952</v>
      </c>
    </row>
    <row r="8287" spans="1:10" x14ac:dyDescent="0.25">
      <c r="A8287" t="s">
        <v>39</v>
      </c>
      <c r="B8287" s="29">
        <v>1003</v>
      </c>
      <c r="C8287" t="s">
        <v>972</v>
      </c>
      <c r="D8287" t="s">
        <v>24</v>
      </c>
      <c r="E8287">
        <v>2</v>
      </c>
      <c r="F8287">
        <v>20</v>
      </c>
      <c r="G8287" t="s">
        <v>74</v>
      </c>
      <c r="H8287" s="20">
        <v>43952</v>
      </c>
    </row>
    <row r="8288" spans="1:10" x14ac:dyDescent="0.25">
      <c r="A8288" t="s">
        <v>39</v>
      </c>
      <c r="B8288" s="29" t="s">
        <v>5858</v>
      </c>
      <c r="C8288" t="s">
        <v>2228</v>
      </c>
      <c r="D8288" t="s">
        <v>21</v>
      </c>
      <c r="E8288">
        <v>1</v>
      </c>
      <c r="F8288">
        <v>194</v>
      </c>
      <c r="G8288" t="s">
        <v>74</v>
      </c>
      <c r="H8288" s="20">
        <v>43928</v>
      </c>
      <c r="J8288" t="s">
        <v>5885</v>
      </c>
    </row>
  </sheetData>
  <autoFilter ref="A1:J7968" xr:uid="{52DC1B7D-C01C-4947-8F31-66AD727D36E5}"/>
  <sortState xmlns:xlrd2="http://schemas.microsoft.com/office/spreadsheetml/2017/richdata2" ref="A7317:J7371">
    <sortCondition ref="H7317:H7371"/>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9">
        <x14:dataValidation type="list" allowBlank="1" showInputMessage="1" showErrorMessage="1" xr:uid="{00000000-0002-0000-0100-000003000000}">
          <x14:formula1>
            <xm:f>'A or D'!$A$1:$A$3</xm:f>
          </x14:formula1>
          <xm:sqref>G2:G315 G317:G661 G671:G924 G926:G1197 G1208:G1579 G1589:G1765 G1801:G2066 G2079:G3765 G3871:G5095 G5431:G7430 G7541:G7813 G7855:G1048576</xm:sqref>
        </x14:dataValidation>
        <x14:dataValidation type="list" allowBlank="1" showInputMessage="1" showErrorMessage="1" xr:uid="{00000000-0002-0000-0100-000004000000}">
          <x14:formula1>
            <xm:f>'[First Pass Acceptance_Beilah 282018.xlsx]A or D'!#REF!</xm:f>
          </x14:formula1>
          <xm:sqref>G316</xm:sqref>
        </x14:dataValidation>
        <x14:dataValidation type="list" allowBlank="1" showInputMessage="1" showErrorMessage="1" xr:uid="{00000000-0002-0000-0100-000005000000}">
          <x14:formula1>
            <xm:f>SQA!$A$1:$A$5</xm:f>
          </x14:formula1>
          <xm:sqref>A1:A661 A671:A924 A926:A1197 A1208:A1579 A1589:A1765 A1801:A2066 A2079:A3765 A3871:A5095 A5431:A7430 A7541:A7813 A7855:A1048576</xm:sqref>
        </x14:dataValidation>
        <x14:dataValidation type="list" allowBlank="1" showInputMessage="1" showErrorMessage="1" xr:uid="{00000000-0002-0000-0100-000006000000}">
          <x14:formula1>
            <xm:f>'Deliverable Types'!$A$1:$A$31</xm:f>
          </x14:formula1>
          <xm:sqref>D2:D661 D671:D924 D926:D1197 D1208:D1579 D1589:D1765 D1801:D2066 D2079:D3765 D3871:D5095 D5431:D7430 D7541:D7813 D7855:D1048576</xm:sqref>
        </x14:dataValidation>
        <x14:dataValidation type="list" allowBlank="1" showInputMessage="1" showErrorMessage="1" xr:uid="{00000000-0002-0000-0100-000007000000}">
          <x14:formula1>
            <xm:f>'C:\Users\lauernd\Desktop\[Nick First Pass Acceptance.xlsx]Deliverable Types'!#REF!</xm:f>
          </x14:formula1>
          <xm:sqref>D662:D670 D1198:D1207 D925 D5096:D5430 D3766:D3870</xm:sqref>
        </x14:dataValidation>
        <x14:dataValidation type="list" allowBlank="1" showInputMessage="1" showErrorMessage="1" xr:uid="{00000000-0002-0000-0100-000008000000}">
          <x14:formula1>
            <xm:f>'C:\Users\lauernd\Desktop\[Nick First Pass Acceptance.xlsx]A or D'!#REF!</xm:f>
          </x14:formula1>
          <xm:sqref>G662:G670 G1198:G1207 G925 G5096:G5430 G3766:G3870</xm:sqref>
        </x14:dataValidation>
        <x14:dataValidation type="list" allowBlank="1" showInputMessage="1" showErrorMessage="1" xr:uid="{00000000-0002-0000-0100-000009000000}">
          <x14:formula1>
            <xm:f>'C:\Users\lauernd\Desktop\[Nick First Pass Acceptance.xlsx]SQA'!#REF!</xm:f>
          </x14:formula1>
          <xm:sqref>A662:A670 A1198:A1207 A925 A5096:A5430 A3766:A3870</xm:sqref>
        </x14:dataValidation>
        <x14:dataValidation type="list" allowBlank="1" showInputMessage="1" showErrorMessage="1" xr:uid="{00000000-0002-0000-0100-00000A000000}">
          <x14:formula1>
            <xm:f>'[First Pass Acceptance_Beilah 9142018.xlsx]Deliverable Types'!#REF!</xm:f>
          </x14:formula1>
          <xm:sqref>D1580:D1588</xm:sqref>
        </x14:dataValidation>
        <x14:dataValidation type="list" allowBlank="1" showInputMessage="1" showErrorMessage="1" xr:uid="{00000000-0002-0000-0100-00000B000000}">
          <x14:formula1>
            <xm:f>'[First Pass Acceptance_Beilah 9142018.xlsx]A or D'!#REF!</xm:f>
          </x14:formula1>
          <xm:sqref>G1580:G1588</xm:sqref>
        </x14:dataValidation>
        <x14:dataValidation type="list" allowBlank="1" showInputMessage="1" showErrorMessage="1" xr:uid="{00000000-0002-0000-0100-00000C000000}">
          <x14:formula1>
            <xm:f>'[First Pass Acceptance_Beilah 9142018.xlsx]SQA'!#REF!</xm:f>
          </x14:formula1>
          <xm:sqref>A1580:A1588</xm:sqref>
        </x14:dataValidation>
        <x14:dataValidation type="list" allowBlank="1" showInputMessage="1" showErrorMessage="1" xr:uid="{00000000-0002-0000-0100-00000E000000}">
          <x14:formula1>
            <xm:f>'[First Pass Acceptance_Beilah 10052018.xlsx]Deliverable Types'!#REF!</xm:f>
          </x14:formula1>
          <xm:sqref>D1766:D1800</xm:sqref>
        </x14:dataValidation>
        <x14:dataValidation type="list" allowBlank="1" showInputMessage="1" showErrorMessage="1" xr:uid="{00000000-0002-0000-0100-00000F000000}">
          <x14:formula1>
            <xm:f>'[First Pass Acceptance_Beilah 10052018.xlsx]SQA'!#REF!</xm:f>
          </x14:formula1>
          <xm:sqref>A1766:A1800</xm:sqref>
        </x14:dataValidation>
        <x14:dataValidation type="list" allowBlank="1" showInputMessage="1" showErrorMessage="1" xr:uid="{00000000-0002-0000-0100-000010000000}">
          <x14:formula1>
            <xm:f>'[First Pass Acceptance_Beilah 10052018.xlsx]A or D'!#REF!</xm:f>
          </x14:formula1>
          <xm:sqref>G1766:G1800</xm:sqref>
        </x14:dataValidation>
        <x14:dataValidation type="list" allowBlank="1" showInputMessage="1" showErrorMessage="1" xr:uid="{00000000-0002-0000-0100-000011000000}">
          <x14:formula1>
            <xm:f>'[First Pass Acceptance_Beilah 11092018.xlsx]Deliverable Types'!#REF!</xm:f>
          </x14:formula1>
          <xm:sqref>D2067:D2078</xm:sqref>
        </x14:dataValidation>
        <x14:dataValidation type="list" allowBlank="1" showInputMessage="1" showErrorMessage="1" xr:uid="{00000000-0002-0000-0100-000012000000}">
          <x14:formula1>
            <xm:f>'[First Pass Acceptance_Beilah 11092018.xlsx]SQA'!#REF!</xm:f>
          </x14:formula1>
          <xm:sqref>A2067:A2078</xm:sqref>
        </x14:dataValidation>
        <x14:dataValidation type="list" allowBlank="1" showInputMessage="1" showErrorMessage="1" xr:uid="{00000000-0002-0000-0100-000013000000}">
          <x14:formula1>
            <xm:f>'[First Pass Acceptance_Beilah 11092018.xlsx]A or D'!#REF!</xm:f>
          </x14:formula1>
          <xm:sqref>G2067:G2078</xm:sqref>
        </x14:dataValidation>
        <x14:dataValidation type="list" allowBlank="1" showInputMessage="1" showErrorMessage="1" xr:uid="{00000000-0002-0000-0100-000014000000}">
          <x14:formula1>
            <xm:f>'Reasons for Disapproval'!$A$1:$A$15</xm:f>
          </x14:formula1>
          <xm:sqref>I2:I3765 I3871:I7430 I7541:I7813 I7855:I1048576</xm:sqref>
        </x14:dataValidation>
        <x14:dataValidation type="list" allowBlank="1" showInputMessage="1" showErrorMessage="1" xr:uid="{00000000-0002-0000-0100-000015000000}">
          <x14:formula1>
            <xm:f>'C:\Users\lauernd\Desktop\[Nick First Pass Acceptance.xlsx]Reasons for Disapproval'!#REF!</xm:f>
          </x14:formula1>
          <xm:sqref>I3766:I3870</xm:sqref>
        </x14:dataValidation>
        <x14:dataValidation type="list" allowBlank="1" showInputMessage="1" showErrorMessage="1" xr:uid="{A8B74DE7-3A91-4BD4-9E58-248EEB9ECCBF}">
          <x14:formula1>
            <xm:f>Application!$A$2:$A$84</xm:f>
          </x14:formula1>
          <xm:sqref>C1:C7430 C7541:C7813 C7855:C1048576</xm:sqref>
        </x14:dataValidation>
        <x14:dataValidation type="list" allowBlank="1" showInputMessage="1" showErrorMessage="1" xr:uid="{7AFBDE7B-52F7-4D50-92A3-693A26588EC5}">
          <x14:formula1>
            <xm:f>'C:\Users\Shastsb\Documents\NPV Reviews\[Suresh First Pass Acceptance.xlsx]Reasons for Disapproval'!#REF!</xm:f>
          </x14:formula1>
          <xm:sqref>I7431:I7540</xm:sqref>
        </x14:dataValidation>
        <x14:dataValidation type="list" allowBlank="1" showInputMessage="1" showErrorMessage="1" xr:uid="{6BEDC42E-FB36-4937-BE01-93C06E26DC15}">
          <x14:formula1>
            <xm:f>'C:\Users\Shastsb\Documents\NPV Reviews\[Suresh First Pass Acceptance.xlsx]Application'!#REF!</xm:f>
          </x14:formula1>
          <xm:sqref>C7431:C7540</xm:sqref>
        </x14:dataValidation>
        <x14:dataValidation type="list" allowBlank="1" showInputMessage="1" showErrorMessage="1" xr:uid="{8F62FF5C-74F4-44D3-B515-6C72D897E991}">
          <x14:formula1>
            <xm:f>'C:\Users\Shastsb\Documents\NPV Reviews\[Suresh First Pass Acceptance.xlsx]Deliverable Types'!#REF!</xm:f>
          </x14:formula1>
          <xm:sqref>D7431:D7540</xm:sqref>
        </x14:dataValidation>
        <x14:dataValidation type="list" allowBlank="1" showInputMessage="1" showErrorMessage="1" xr:uid="{1B063F6C-4FB6-430B-A04F-C3C93F25BAA7}">
          <x14:formula1>
            <xm:f>'C:\Users\Shastsb\Documents\NPV Reviews\[Suresh First Pass Acceptance.xlsx]SQA'!#REF!</xm:f>
          </x14:formula1>
          <xm:sqref>A7431:A7540</xm:sqref>
        </x14:dataValidation>
        <x14:dataValidation type="list" allowBlank="1" showInputMessage="1" showErrorMessage="1" xr:uid="{AEB16D41-3AC8-4C5E-B1DA-DFF6792FE2D2}">
          <x14:formula1>
            <xm:f>'C:\Users\Shastsb\Documents\NPV Reviews\[Suresh First Pass Acceptance.xlsx]A or D'!#REF!</xm:f>
          </x14:formula1>
          <xm:sqref>G7431:G7540</xm:sqref>
        </x14:dataValidation>
        <x14:dataValidation type="list" allowBlank="1" showInputMessage="1" showErrorMessage="1" xr:uid="{E7DC1873-D1CC-492B-9B5A-206F1F35269F}">
          <x14:formula1>
            <xm:f>'[First Pass Acceptance_Beilah 04242020.xlsx]Reasons for Disapproval'!#REF!</xm:f>
          </x14:formula1>
          <xm:sqref>I7814:I7854</xm:sqref>
        </x14:dataValidation>
        <x14:dataValidation type="list" allowBlank="1" showInputMessage="1" showErrorMessage="1" xr:uid="{359808D0-CB72-4A19-A2D1-808749C75D67}">
          <x14:formula1>
            <xm:f>'[First Pass Acceptance_Beilah 04242020.xlsx]Application'!#REF!</xm:f>
          </x14:formula1>
          <xm:sqref>C7814:C7854</xm:sqref>
        </x14:dataValidation>
        <x14:dataValidation type="list" allowBlank="1" showInputMessage="1" showErrorMessage="1" xr:uid="{1B9E5C10-9680-4693-BBF4-E872B749BD61}">
          <x14:formula1>
            <xm:f>'[First Pass Acceptance_Beilah 04242020.xlsx]Deliverable Types'!#REF!</xm:f>
          </x14:formula1>
          <xm:sqref>D7814:D7854</xm:sqref>
        </x14:dataValidation>
        <x14:dataValidation type="list" allowBlank="1" showInputMessage="1" showErrorMessage="1" xr:uid="{321BFDCE-6883-4E05-AC97-98ADC70E6DC8}">
          <x14:formula1>
            <xm:f>'[First Pass Acceptance_Beilah 04242020.xlsx]SQA'!#REF!</xm:f>
          </x14:formula1>
          <xm:sqref>A7814:A7854</xm:sqref>
        </x14:dataValidation>
        <x14:dataValidation type="list" allowBlank="1" showInputMessage="1" showErrorMessage="1" xr:uid="{69040925-47E2-401A-B444-061AB5E3FE85}">
          <x14:formula1>
            <xm:f>'[First Pass Acceptance_Beilah 04242020.xlsx]A or D'!#REF!</xm:f>
          </x14:formula1>
          <xm:sqref>G7814:G7854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778</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5"/>
  <sheetViews>
    <sheetView topLeftCell="A64" workbookViewId="0">
      <selection activeCell="C71" sqref="C71"/>
    </sheetView>
  </sheetViews>
  <sheetFormatPr defaultRowHeight="15" x14ac:dyDescent="0.25"/>
  <cols>
    <col min="1" max="1" width="40.7109375" customWidth="1"/>
    <col min="2" max="2" width="34.28515625" customWidth="1"/>
    <col min="3" max="3" width="41.7109375" customWidth="1"/>
  </cols>
  <sheetData>
    <row r="1" spans="1:3" x14ac:dyDescent="0.25">
      <c r="A1" s="1" t="s">
        <v>1</v>
      </c>
      <c r="B1" s="1" t="s">
        <v>2162</v>
      </c>
      <c r="C1" s="1" t="s">
        <v>4395</v>
      </c>
    </row>
    <row r="2" spans="1:3" x14ac:dyDescent="0.25">
      <c r="A2" t="s">
        <v>61</v>
      </c>
      <c r="B2" t="s">
        <v>2163</v>
      </c>
      <c r="C2" t="s">
        <v>4396</v>
      </c>
    </row>
    <row r="3" spans="1:3" x14ac:dyDescent="0.25">
      <c r="A3" t="s">
        <v>96</v>
      </c>
      <c r="B3" t="s">
        <v>2164</v>
      </c>
    </row>
    <row r="4" spans="1:3" x14ac:dyDescent="0.25">
      <c r="A4" t="s">
        <v>963</v>
      </c>
      <c r="C4" t="s">
        <v>4401</v>
      </c>
    </row>
    <row r="5" spans="1:3" x14ac:dyDescent="0.25">
      <c r="A5" s="35" t="s">
        <v>88</v>
      </c>
      <c r="B5" t="s">
        <v>41</v>
      </c>
      <c r="C5" t="s">
        <v>4402</v>
      </c>
    </row>
    <row r="6" spans="1:3" x14ac:dyDescent="0.25">
      <c r="A6" t="s">
        <v>1486</v>
      </c>
    </row>
    <row r="7" spans="1:3" x14ac:dyDescent="0.25">
      <c r="A7" s="78" t="s">
        <v>46</v>
      </c>
      <c r="B7" t="s">
        <v>2165</v>
      </c>
      <c r="C7" t="s">
        <v>4397</v>
      </c>
    </row>
    <row r="8" spans="1:3" x14ac:dyDescent="0.25">
      <c r="A8" s="33" t="s">
        <v>629</v>
      </c>
      <c r="B8" t="s">
        <v>41</v>
      </c>
    </row>
    <row r="9" spans="1:3" x14ac:dyDescent="0.25">
      <c r="A9" t="s">
        <v>70</v>
      </c>
      <c r="C9" t="s">
        <v>4403</v>
      </c>
    </row>
    <row r="10" spans="1:3" x14ac:dyDescent="0.25">
      <c r="A10" t="s">
        <v>69</v>
      </c>
      <c r="B10" t="s">
        <v>2166</v>
      </c>
      <c r="C10" t="s">
        <v>4398</v>
      </c>
    </row>
    <row r="11" spans="1:3" x14ac:dyDescent="0.25">
      <c r="A11" t="s">
        <v>473</v>
      </c>
      <c r="B11" t="s">
        <v>41</v>
      </c>
    </row>
    <row r="12" spans="1:3" x14ac:dyDescent="0.25">
      <c r="A12" t="s">
        <v>786</v>
      </c>
      <c r="B12" t="s">
        <v>41</v>
      </c>
    </row>
    <row r="13" spans="1:3" x14ac:dyDescent="0.25">
      <c r="A13" t="s">
        <v>1479</v>
      </c>
      <c r="B13" t="s">
        <v>2163</v>
      </c>
      <c r="C13" t="s">
        <v>4399</v>
      </c>
    </row>
    <row r="14" spans="1:3" x14ac:dyDescent="0.25">
      <c r="A14" t="s">
        <v>66</v>
      </c>
      <c r="B14" t="s">
        <v>2167</v>
      </c>
      <c r="C14" t="s">
        <v>4400</v>
      </c>
    </row>
    <row r="15" spans="1:3" s="78" customFormat="1" x14ac:dyDescent="0.25">
      <c r="A15" s="78" t="s">
        <v>4122</v>
      </c>
      <c r="B15" s="78" t="s">
        <v>41</v>
      </c>
      <c r="C15" s="78" t="s">
        <v>4402</v>
      </c>
    </row>
    <row r="16" spans="1:3" x14ac:dyDescent="0.25">
      <c r="A16" t="s">
        <v>76</v>
      </c>
      <c r="B16" t="s">
        <v>41</v>
      </c>
    </row>
    <row r="17" spans="1:3" x14ac:dyDescent="0.25">
      <c r="A17" t="s">
        <v>85</v>
      </c>
    </row>
    <row r="18" spans="1:3" x14ac:dyDescent="0.25">
      <c r="A18" t="s">
        <v>134</v>
      </c>
    </row>
    <row r="19" spans="1:3" x14ac:dyDescent="0.25">
      <c r="A19" t="s">
        <v>327</v>
      </c>
      <c r="B19" t="s">
        <v>41</v>
      </c>
      <c r="C19" t="s">
        <v>4404</v>
      </c>
    </row>
    <row r="20" spans="1:3" x14ac:dyDescent="0.25">
      <c r="A20" t="s">
        <v>1240</v>
      </c>
      <c r="B20" t="s">
        <v>41</v>
      </c>
      <c r="C20" t="s">
        <v>4405</v>
      </c>
    </row>
    <row r="21" spans="1:3" x14ac:dyDescent="0.25">
      <c r="A21" t="s">
        <v>83</v>
      </c>
      <c r="B21" t="s">
        <v>41</v>
      </c>
    </row>
    <row r="22" spans="1:3" x14ac:dyDescent="0.25">
      <c r="A22" t="s">
        <v>972</v>
      </c>
      <c r="B22" t="s">
        <v>2163</v>
      </c>
      <c r="C22" t="s">
        <v>4396</v>
      </c>
    </row>
    <row r="23" spans="1:3" x14ac:dyDescent="0.25">
      <c r="A23" t="s">
        <v>962</v>
      </c>
      <c r="B23" t="s">
        <v>41</v>
      </c>
      <c r="C23" s="78" t="s">
        <v>4402</v>
      </c>
    </row>
    <row r="24" spans="1:3" x14ac:dyDescent="0.25">
      <c r="A24" t="s">
        <v>79</v>
      </c>
      <c r="B24" t="s">
        <v>2166</v>
      </c>
    </row>
    <row r="25" spans="1:3" x14ac:dyDescent="0.25">
      <c r="A25" t="s">
        <v>77</v>
      </c>
      <c r="B25" t="s">
        <v>2166</v>
      </c>
      <c r="C25" t="s">
        <v>4406</v>
      </c>
    </row>
    <row r="26" spans="1:3" x14ac:dyDescent="0.25">
      <c r="A26" t="s">
        <v>45</v>
      </c>
      <c r="B26" t="s">
        <v>2167</v>
      </c>
      <c r="C26" t="s">
        <v>4407</v>
      </c>
    </row>
    <row r="27" spans="1:3" x14ac:dyDescent="0.25">
      <c r="A27" t="s">
        <v>53</v>
      </c>
      <c r="B27" t="s">
        <v>2163</v>
      </c>
      <c r="C27" t="s">
        <v>4408</v>
      </c>
    </row>
    <row r="28" spans="1:3" ht="30" x14ac:dyDescent="0.25">
      <c r="A28" t="s">
        <v>323</v>
      </c>
      <c r="B28" t="s">
        <v>41</v>
      </c>
      <c r="C28" s="96" t="s">
        <v>4409</v>
      </c>
    </row>
    <row r="29" spans="1:3" x14ac:dyDescent="0.25">
      <c r="A29" t="s">
        <v>64</v>
      </c>
      <c r="B29" t="s">
        <v>2167</v>
      </c>
      <c r="C29" t="s">
        <v>4410</v>
      </c>
    </row>
    <row r="30" spans="1:3" x14ac:dyDescent="0.25">
      <c r="A30" t="s">
        <v>43</v>
      </c>
      <c r="B30" t="s">
        <v>2168</v>
      </c>
      <c r="C30" t="s">
        <v>4411</v>
      </c>
    </row>
    <row r="31" spans="1:3" x14ac:dyDescent="0.25">
      <c r="A31" t="s">
        <v>1766</v>
      </c>
      <c r="B31" t="s">
        <v>2163</v>
      </c>
    </row>
    <row r="32" spans="1:3" x14ac:dyDescent="0.25">
      <c r="A32" t="s">
        <v>67</v>
      </c>
      <c r="B32" t="s">
        <v>2169</v>
      </c>
      <c r="C32" t="s">
        <v>4412</v>
      </c>
    </row>
    <row r="33" spans="1:3" s="78" customFormat="1" x14ac:dyDescent="0.25">
      <c r="A33" s="78" t="s">
        <v>4733</v>
      </c>
      <c r="B33" s="78" t="s">
        <v>2166</v>
      </c>
      <c r="C33" s="78" t="s">
        <v>4406</v>
      </c>
    </row>
    <row r="34" spans="1:3" x14ac:dyDescent="0.25">
      <c r="A34" t="s">
        <v>82</v>
      </c>
      <c r="B34" t="s">
        <v>41</v>
      </c>
      <c r="C34" t="s">
        <v>4403</v>
      </c>
    </row>
    <row r="35" spans="1:3" x14ac:dyDescent="0.25">
      <c r="A35" t="s">
        <v>81</v>
      </c>
      <c r="B35" t="s">
        <v>2165</v>
      </c>
      <c r="C35" t="s">
        <v>4398</v>
      </c>
    </row>
    <row r="36" spans="1:3" x14ac:dyDescent="0.25">
      <c r="A36" t="s">
        <v>1798</v>
      </c>
      <c r="B36" t="s">
        <v>41</v>
      </c>
      <c r="C36" t="s">
        <v>4413</v>
      </c>
    </row>
    <row r="37" spans="1:3" x14ac:dyDescent="0.25">
      <c r="A37" t="s">
        <v>316</v>
      </c>
      <c r="B37" t="s">
        <v>2165</v>
      </c>
      <c r="C37" t="s">
        <v>2165</v>
      </c>
    </row>
    <row r="38" spans="1:3" x14ac:dyDescent="0.25">
      <c r="A38" t="s">
        <v>52</v>
      </c>
      <c r="B38" t="s">
        <v>2167</v>
      </c>
      <c r="C38" t="s">
        <v>4414</v>
      </c>
    </row>
    <row r="39" spans="1:3" s="78" customFormat="1" x14ac:dyDescent="0.25">
      <c r="A39" s="78" t="s">
        <v>2429</v>
      </c>
      <c r="B39" s="78" t="s">
        <v>2163</v>
      </c>
      <c r="C39" s="78" t="s">
        <v>4415</v>
      </c>
    </row>
    <row r="40" spans="1:3" x14ac:dyDescent="0.25">
      <c r="A40" t="s">
        <v>78</v>
      </c>
      <c r="B40" t="s">
        <v>2163</v>
      </c>
      <c r="C40" t="s">
        <v>4416</v>
      </c>
    </row>
    <row r="41" spans="1:3" x14ac:dyDescent="0.25">
      <c r="A41" t="s">
        <v>72</v>
      </c>
      <c r="B41" t="s">
        <v>41</v>
      </c>
      <c r="C41" t="s">
        <v>4417</v>
      </c>
    </row>
    <row r="42" spans="1:3" x14ac:dyDescent="0.25">
      <c r="A42" t="s">
        <v>135</v>
      </c>
      <c r="B42" t="s">
        <v>2167</v>
      </c>
    </row>
    <row r="43" spans="1:3" x14ac:dyDescent="0.25">
      <c r="A43" t="s">
        <v>888</v>
      </c>
      <c r="B43" t="s">
        <v>2167</v>
      </c>
    </row>
    <row r="44" spans="1:3" x14ac:dyDescent="0.25">
      <c r="A44" t="s">
        <v>3406</v>
      </c>
      <c r="B44" t="s">
        <v>2167</v>
      </c>
    </row>
    <row r="45" spans="1:3" x14ac:dyDescent="0.25">
      <c r="A45" t="s">
        <v>3414</v>
      </c>
      <c r="B45" t="s">
        <v>2167</v>
      </c>
    </row>
    <row r="46" spans="1:3" s="78" customFormat="1" x14ac:dyDescent="0.25">
      <c r="A46" s="78" t="s">
        <v>4121</v>
      </c>
      <c r="B46" s="78" t="s">
        <v>41</v>
      </c>
      <c r="C46" s="78" t="s">
        <v>4402</v>
      </c>
    </row>
    <row r="47" spans="1:3" x14ac:dyDescent="0.25">
      <c r="A47" t="s">
        <v>80</v>
      </c>
      <c r="B47" t="s">
        <v>41</v>
      </c>
      <c r="C47" t="s">
        <v>4418</v>
      </c>
    </row>
    <row r="48" spans="1:3" s="78" customFormat="1" x14ac:dyDescent="0.25">
      <c r="A48" s="78" t="s">
        <v>4123</v>
      </c>
      <c r="B48" s="78" t="s">
        <v>41</v>
      </c>
      <c r="C48" s="78" t="s">
        <v>4418</v>
      </c>
    </row>
    <row r="49" spans="1:3" x14ac:dyDescent="0.25">
      <c r="A49" t="s">
        <v>1213</v>
      </c>
      <c r="B49" t="s">
        <v>2170</v>
      </c>
    </row>
    <row r="50" spans="1:3" s="78" customFormat="1" x14ac:dyDescent="0.25">
      <c r="A50" s="78" t="s">
        <v>196</v>
      </c>
      <c r="B50" s="78" t="s">
        <v>2166</v>
      </c>
    </row>
    <row r="51" spans="1:3" x14ac:dyDescent="0.25">
      <c r="A51" t="s">
        <v>1124</v>
      </c>
      <c r="B51" t="s">
        <v>2163</v>
      </c>
    </row>
    <row r="52" spans="1:3" x14ac:dyDescent="0.25">
      <c r="A52" t="s">
        <v>2271</v>
      </c>
      <c r="B52" t="s">
        <v>2165</v>
      </c>
    </row>
    <row r="53" spans="1:3" x14ac:dyDescent="0.25">
      <c r="A53" t="s">
        <v>51</v>
      </c>
      <c r="B53" t="s">
        <v>2166</v>
      </c>
      <c r="C53" t="s">
        <v>4419</v>
      </c>
    </row>
    <row r="54" spans="1:3" x14ac:dyDescent="0.25">
      <c r="A54" t="s">
        <v>86</v>
      </c>
      <c r="B54" t="s">
        <v>41</v>
      </c>
    </row>
    <row r="55" spans="1:3" x14ac:dyDescent="0.25">
      <c r="A55" t="s">
        <v>62</v>
      </c>
      <c r="B55" t="s">
        <v>2167</v>
      </c>
      <c r="C55" t="s">
        <v>4400</v>
      </c>
    </row>
    <row r="56" spans="1:3" x14ac:dyDescent="0.25">
      <c r="A56" t="s">
        <v>65</v>
      </c>
      <c r="B56" t="s">
        <v>2163</v>
      </c>
    </row>
    <row r="57" spans="1:3" x14ac:dyDescent="0.25">
      <c r="A57" t="s">
        <v>910</v>
      </c>
      <c r="B57" t="s">
        <v>2163</v>
      </c>
      <c r="C57" t="s">
        <v>4420</v>
      </c>
    </row>
    <row r="58" spans="1:3" x14ac:dyDescent="0.25">
      <c r="A58" t="s">
        <v>63</v>
      </c>
      <c r="B58" t="s">
        <v>2168</v>
      </c>
      <c r="C58" t="s">
        <v>4421</v>
      </c>
    </row>
    <row r="59" spans="1:3" x14ac:dyDescent="0.25">
      <c r="A59" t="s">
        <v>368</v>
      </c>
      <c r="B59" t="s">
        <v>2167</v>
      </c>
    </row>
    <row r="60" spans="1:3" x14ac:dyDescent="0.25">
      <c r="A60" t="s">
        <v>988</v>
      </c>
      <c r="B60" t="s">
        <v>2163</v>
      </c>
    </row>
    <row r="61" spans="1:3" x14ac:dyDescent="0.25">
      <c r="A61" s="78" t="s">
        <v>44</v>
      </c>
      <c r="B61" t="s">
        <v>2163</v>
      </c>
    </row>
    <row r="62" spans="1:3" x14ac:dyDescent="0.25">
      <c r="A62" s="78" t="s">
        <v>50</v>
      </c>
      <c r="B62" t="s">
        <v>41</v>
      </c>
      <c r="C62" t="s">
        <v>4403</v>
      </c>
    </row>
    <row r="63" spans="1:3" x14ac:dyDescent="0.25">
      <c r="A63" t="s">
        <v>449</v>
      </c>
      <c r="C63" t="s">
        <v>4422</v>
      </c>
    </row>
    <row r="64" spans="1:3" x14ac:dyDescent="0.25">
      <c r="A64" s="35" t="s">
        <v>498</v>
      </c>
      <c r="B64" t="s">
        <v>41</v>
      </c>
      <c r="C64" t="s">
        <v>4402</v>
      </c>
    </row>
    <row r="65" spans="1:3" x14ac:dyDescent="0.25">
      <c r="A65" t="s">
        <v>68</v>
      </c>
      <c r="B65" t="s">
        <v>2163</v>
      </c>
      <c r="C65" t="s">
        <v>4423</v>
      </c>
    </row>
    <row r="66" spans="1:3" x14ac:dyDescent="0.25">
      <c r="A66" t="s">
        <v>87</v>
      </c>
      <c r="C66" t="s">
        <v>4411</v>
      </c>
    </row>
    <row r="67" spans="1:3" x14ac:dyDescent="0.25">
      <c r="A67" t="s">
        <v>42</v>
      </c>
      <c r="B67" t="s">
        <v>2169</v>
      </c>
      <c r="C67" t="s">
        <v>4412</v>
      </c>
    </row>
    <row r="68" spans="1:3" x14ac:dyDescent="0.25">
      <c r="A68" t="s">
        <v>48</v>
      </c>
      <c r="B68" t="s">
        <v>2163</v>
      </c>
      <c r="C68" t="s">
        <v>4420</v>
      </c>
    </row>
    <row r="69" spans="1:3" x14ac:dyDescent="0.25">
      <c r="A69" t="s">
        <v>911</v>
      </c>
      <c r="B69" t="s">
        <v>2163</v>
      </c>
      <c r="C69" t="s">
        <v>4424</v>
      </c>
    </row>
    <row r="70" spans="1:3" x14ac:dyDescent="0.25">
      <c r="A70" t="s">
        <v>1440</v>
      </c>
      <c r="B70" t="s">
        <v>2166</v>
      </c>
      <c r="C70" t="s">
        <v>4425</v>
      </c>
    </row>
    <row r="71" spans="1:3" s="78" customFormat="1" x14ac:dyDescent="0.25">
      <c r="A71" s="78" t="s">
        <v>5440</v>
      </c>
      <c r="B71" s="78" t="s">
        <v>5441</v>
      </c>
    </row>
    <row r="72" spans="1:3" x14ac:dyDescent="0.25">
      <c r="A72" t="s">
        <v>2227</v>
      </c>
      <c r="B72" t="s">
        <v>41</v>
      </c>
      <c r="C72" t="s">
        <v>4426</v>
      </c>
    </row>
    <row r="73" spans="1:3" x14ac:dyDescent="0.25">
      <c r="A73" t="s">
        <v>2228</v>
      </c>
      <c r="B73" t="s">
        <v>41</v>
      </c>
      <c r="C73" t="s">
        <v>4426</v>
      </c>
    </row>
    <row r="74" spans="1:3" x14ac:dyDescent="0.25">
      <c r="A74" t="s">
        <v>989</v>
      </c>
      <c r="C74" t="s">
        <v>4403</v>
      </c>
    </row>
    <row r="75" spans="1:3" s="78" customFormat="1" x14ac:dyDescent="0.25">
      <c r="A75" s="78" t="s">
        <v>4924</v>
      </c>
      <c r="C75" s="78" t="s">
        <v>4403</v>
      </c>
    </row>
    <row r="76" spans="1:3" x14ac:dyDescent="0.25">
      <c r="A76" t="s">
        <v>75</v>
      </c>
    </row>
    <row r="77" spans="1:3" x14ac:dyDescent="0.25">
      <c r="A77" t="s">
        <v>84</v>
      </c>
      <c r="B77" t="s">
        <v>41</v>
      </c>
      <c r="C77" t="s">
        <v>4403</v>
      </c>
    </row>
    <row r="78" spans="1:3" x14ac:dyDescent="0.25">
      <c r="A78" s="78" t="s">
        <v>49</v>
      </c>
      <c r="B78" t="s">
        <v>2171</v>
      </c>
    </row>
    <row r="79" spans="1:3" x14ac:dyDescent="0.25">
      <c r="A79" s="78" t="s">
        <v>497</v>
      </c>
    </row>
    <row r="80" spans="1:3" x14ac:dyDescent="0.25">
      <c r="A80" t="s">
        <v>60</v>
      </c>
      <c r="B80" t="s">
        <v>2167</v>
      </c>
      <c r="C80" t="s">
        <v>4427</v>
      </c>
    </row>
    <row r="81" spans="1:3" x14ac:dyDescent="0.25">
      <c r="A81" s="78" t="s">
        <v>377</v>
      </c>
      <c r="C81" t="s">
        <v>4405</v>
      </c>
    </row>
    <row r="82" spans="1:3" x14ac:dyDescent="0.25">
      <c r="A82" s="78" t="s">
        <v>1651</v>
      </c>
      <c r="B82" s="78"/>
      <c r="C82" t="s">
        <v>4428</v>
      </c>
    </row>
    <row r="83" spans="1:3" s="78" customFormat="1" x14ac:dyDescent="0.25">
      <c r="A83" s="78" t="s">
        <v>4124</v>
      </c>
    </row>
    <row r="84" spans="1:3" x14ac:dyDescent="0.25">
      <c r="A84" s="78" t="s">
        <v>47</v>
      </c>
      <c r="B84" s="78" t="s">
        <v>2163</v>
      </c>
      <c r="C84" t="s">
        <v>4420</v>
      </c>
    </row>
    <row r="85" spans="1:3" x14ac:dyDescent="0.25">
      <c r="A85" s="78"/>
    </row>
  </sheetData>
  <autoFilter ref="A1:A69" xr:uid="{00000000-0009-0000-0000-000003000000}"/>
  <sortState xmlns:xlrd2="http://schemas.microsoft.com/office/spreadsheetml/2017/richdata2" ref="A2:B80">
    <sortCondition ref="A2:A80"/>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7109375" customWidth="1"/>
  </cols>
  <sheetData>
    <row r="1" spans="1:1" x14ac:dyDescent="0.25">
      <c r="A1" t="s">
        <v>369</v>
      </c>
    </row>
    <row r="2" spans="1:1" x14ac:dyDescent="0.25">
      <c r="A2" t="s">
        <v>22</v>
      </c>
    </row>
    <row r="3" spans="1:1" x14ac:dyDescent="0.25">
      <c r="A3" t="s">
        <v>16</v>
      </c>
    </row>
    <row r="4" spans="1:1" x14ac:dyDescent="0.25">
      <c r="A4" t="s">
        <v>17</v>
      </c>
    </row>
    <row r="5" spans="1:1" x14ac:dyDescent="0.25">
      <c r="A5" t="s">
        <v>474</v>
      </c>
    </row>
    <row r="6" spans="1:1" x14ac:dyDescent="0.25">
      <c r="A6" t="s">
        <v>475</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495</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M24" sqref="M24"/>
    </sheetView>
  </sheetViews>
  <sheetFormatPr defaultRowHeight="15" x14ac:dyDescent="0.25"/>
  <cols>
    <col min="1" max="1" width="40.28515625" customWidth="1"/>
  </cols>
  <sheetData>
    <row r="1" spans="1:1" x14ac:dyDescent="0.25">
      <c r="A1" t="s">
        <v>31</v>
      </c>
    </row>
    <row r="2" spans="1:1" x14ac:dyDescent="0.25">
      <c r="A2" s="2" t="s">
        <v>1041</v>
      </c>
    </row>
    <row r="3" spans="1:1" x14ac:dyDescent="0.25">
      <c r="A3" s="2" t="s">
        <v>1040</v>
      </c>
    </row>
    <row r="4" spans="1:1" x14ac:dyDescent="0.25">
      <c r="A4" s="2" t="s">
        <v>1039</v>
      </c>
    </row>
    <row r="5" spans="1:1" x14ac:dyDescent="0.25">
      <c r="A5" s="2" t="s">
        <v>30</v>
      </c>
    </row>
    <row r="6" spans="1:1" x14ac:dyDescent="0.25">
      <c r="A6" s="2" t="s">
        <v>32</v>
      </c>
    </row>
    <row r="7" spans="1:1" x14ac:dyDescent="0.25">
      <c r="A7" s="2" t="s">
        <v>35</v>
      </c>
    </row>
    <row r="8" spans="1:1" x14ac:dyDescent="0.25">
      <c r="A8" s="2" t="s">
        <v>3483</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2020-05-04T15:05:17Z</dcterms:modified>
</cp:coreProperties>
</file>