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zay\Desktop\"/>
    </mc:Choice>
  </mc:AlternateContent>
  <bookViews>
    <workbookView xWindow="0" yWindow="0" windowWidth="7470" windowHeight="2670"/>
  </bookViews>
  <sheets>
    <sheet name="Sheet1" sheetId="1" r:id="rId1"/>
  </sheets>
  <definedNames>
    <definedName name="_xlnm._FilterDatabase" localSheetId="0" hidden="1">Sheet1!$A$2:$J$43</definedName>
  </definedNames>
  <calcPr calcId="162913"/>
</workbook>
</file>

<file path=xl/calcChain.xml><?xml version="1.0" encoding="utf-8"?>
<calcChain xmlns="http://schemas.openxmlformats.org/spreadsheetml/2006/main">
  <c r="D48" i="1" l="1"/>
  <c r="D47" i="1" l="1"/>
</calcChain>
</file>

<file path=xl/sharedStrings.xml><?xml version="1.0" encoding="utf-8"?>
<sst xmlns="http://schemas.openxmlformats.org/spreadsheetml/2006/main" count="317" uniqueCount="83">
  <si>
    <t>HR MANAGEMENT MODULE</t>
  </si>
  <si>
    <t>SUB-MODULE</t>
  </si>
  <si>
    <t>DETAILS</t>
  </si>
  <si>
    <t>Remark(21/07/26)</t>
  </si>
  <si>
    <t>TA Remark 12thth July 2026</t>
  </si>
  <si>
    <t>HB Remarks</t>
  </si>
  <si>
    <t>Hbstatus as of july14</t>
  </si>
  <si>
    <t>TA Remark 22nd July 2026</t>
  </si>
  <si>
    <t>HB REMARKS 22nd july 2026</t>
  </si>
  <si>
    <t>Registration and Login</t>
  </si>
  <si>
    <t>Able to login with staff Number</t>
  </si>
  <si>
    <t>MANDATORY</t>
  </si>
  <si>
    <t>Implemented</t>
  </si>
  <si>
    <t>Pass</t>
  </si>
  <si>
    <t>Able to Reset forgot password Password</t>
  </si>
  <si>
    <t>Able to receive Reset Token on Email</t>
  </si>
  <si>
    <t>Able to navigate to Landing Dashboard</t>
  </si>
  <si>
    <t>Able to view Employee Profile</t>
  </si>
  <si>
    <t>Able to Change Password</t>
  </si>
  <si>
    <t>Able to View Dashboard Summary</t>
  </si>
  <si>
    <t>Leave Management</t>
  </si>
  <si>
    <t>Able to Request Leave</t>
  </si>
  <si>
    <t>Fail</t>
  </si>
  <si>
    <t>Able to Select different Leave Type</t>
  </si>
  <si>
    <t>Able to Send Leave application for Approval</t>
  </si>
  <si>
    <t>Able to View Leave approver list and Sequence</t>
  </si>
  <si>
    <t>Able to Print Leave Statement</t>
  </si>
  <si>
    <t>System to check on Gender for Paternity and Maternity leave Type</t>
  </si>
  <si>
    <t>Able to check the leave Status</t>
  </si>
  <si>
    <t>Attendance Management</t>
  </si>
  <si>
    <t>Able to Sign in and Sign out</t>
  </si>
  <si>
    <t>Able to show Time signed in and Out</t>
  </si>
  <si>
    <t>Able to show No of Hours worked</t>
  </si>
  <si>
    <t>Able to show location Coordinates</t>
  </si>
  <si>
    <t>Able to show HOD Staff attendees</t>
  </si>
  <si>
    <t>fail</t>
  </si>
  <si>
    <t>Employee Profile</t>
  </si>
  <si>
    <t>Able to show employee No and Full Name</t>
  </si>
  <si>
    <t>Able to show Employee Job Details</t>
  </si>
  <si>
    <t>Able to show Employee Important Dates</t>
  </si>
  <si>
    <t>Able to show Employee Next of Kin</t>
  </si>
  <si>
    <t>Able to show employee attachments</t>
  </si>
  <si>
    <t>Able to show Employee Contract details</t>
  </si>
  <si>
    <t>Need Carification from HB</t>
  </si>
  <si>
    <t>HR Service Request Letters for (Guarntee and other letters for external companys ,Experience letter, letters required for mortgage,Letters Required for emergency staff loan,</t>
  </si>
  <si>
    <t>Experience letter is Mandatory others optional</t>
  </si>
  <si>
    <t>Pending Obervation</t>
  </si>
  <si>
    <t>Number of leave Applied days are not displayed</t>
  </si>
  <si>
    <t>pass</t>
  </si>
  <si>
    <t>Return Date from leave is set on the default desktops date</t>
  </si>
  <si>
    <t>leave balance is not being diplayed</t>
  </si>
  <si>
    <t>staff on leave is not displayed</t>
  </si>
  <si>
    <t>Medical claim types(Govt,Non Govt,Outline)</t>
  </si>
  <si>
    <t>Able to request Advance salary</t>
  </si>
  <si>
    <t>Optional</t>
  </si>
  <si>
    <t>Able to view Pay slip</t>
  </si>
  <si>
    <t>Special Leave should be included as leave type (from ERP and portal side)</t>
  </si>
  <si>
    <t>Training Management</t>
  </si>
  <si>
    <t>Able to create training needs through training needs card</t>
  </si>
  <si>
    <t>Training needs card able to capture training period, provider and training cost</t>
  </si>
  <si>
    <t>Able to create training groups</t>
  </si>
  <si>
    <t>Able to show training application list</t>
  </si>
  <si>
    <t>Employee Exit</t>
  </si>
  <si>
    <t>Transfer Request and Cancilation</t>
  </si>
  <si>
    <t>Clarifiction -- Staff will request for Trasfer and cancelation and it should go under approval process- ERP Workflow Pending</t>
  </si>
  <si>
    <t>Resignation Application and Cancilation</t>
  </si>
  <si>
    <t>Clarifiction --Staff will request for Regignation and cancelation and it should go under approval process- ERP Workflow Pending</t>
  </si>
  <si>
    <t>Exit Interview Form</t>
  </si>
  <si>
    <t>TA Status As on 22nd  July 2026</t>
  </si>
  <si>
    <t>Cases</t>
  </si>
  <si>
    <t>Percentage</t>
  </si>
  <si>
    <t>Total No of Test Cases</t>
  </si>
  <si>
    <t>Total No of Test Cases Implemented</t>
  </si>
  <si>
    <t>Total No of Test Cases fail</t>
  </si>
  <si>
    <t>FAIL</t>
  </si>
  <si>
    <t>Leave Calculation is not correct</t>
  </si>
  <si>
    <t>some dates are still missing</t>
  </si>
  <si>
    <t>job grade is not there</t>
  </si>
  <si>
    <t>employment type is not dsplayed</t>
  </si>
  <si>
    <t>not integrated with ERP</t>
  </si>
  <si>
    <t>PASS</t>
  </si>
  <si>
    <t>Department and  period are missing</t>
  </si>
  <si>
    <t>transfer type  should be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</si>
</sst>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sz val="10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5" fillId="0" borderId="0" xfId="0" applyFont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9" fillId="0" borderId="4" xfId="0" applyFont="1" applyBorder="1"/>
    <xf numFmtId="0" fontId="9" fillId="2" borderId="4" xfId="0" applyFont="1" applyFill="1" applyBorder="1"/>
    <xf numFmtId="0" fontId="5" fillId="0" borderId="4" xfId="0" applyFont="1" applyBorder="1"/>
    <xf numFmtId="0" fontId="5" fillId="0" borderId="4" xfId="0" applyFont="1" applyBorder="1" applyAlignment="1"/>
    <xf numFmtId="0" fontId="9" fillId="3" borderId="4" xfId="0" applyFont="1" applyFill="1" applyBorder="1"/>
    <xf numFmtId="0" fontId="10" fillId="3" borderId="4" xfId="0" applyFont="1" applyFill="1" applyBorder="1"/>
    <xf numFmtId="0" fontId="4" fillId="0" borderId="4" xfId="0" applyFont="1" applyBorder="1" applyAlignment="1"/>
    <xf numFmtId="0" fontId="1" fillId="4" borderId="4" xfId="0" applyFont="1" applyFill="1" applyBorder="1" applyAlignment="1"/>
    <xf numFmtId="0" fontId="1" fillId="4" borderId="4" xfId="0" applyFont="1" applyFill="1" applyBorder="1"/>
    <xf numFmtId="0" fontId="1" fillId="0" borderId="4" xfId="0" applyFont="1" applyBorder="1" applyAlignment="1">
      <alignment horizontal="right"/>
    </xf>
    <xf numFmtId="9" fontId="1" fillId="0" borderId="4" xfId="0" applyNumberFormat="1" applyFont="1" applyBorder="1" applyAlignment="1">
      <alignment horizontal="right"/>
    </xf>
    <xf numFmtId="0" fontId="4" fillId="0" borderId="0" xfId="0" applyFont="1" applyAlignment="1"/>
    <xf numFmtId="0" fontId="5" fillId="0" borderId="0" xfId="0" applyFont="1"/>
    <xf numFmtId="0" fontId="0" fillId="0" borderId="0" xfId="0" applyFont="1" applyAlignment="1"/>
    <xf numFmtId="0" fontId="9" fillId="3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8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0" borderId="5" xfId="0" applyFont="1" applyBorder="1"/>
    <xf numFmtId="0" fontId="9" fillId="0" borderId="5" xfId="0" applyFont="1" applyBorder="1"/>
    <xf numFmtId="0" fontId="9" fillId="0" borderId="5" xfId="0" applyFont="1" applyBorder="1" applyAlignment="1">
      <alignment horizontal="center"/>
    </xf>
    <xf numFmtId="0" fontId="9" fillId="0" borderId="6" xfId="0" applyFont="1" applyFill="1" applyBorder="1"/>
    <xf numFmtId="0" fontId="5" fillId="0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54" sqref="B54"/>
    </sheetView>
  </sheetViews>
  <sheetFormatPr defaultColWidth="12.5703125" defaultRowHeight="15" customHeight="1" x14ac:dyDescent="0.2"/>
  <cols>
    <col min="1" max="1" width="34.85546875" customWidth="1"/>
    <col min="2" max="2" width="51.140625" customWidth="1"/>
    <col min="3" max="3" width="31.7109375" customWidth="1"/>
    <col min="4" max="4" width="35.5703125" customWidth="1"/>
    <col min="5" max="5" width="12.5703125" customWidth="1"/>
    <col min="6" max="6" width="15.5703125" customWidth="1"/>
    <col min="7" max="7" width="25.7109375" customWidth="1"/>
    <col min="8" max="8" width="27.140625" customWidth="1"/>
  </cols>
  <sheetData>
    <row r="1" spans="1:10" ht="15.75" customHeight="1" x14ac:dyDescent="0.25">
      <c r="A1" s="27" t="s">
        <v>0</v>
      </c>
      <c r="B1" s="28"/>
      <c r="C1" s="28"/>
      <c r="D1" s="28"/>
      <c r="E1" s="29"/>
      <c r="F1" s="1"/>
      <c r="G1" s="2"/>
      <c r="H1" s="2"/>
      <c r="I1" s="3"/>
      <c r="J1" s="3"/>
    </row>
    <row r="2" spans="1:10" ht="15.75" customHeight="1" x14ac:dyDescent="0.25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8" t="s">
        <v>8</v>
      </c>
      <c r="I2" s="3"/>
      <c r="J2" s="3"/>
    </row>
    <row r="3" spans="1:10" ht="15.75" customHeight="1" x14ac:dyDescent="0.2">
      <c r="A3" s="30" t="s">
        <v>9</v>
      </c>
      <c r="B3" s="9" t="s">
        <v>10</v>
      </c>
      <c r="C3" s="10" t="s">
        <v>11</v>
      </c>
      <c r="D3" s="9" t="s">
        <v>12</v>
      </c>
      <c r="E3" s="11" t="s">
        <v>13</v>
      </c>
      <c r="F3" s="11" t="s">
        <v>13</v>
      </c>
      <c r="G3" s="9" t="s">
        <v>12</v>
      </c>
      <c r="H3" s="11" t="s">
        <v>13</v>
      </c>
      <c r="I3" s="3"/>
      <c r="J3" s="3"/>
    </row>
    <row r="4" spans="1:10" ht="15.75" customHeight="1" x14ac:dyDescent="0.2">
      <c r="A4" s="24"/>
      <c r="B4" s="9" t="s">
        <v>14</v>
      </c>
      <c r="C4" s="10" t="s">
        <v>11</v>
      </c>
      <c r="D4" s="9" t="s">
        <v>12</v>
      </c>
      <c r="E4" s="11" t="s">
        <v>13</v>
      </c>
      <c r="F4" s="11" t="s">
        <v>13</v>
      </c>
      <c r="G4" s="9" t="s">
        <v>12</v>
      </c>
      <c r="H4" s="11" t="s">
        <v>13</v>
      </c>
      <c r="I4" s="3"/>
      <c r="J4" s="3"/>
    </row>
    <row r="5" spans="1:10" ht="15.75" customHeight="1" x14ac:dyDescent="0.2">
      <c r="A5" s="24"/>
      <c r="B5" s="9" t="s">
        <v>15</v>
      </c>
      <c r="C5" s="10" t="s">
        <v>11</v>
      </c>
      <c r="D5" s="9" t="s">
        <v>12</v>
      </c>
      <c r="E5" s="11" t="s">
        <v>13</v>
      </c>
      <c r="F5" s="11" t="s">
        <v>13</v>
      </c>
      <c r="G5" s="9" t="s">
        <v>12</v>
      </c>
      <c r="H5" s="11" t="s">
        <v>13</v>
      </c>
      <c r="I5" s="3"/>
      <c r="J5" s="3"/>
    </row>
    <row r="6" spans="1:10" ht="15.75" customHeight="1" x14ac:dyDescent="0.2">
      <c r="A6" s="24"/>
      <c r="B6" s="9" t="s">
        <v>16</v>
      </c>
      <c r="C6" s="10" t="s">
        <v>11</v>
      </c>
      <c r="D6" s="9" t="s">
        <v>12</v>
      </c>
      <c r="E6" s="11" t="s">
        <v>13</v>
      </c>
      <c r="F6" s="11" t="s">
        <v>13</v>
      </c>
      <c r="G6" s="9" t="s">
        <v>12</v>
      </c>
      <c r="H6" s="11" t="s">
        <v>13</v>
      </c>
      <c r="I6" s="3"/>
      <c r="J6" s="3"/>
    </row>
    <row r="7" spans="1:10" ht="15.75" customHeight="1" x14ac:dyDescent="0.2">
      <c r="A7" s="24"/>
      <c r="B7" s="9" t="s">
        <v>17</v>
      </c>
      <c r="C7" s="10" t="s">
        <v>11</v>
      </c>
      <c r="D7" s="9" t="s">
        <v>12</v>
      </c>
      <c r="E7" s="11" t="s">
        <v>13</v>
      </c>
      <c r="F7" s="11" t="s">
        <v>13</v>
      </c>
      <c r="G7" s="9" t="s">
        <v>12</v>
      </c>
      <c r="H7" s="11" t="s">
        <v>13</v>
      </c>
      <c r="I7" s="3"/>
      <c r="J7" s="3"/>
    </row>
    <row r="8" spans="1:10" ht="15.75" customHeight="1" x14ac:dyDescent="0.2">
      <c r="A8" s="24"/>
      <c r="B8" s="9" t="s">
        <v>18</v>
      </c>
      <c r="C8" s="10" t="s">
        <v>11</v>
      </c>
      <c r="D8" s="9" t="s">
        <v>12</v>
      </c>
      <c r="E8" s="11" t="s">
        <v>13</v>
      </c>
      <c r="F8" s="11" t="s">
        <v>13</v>
      </c>
      <c r="G8" s="9" t="s">
        <v>12</v>
      </c>
      <c r="H8" s="11" t="s">
        <v>13</v>
      </c>
      <c r="I8" s="3"/>
      <c r="J8" s="3"/>
    </row>
    <row r="9" spans="1:10" ht="15.75" customHeight="1" x14ac:dyDescent="0.2">
      <c r="A9" s="25"/>
      <c r="B9" s="9" t="s">
        <v>19</v>
      </c>
      <c r="C9" s="10" t="s">
        <v>11</v>
      </c>
      <c r="D9" s="9" t="s">
        <v>12</v>
      </c>
      <c r="E9" s="11" t="s">
        <v>13</v>
      </c>
      <c r="F9" s="11" t="s">
        <v>13</v>
      </c>
      <c r="G9" s="9" t="s">
        <v>12</v>
      </c>
      <c r="H9" s="11" t="s">
        <v>13</v>
      </c>
      <c r="I9" s="3"/>
      <c r="J9" s="3"/>
    </row>
    <row r="10" spans="1:10" ht="15.75" customHeight="1" x14ac:dyDescent="0.2">
      <c r="A10" s="31" t="s">
        <v>20</v>
      </c>
      <c r="B10" s="9" t="s">
        <v>21</v>
      </c>
      <c r="C10" s="10" t="s">
        <v>11</v>
      </c>
      <c r="D10" s="9" t="s">
        <v>12</v>
      </c>
      <c r="E10" s="11" t="s">
        <v>22</v>
      </c>
      <c r="F10" s="11" t="s">
        <v>22</v>
      </c>
      <c r="G10" s="9" t="s">
        <v>12</v>
      </c>
      <c r="H10" s="9" t="s">
        <v>74</v>
      </c>
      <c r="I10" s="3"/>
      <c r="J10" s="3"/>
    </row>
    <row r="11" spans="1:10" ht="15.75" customHeight="1" x14ac:dyDescent="0.2">
      <c r="A11" s="24"/>
      <c r="B11" s="9" t="s">
        <v>23</v>
      </c>
      <c r="C11" s="10" t="s">
        <v>11</v>
      </c>
      <c r="D11" s="9" t="s">
        <v>12</v>
      </c>
      <c r="E11" s="11" t="s">
        <v>22</v>
      </c>
      <c r="F11" s="12" t="s">
        <v>13</v>
      </c>
      <c r="G11" s="9" t="s">
        <v>12</v>
      </c>
      <c r="H11" s="12" t="s">
        <v>13</v>
      </c>
      <c r="I11" s="3"/>
      <c r="J11" s="3"/>
    </row>
    <row r="12" spans="1:10" ht="15.75" customHeight="1" x14ac:dyDescent="0.2">
      <c r="A12" s="24"/>
      <c r="B12" s="9" t="s">
        <v>24</v>
      </c>
      <c r="C12" s="10" t="s">
        <v>11</v>
      </c>
      <c r="D12" s="9" t="s">
        <v>12</v>
      </c>
      <c r="E12" s="11" t="s">
        <v>13</v>
      </c>
      <c r="F12" s="11" t="s">
        <v>13</v>
      </c>
      <c r="G12" s="9" t="s">
        <v>12</v>
      </c>
      <c r="H12" s="12" t="s">
        <v>13</v>
      </c>
      <c r="I12" s="3"/>
      <c r="J12" s="3"/>
    </row>
    <row r="13" spans="1:10" ht="15.75" customHeight="1" x14ac:dyDescent="0.2">
      <c r="A13" s="24"/>
      <c r="B13" s="9" t="s">
        <v>25</v>
      </c>
      <c r="C13" s="10" t="s">
        <v>11</v>
      </c>
      <c r="D13" s="9" t="s">
        <v>12</v>
      </c>
      <c r="E13" s="11" t="s">
        <v>13</v>
      </c>
      <c r="F13" s="11" t="s">
        <v>13</v>
      </c>
      <c r="G13" s="9" t="s">
        <v>12</v>
      </c>
      <c r="H13" s="12" t="s">
        <v>13</v>
      </c>
      <c r="I13" s="3"/>
      <c r="J13" s="3"/>
    </row>
    <row r="14" spans="1:10" ht="15.75" customHeight="1" x14ac:dyDescent="0.2">
      <c r="A14" s="24"/>
      <c r="B14" s="9" t="s">
        <v>26</v>
      </c>
      <c r="C14" s="10" t="s">
        <v>11</v>
      </c>
      <c r="D14" s="9" t="s">
        <v>12</v>
      </c>
      <c r="E14" s="11" t="s">
        <v>13</v>
      </c>
      <c r="F14" s="11" t="s">
        <v>13</v>
      </c>
      <c r="G14" s="9" t="s">
        <v>12</v>
      </c>
      <c r="H14" s="9" t="s">
        <v>74</v>
      </c>
      <c r="I14" s="33" t="s">
        <v>75</v>
      </c>
      <c r="J14" s="3"/>
    </row>
    <row r="15" spans="1:10" ht="15.75" customHeight="1" x14ac:dyDescent="0.2">
      <c r="A15" s="24"/>
      <c r="B15" s="9" t="s">
        <v>27</v>
      </c>
      <c r="C15" s="10" t="s">
        <v>11</v>
      </c>
      <c r="D15" s="9" t="s">
        <v>12</v>
      </c>
      <c r="E15" s="11" t="s">
        <v>13</v>
      </c>
      <c r="F15" s="11" t="s">
        <v>13</v>
      </c>
      <c r="G15" s="9" t="s">
        <v>12</v>
      </c>
      <c r="H15" s="9" t="s">
        <v>13</v>
      </c>
      <c r="I15" s="3"/>
      <c r="J15" s="3"/>
    </row>
    <row r="16" spans="1:10" ht="15.75" customHeight="1" x14ac:dyDescent="0.2">
      <c r="A16" s="25"/>
      <c r="B16" s="9" t="s">
        <v>28</v>
      </c>
      <c r="C16" s="10" t="s">
        <v>11</v>
      </c>
      <c r="D16" s="9" t="s">
        <v>12</v>
      </c>
      <c r="E16" s="11" t="s">
        <v>13</v>
      </c>
      <c r="F16" s="11" t="s">
        <v>13</v>
      </c>
      <c r="G16" s="9" t="s">
        <v>12</v>
      </c>
      <c r="H16" s="9" t="s">
        <v>13</v>
      </c>
      <c r="I16" s="3"/>
      <c r="J16" s="3"/>
    </row>
    <row r="17" spans="1:10" ht="15.75" customHeight="1" x14ac:dyDescent="0.2">
      <c r="A17" s="31" t="s">
        <v>29</v>
      </c>
      <c r="B17" s="9" t="s">
        <v>30</v>
      </c>
      <c r="C17" s="10" t="s">
        <v>11</v>
      </c>
      <c r="D17" s="9" t="s">
        <v>12</v>
      </c>
      <c r="E17" s="11" t="s">
        <v>13</v>
      </c>
      <c r="F17" s="11" t="s">
        <v>13</v>
      </c>
      <c r="G17" s="9" t="s">
        <v>12</v>
      </c>
      <c r="H17" s="9" t="s">
        <v>13</v>
      </c>
      <c r="I17" s="3"/>
      <c r="J17" s="3"/>
    </row>
    <row r="18" spans="1:10" ht="15.75" customHeight="1" x14ac:dyDescent="0.2">
      <c r="A18" s="24"/>
      <c r="B18" s="9" t="s">
        <v>31</v>
      </c>
      <c r="C18" s="10" t="s">
        <v>11</v>
      </c>
      <c r="D18" s="9" t="s">
        <v>12</v>
      </c>
      <c r="E18" s="11" t="s">
        <v>13</v>
      </c>
      <c r="F18" s="11" t="s">
        <v>13</v>
      </c>
      <c r="G18" s="9" t="s">
        <v>12</v>
      </c>
      <c r="H18" s="9" t="s">
        <v>13</v>
      </c>
      <c r="I18" s="3"/>
      <c r="J18" s="3"/>
    </row>
    <row r="19" spans="1:10" ht="15.75" customHeight="1" x14ac:dyDescent="0.2">
      <c r="A19" s="24"/>
      <c r="B19" s="9" t="s">
        <v>32</v>
      </c>
      <c r="C19" s="10" t="s">
        <v>11</v>
      </c>
      <c r="D19" s="9" t="s">
        <v>12</v>
      </c>
      <c r="E19" s="11" t="s">
        <v>13</v>
      </c>
      <c r="F19" s="11" t="s">
        <v>13</v>
      </c>
      <c r="G19" s="9" t="s">
        <v>12</v>
      </c>
      <c r="H19" s="9" t="s">
        <v>13</v>
      </c>
      <c r="I19" s="3"/>
      <c r="J19" s="3"/>
    </row>
    <row r="20" spans="1:10" ht="15.75" customHeight="1" x14ac:dyDescent="0.2">
      <c r="A20" s="24"/>
      <c r="B20" s="9" t="s">
        <v>33</v>
      </c>
      <c r="C20" s="10" t="s">
        <v>11</v>
      </c>
      <c r="D20" s="13" t="s">
        <v>12</v>
      </c>
      <c r="E20" s="11" t="s">
        <v>13</v>
      </c>
      <c r="F20" s="11" t="s">
        <v>13</v>
      </c>
      <c r="G20" s="13" t="s">
        <v>12</v>
      </c>
      <c r="H20" s="9" t="s">
        <v>13</v>
      </c>
      <c r="I20" s="3"/>
      <c r="J20" s="3"/>
    </row>
    <row r="21" spans="1:10" ht="15.75" customHeight="1" x14ac:dyDescent="0.2">
      <c r="A21" s="25"/>
      <c r="B21" s="9" t="s">
        <v>34</v>
      </c>
      <c r="C21" s="10" t="s">
        <v>11</v>
      </c>
      <c r="D21" s="13" t="s">
        <v>12</v>
      </c>
      <c r="E21" s="11" t="s">
        <v>22</v>
      </c>
      <c r="F21" s="11" t="s">
        <v>35</v>
      </c>
      <c r="G21" s="13" t="s">
        <v>12</v>
      </c>
      <c r="H21" s="9" t="s">
        <v>13</v>
      </c>
      <c r="I21" s="3"/>
      <c r="J21" s="3"/>
    </row>
    <row r="22" spans="1:10" ht="15.75" customHeight="1" x14ac:dyDescent="0.2">
      <c r="A22" s="32" t="s">
        <v>36</v>
      </c>
      <c r="B22" s="9" t="s">
        <v>37</v>
      </c>
      <c r="C22" s="10" t="s">
        <v>11</v>
      </c>
      <c r="D22" s="9" t="s">
        <v>12</v>
      </c>
      <c r="E22" s="11" t="s">
        <v>13</v>
      </c>
      <c r="F22" s="11" t="s">
        <v>13</v>
      </c>
      <c r="G22" s="9" t="s">
        <v>12</v>
      </c>
      <c r="H22" s="9" t="s">
        <v>13</v>
      </c>
      <c r="I22" s="3"/>
      <c r="J22" s="3"/>
    </row>
    <row r="23" spans="1:10" ht="15.75" customHeight="1" x14ac:dyDescent="0.2">
      <c r="A23" s="24"/>
      <c r="B23" s="9" t="s">
        <v>38</v>
      </c>
      <c r="C23" s="10" t="s">
        <v>11</v>
      </c>
      <c r="D23" s="9" t="s">
        <v>12</v>
      </c>
      <c r="E23" s="11" t="s">
        <v>13</v>
      </c>
      <c r="F23" s="11" t="s">
        <v>13</v>
      </c>
      <c r="G23" s="9" t="s">
        <v>12</v>
      </c>
      <c r="H23" s="9" t="s">
        <v>35</v>
      </c>
      <c r="I23" s="33" t="s">
        <v>77</v>
      </c>
      <c r="J23" s="3"/>
    </row>
    <row r="24" spans="1:10" ht="15.75" customHeight="1" x14ac:dyDescent="0.2">
      <c r="A24" s="24"/>
      <c r="B24" s="9" t="s">
        <v>39</v>
      </c>
      <c r="C24" s="10" t="s">
        <v>11</v>
      </c>
      <c r="D24" s="9" t="s">
        <v>12</v>
      </c>
      <c r="E24" s="11" t="s">
        <v>22</v>
      </c>
      <c r="F24" s="11" t="s">
        <v>35</v>
      </c>
      <c r="G24" s="9" t="s">
        <v>12</v>
      </c>
      <c r="H24" s="9" t="s">
        <v>35</v>
      </c>
      <c r="I24" s="21" t="s">
        <v>76</v>
      </c>
      <c r="J24" s="22"/>
    </row>
    <row r="25" spans="1:10" ht="15.75" customHeight="1" x14ac:dyDescent="0.2">
      <c r="A25" s="24"/>
      <c r="B25" s="9" t="s">
        <v>40</v>
      </c>
      <c r="C25" s="10" t="s">
        <v>11</v>
      </c>
      <c r="D25" s="9" t="s">
        <v>12</v>
      </c>
      <c r="E25" s="11" t="s">
        <v>13</v>
      </c>
      <c r="F25" s="11" t="s">
        <v>13</v>
      </c>
      <c r="G25" s="9" t="s">
        <v>12</v>
      </c>
      <c r="H25" s="11" t="s">
        <v>13</v>
      </c>
      <c r="I25" s="3"/>
      <c r="J25" s="3"/>
    </row>
    <row r="26" spans="1:10" ht="15.75" customHeight="1" x14ac:dyDescent="0.2">
      <c r="A26" s="24"/>
      <c r="B26" s="9" t="s">
        <v>41</v>
      </c>
      <c r="C26" s="10" t="s">
        <v>11</v>
      </c>
      <c r="D26" s="9" t="s">
        <v>12</v>
      </c>
      <c r="E26" s="11" t="s">
        <v>13</v>
      </c>
      <c r="F26" s="11" t="s">
        <v>13</v>
      </c>
      <c r="G26" s="9" t="s">
        <v>12</v>
      </c>
      <c r="H26" s="11" t="s">
        <v>13</v>
      </c>
      <c r="I26" s="3"/>
      <c r="J26" s="3"/>
    </row>
    <row r="27" spans="1:10" ht="15.75" customHeight="1" x14ac:dyDescent="0.2">
      <c r="A27" s="24"/>
      <c r="B27" s="9" t="s">
        <v>42</v>
      </c>
      <c r="C27" s="10" t="s">
        <v>11</v>
      </c>
      <c r="D27" s="9" t="s">
        <v>12</v>
      </c>
      <c r="E27" s="11" t="s">
        <v>22</v>
      </c>
      <c r="F27" s="11" t="s">
        <v>22</v>
      </c>
      <c r="G27" s="14" t="s">
        <v>43</v>
      </c>
      <c r="H27" s="14" t="s">
        <v>35</v>
      </c>
      <c r="I27" s="21" t="s">
        <v>78</v>
      </c>
      <c r="J27" s="22"/>
    </row>
    <row r="28" spans="1:10" ht="16.5" customHeight="1" x14ac:dyDescent="0.2">
      <c r="A28" s="25"/>
      <c r="B28" s="9" t="s">
        <v>44</v>
      </c>
      <c r="C28" s="10" t="s">
        <v>45</v>
      </c>
      <c r="D28" s="9" t="s">
        <v>12</v>
      </c>
      <c r="E28" s="11" t="s">
        <v>22</v>
      </c>
      <c r="F28" s="11" t="s">
        <v>22</v>
      </c>
      <c r="G28" s="9" t="s">
        <v>12</v>
      </c>
      <c r="H28" s="9" t="s">
        <v>35</v>
      </c>
      <c r="I28" s="21" t="s">
        <v>79</v>
      </c>
      <c r="J28" s="22"/>
    </row>
    <row r="29" spans="1:10" ht="15.75" customHeight="1" x14ac:dyDescent="0.2">
      <c r="A29" s="26" t="s">
        <v>46</v>
      </c>
      <c r="B29" s="13" t="s">
        <v>47</v>
      </c>
      <c r="C29" s="10" t="s">
        <v>11</v>
      </c>
      <c r="D29" s="9" t="s">
        <v>12</v>
      </c>
      <c r="E29" s="11" t="s">
        <v>22</v>
      </c>
      <c r="F29" s="11" t="s">
        <v>48</v>
      </c>
      <c r="G29" s="9" t="s">
        <v>12</v>
      </c>
      <c r="H29" s="9" t="s">
        <v>80</v>
      </c>
      <c r="I29" s="3"/>
      <c r="J29" s="3"/>
    </row>
    <row r="30" spans="1:10" ht="15.75" customHeight="1" x14ac:dyDescent="0.2">
      <c r="A30" s="24"/>
      <c r="B30" s="9" t="s">
        <v>49</v>
      </c>
      <c r="C30" s="10" t="s">
        <v>11</v>
      </c>
      <c r="D30" s="9" t="s">
        <v>12</v>
      </c>
      <c r="E30" s="11" t="s">
        <v>22</v>
      </c>
      <c r="F30" s="11" t="s">
        <v>48</v>
      </c>
      <c r="G30" s="9" t="s">
        <v>12</v>
      </c>
      <c r="H30" s="9" t="s">
        <v>80</v>
      </c>
      <c r="I30" s="21"/>
      <c r="J30" s="22"/>
    </row>
    <row r="31" spans="1:10" ht="15.75" customHeight="1" x14ac:dyDescent="0.2">
      <c r="A31" s="24"/>
      <c r="B31" s="9" t="s">
        <v>50</v>
      </c>
      <c r="C31" s="10" t="s">
        <v>11</v>
      </c>
      <c r="D31" s="9" t="s">
        <v>12</v>
      </c>
      <c r="E31" s="11" t="s">
        <v>22</v>
      </c>
      <c r="F31" s="11" t="s">
        <v>22</v>
      </c>
      <c r="G31" s="9" t="s">
        <v>12</v>
      </c>
      <c r="H31" s="9" t="s">
        <v>35</v>
      </c>
      <c r="I31" s="3"/>
      <c r="J31" s="3"/>
    </row>
    <row r="32" spans="1:10" ht="15.75" customHeight="1" x14ac:dyDescent="0.2">
      <c r="A32" s="24"/>
      <c r="B32" s="9" t="s">
        <v>51</v>
      </c>
      <c r="C32" s="10" t="s">
        <v>11</v>
      </c>
      <c r="D32" s="9" t="s">
        <v>12</v>
      </c>
      <c r="E32" s="11" t="s">
        <v>13</v>
      </c>
      <c r="F32" s="11" t="s">
        <v>13</v>
      </c>
      <c r="G32" s="9" t="s">
        <v>12</v>
      </c>
      <c r="H32" s="11" t="s">
        <v>13</v>
      </c>
      <c r="I32" s="3"/>
      <c r="J32" s="3"/>
    </row>
    <row r="33" spans="1:10" ht="15.75" customHeight="1" x14ac:dyDescent="0.2">
      <c r="A33" s="24"/>
      <c r="B33" s="9" t="s">
        <v>52</v>
      </c>
      <c r="C33" s="10" t="s">
        <v>11</v>
      </c>
      <c r="D33" s="9" t="s">
        <v>12</v>
      </c>
      <c r="E33" s="11" t="s">
        <v>13</v>
      </c>
      <c r="F33" s="11" t="s">
        <v>13</v>
      </c>
      <c r="G33" s="9" t="s">
        <v>12</v>
      </c>
      <c r="H33" s="11" t="s">
        <v>13</v>
      </c>
      <c r="I33" s="3"/>
      <c r="J33" s="3"/>
    </row>
    <row r="34" spans="1:10" ht="15.75" customHeight="1" x14ac:dyDescent="0.2">
      <c r="A34" s="24"/>
      <c r="B34" s="9" t="s">
        <v>53</v>
      </c>
      <c r="C34" s="10" t="s">
        <v>54</v>
      </c>
      <c r="D34" s="9" t="s">
        <v>12</v>
      </c>
      <c r="E34" s="11" t="s">
        <v>13</v>
      </c>
      <c r="F34" s="11" t="s">
        <v>13</v>
      </c>
      <c r="G34" s="9" t="s">
        <v>12</v>
      </c>
      <c r="H34" s="11" t="s">
        <v>13</v>
      </c>
      <c r="I34" s="3"/>
      <c r="J34" s="3"/>
    </row>
    <row r="35" spans="1:10" ht="15.75" customHeight="1" x14ac:dyDescent="0.2">
      <c r="A35" s="24"/>
      <c r="B35" s="9" t="s">
        <v>55</v>
      </c>
      <c r="C35" s="10" t="s">
        <v>11</v>
      </c>
      <c r="D35" s="9" t="s">
        <v>12</v>
      </c>
      <c r="E35" s="11" t="s">
        <v>13</v>
      </c>
      <c r="F35" s="11" t="s">
        <v>13</v>
      </c>
      <c r="G35" s="9" t="s">
        <v>12</v>
      </c>
      <c r="H35" s="11" t="s">
        <v>13</v>
      </c>
      <c r="I35" s="3"/>
      <c r="J35" s="3"/>
    </row>
    <row r="36" spans="1:10" ht="15.75" customHeight="1" x14ac:dyDescent="0.2">
      <c r="A36" s="25"/>
      <c r="B36" s="9" t="s">
        <v>56</v>
      </c>
      <c r="C36" s="10" t="s">
        <v>11</v>
      </c>
      <c r="D36" s="9" t="s">
        <v>12</v>
      </c>
      <c r="E36" s="11" t="s">
        <v>13</v>
      </c>
      <c r="F36" s="11" t="s">
        <v>13</v>
      </c>
      <c r="G36" s="9" t="s">
        <v>12</v>
      </c>
      <c r="H36" s="11" t="s">
        <v>13</v>
      </c>
      <c r="I36" s="3"/>
      <c r="J36" s="3"/>
    </row>
    <row r="37" spans="1:10" ht="15.75" customHeight="1" x14ac:dyDescent="0.2">
      <c r="A37" s="23" t="s">
        <v>57</v>
      </c>
      <c r="B37" s="13" t="s">
        <v>58</v>
      </c>
      <c r="C37" s="10" t="s">
        <v>54</v>
      </c>
      <c r="D37" s="14" t="s">
        <v>43</v>
      </c>
      <c r="E37" s="11" t="s">
        <v>22</v>
      </c>
      <c r="F37" s="11" t="s">
        <v>22</v>
      </c>
      <c r="G37" s="9" t="s">
        <v>12</v>
      </c>
      <c r="H37" s="11" t="s">
        <v>13</v>
      </c>
      <c r="I37" s="3"/>
      <c r="J37" s="3"/>
    </row>
    <row r="38" spans="1:10" ht="15.75" customHeight="1" x14ac:dyDescent="0.2">
      <c r="A38" s="24"/>
      <c r="B38" s="13" t="s">
        <v>59</v>
      </c>
      <c r="C38" s="10" t="s">
        <v>54</v>
      </c>
      <c r="D38" s="14" t="s">
        <v>43</v>
      </c>
      <c r="E38" s="11" t="s">
        <v>22</v>
      </c>
      <c r="F38" s="11" t="s">
        <v>22</v>
      </c>
      <c r="G38" s="9" t="s">
        <v>12</v>
      </c>
      <c r="H38" s="9" t="s">
        <v>35</v>
      </c>
      <c r="I38" s="3" t="s">
        <v>81</v>
      </c>
      <c r="J38" s="3"/>
    </row>
    <row r="39" spans="1:10" ht="15.75" customHeight="1" x14ac:dyDescent="0.2">
      <c r="A39" s="24"/>
      <c r="B39" s="13" t="s">
        <v>60</v>
      </c>
      <c r="C39" s="10" t="s">
        <v>54</v>
      </c>
      <c r="D39" s="14" t="s">
        <v>43</v>
      </c>
      <c r="E39" s="11" t="s">
        <v>22</v>
      </c>
      <c r="F39" s="11" t="s">
        <v>22</v>
      </c>
      <c r="G39" s="9" t="s">
        <v>12</v>
      </c>
      <c r="H39" s="9" t="s">
        <v>13</v>
      </c>
      <c r="I39" s="3"/>
      <c r="J39" s="3"/>
    </row>
    <row r="40" spans="1:10" ht="15.75" customHeight="1" x14ac:dyDescent="0.2">
      <c r="A40" s="25"/>
      <c r="B40" s="13" t="s">
        <v>61</v>
      </c>
      <c r="C40" s="10" t="s">
        <v>54</v>
      </c>
      <c r="D40" s="14" t="s">
        <v>43</v>
      </c>
      <c r="E40" s="11" t="s">
        <v>22</v>
      </c>
      <c r="F40" s="11" t="s">
        <v>22</v>
      </c>
      <c r="G40" s="9" t="s">
        <v>12</v>
      </c>
      <c r="H40" s="9" t="s">
        <v>13</v>
      </c>
      <c r="I40" s="3"/>
      <c r="J40" s="3"/>
    </row>
    <row r="41" spans="1:10" ht="15.75" customHeight="1" x14ac:dyDescent="0.2">
      <c r="A41" s="26" t="s">
        <v>62</v>
      </c>
      <c r="B41" s="9" t="s">
        <v>63</v>
      </c>
      <c r="C41" s="10" t="s">
        <v>54</v>
      </c>
      <c r="D41" s="13" t="s">
        <v>64</v>
      </c>
      <c r="E41" s="11" t="s">
        <v>22</v>
      </c>
      <c r="F41" s="11" t="s">
        <v>48</v>
      </c>
      <c r="G41" s="9" t="s">
        <v>12</v>
      </c>
      <c r="H41" s="9" t="s">
        <v>74</v>
      </c>
      <c r="I41" s="3"/>
      <c r="J41" s="3"/>
    </row>
    <row r="42" spans="1:10" ht="15.75" customHeight="1" x14ac:dyDescent="0.2">
      <c r="A42" s="24"/>
      <c r="B42" s="9" t="s">
        <v>65</v>
      </c>
      <c r="C42" s="10" t="s">
        <v>11</v>
      </c>
      <c r="D42" s="13" t="s">
        <v>66</v>
      </c>
      <c r="E42" s="11" t="s">
        <v>22</v>
      </c>
      <c r="F42" s="11" t="s">
        <v>22</v>
      </c>
      <c r="G42" s="9" t="s">
        <v>12</v>
      </c>
      <c r="H42" s="11" t="s">
        <v>22</v>
      </c>
      <c r="I42" s="34" t="s">
        <v>79</v>
      </c>
      <c r="J42" s="3"/>
    </row>
    <row r="43" spans="1:10" ht="15.75" customHeight="1" x14ac:dyDescent="0.2">
      <c r="A43" s="25"/>
      <c r="B43" s="9" t="s">
        <v>67</v>
      </c>
      <c r="C43" s="10" t="s">
        <v>11</v>
      </c>
      <c r="D43" s="13" t="s">
        <v>66</v>
      </c>
      <c r="E43" s="11" t="s">
        <v>22</v>
      </c>
      <c r="F43" s="11" t="s">
        <v>22</v>
      </c>
      <c r="G43" s="9" t="s">
        <v>12</v>
      </c>
      <c r="H43" s="11" t="s">
        <v>22</v>
      </c>
      <c r="I43" s="34" t="s">
        <v>82</v>
      </c>
      <c r="J43" s="3"/>
    </row>
    <row r="44" spans="1:10" ht="15.75" customHeight="1" x14ac:dyDescent="0.2">
      <c r="A44" s="11"/>
      <c r="B44" s="11"/>
      <c r="C44" s="11"/>
      <c r="D44" s="11"/>
      <c r="E44" s="11"/>
      <c r="F44" s="11"/>
      <c r="G44" s="15"/>
      <c r="H44" s="15"/>
      <c r="I44" s="3"/>
      <c r="J44" s="3"/>
    </row>
    <row r="45" spans="1:10" ht="15.75" customHeight="1" x14ac:dyDescent="0.25">
      <c r="A45" s="16" t="s">
        <v>68</v>
      </c>
      <c r="B45" s="17" t="s">
        <v>69</v>
      </c>
      <c r="C45" s="17"/>
      <c r="D45" s="17" t="s">
        <v>70</v>
      </c>
      <c r="E45" s="11"/>
      <c r="F45" s="11"/>
      <c r="G45" s="15"/>
      <c r="H45" s="15"/>
      <c r="I45" s="3"/>
      <c r="J45" s="3"/>
    </row>
    <row r="46" spans="1:10" ht="15.75" customHeight="1" x14ac:dyDescent="0.25">
      <c r="A46" s="6" t="s">
        <v>71</v>
      </c>
      <c r="B46" s="18">
        <v>41</v>
      </c>
      <c r="C46" s="18"/>
      <c r="D46" s="19">
        <v>1</v>
      </c>
      <c r="E46" s="11"/>
      <c r="F46" s="11"/>
      <c r="G46" s="15"/>
      <c r="H46" s="15"/>
      <c r="I46" s="3"/>
      <c r="J46" s="3"/>
    </row>
    <row r="47" spans="1:10" ht="15.75" customHeight="1" x14ac:dyDescent="0.25">
      <c r="A47" s="6" t="s">
        <v>72</v>
      </c>
      <c r="B47" s="18">
        <v>30</v>
      </c>
      <c r="C47" s="18"/>
      <c r="D47" s="19">
        <f>B47/B46</f>
        <v>0.73170731707317072</v>
      </c>
      <c r="E47" s="11"/>
      <c r="F47" s="11"/>
      <c r="G47" s="15"/>
      <c r="H47" s="15"/>
      <c r="I47" s="3"/>
      <c r="J47" s="3"/>
    </row>
    <row r="48" spans="1:10" ht="15.75" customHeight="1" x14ac:dyDescent="0.25">
      <c r="A48" s="6" t="s">
        <v>73</v>
      </c>
      <c r="B48" s="18">
        <v>11</v>
      </c>
      <c r="C48" s="18"/>
      <c r="D48" s="19">
        <f>B48/B46</f>
        <v>0.26829268292682928</v>
      </c>
      <c r="E48" s="11"/>
      <c r="F48" s="11"/>
      <c r="G48" s="15"/>
      <c r="H48" s="15"/>
      <c r="I48" s="3"/>
      <c r="J48" s="3"/>
    </row>
    <row r="49" spans="1:10" ht="15.75" customHeight="1" x14ac:dyDescent="0.2">
      <c r="A49" s="3"/>
      <c r="B49" s="3"/>
      <c r="C49" s="3"/>
      <c r="D49" s="3"/>
      <c r="E49" s="3"/>
      <c r="F49" s="3"/>
      <c r="G49" s="2"/>
      <c r="H49" s="2"/>
      <c r="I49" s="3"/>
      <c r="J49" s="3"/>
    </row>
    <row r="50" spans="1:10" ht="15.75" customHeight="1" x14ac:dyDescent="0.2">
      <c r="A50" s="3"/>
      <c r="B50" s="3"/>
      <c r="C50" s="3"/>
      <c r="D50" s="3"/>
      <c r="E50" s="3"/>
      <c r="F50" s="3"/>
      <c r="G50" s="2"/>
      <c r="H50" s="2"/>
      <c r="I50" s="3"/>
      <c r="J50" s="3"/>
    </row>
    <row r="51" spans="1:10" ht="15.75" customHeight="1" x14ac:dyDescent="0.2">
      <c r="A51" s="3"/>
      <c r="B51" s="3"/>
      <c r="C51" s="3"/>
      <c r="D51" s="3"/>
      <c r="E51" s="3"/>
      <c r="F51" s="3"/>
      <c r="G51" s="2"/>
      <c r="H51" s="2"/>
      <c r="I51" s="3"/>
      <c r="J51" s="3"/>
    </row>
    <row r="52" spans="1:10" ht="15.75" customHeight="1" x14ac:dyDescent="0.2">
      <c r="A52" s="3"/>
      <c r="B52" s="3"/>
      <c r="C52" s="3"/>
      <c r="D52" s="3"/>
      <c r="E52" s="3"/>
      <c r="F52" s="3"/>
      <c r="G52" s="2"/>
      <c r="H52" s="2"/>
      <c r="I52" s="3"/>
      <c r="J52" s="3"/>
    </row>
    <row r="53" spans="1:10" ht="15.75" customHeight="1" x14ac:dyDescent="0.2">
      <c r="A53" s="3"/>
      <c r="B53" s="3"/>
      <c r="C53" s="3"/>
      <c r="D53" s="3"/>
      <c r="E53" s="3"/>
      <c r="F53" s="3"/>
      <c r="G53" s="2"/>
      <c r="H53" s="2"/>
      <c r="I53" s="3"/>
      <c r="J53" s="3"/>
    </row>
    <row r="54" spans="1:10" ht="15.75" customHeight="1" x14ac:dyDescent="0.2">
      <c r="A54" s="3"/>
      <c r="B54" s="3"/>
      <c r="C54" s="3"/>
      <c r="D54" s="3"/>
      <c r="E54" s="3"/>
      <c r="F54" s="3"/>
      <c r="G54" s="2"/>
      <c r="H54" s="2"/>
      <c r="I54" s="3"/>
      <c r="J54" s="3"/>
    </row>
    <row r="55" spans="1:10" ht="15.75" customHeight="1" x14ac:dyDescent="0.2">
      <c r="A55" s="3"/>
      <c r="B55" s="3"/>
      <c r="C55" s="3"/>
      <c r="D55" s="3"/>
      <c r="E55" s="3"/>
      <c r="F55" s="3"/>
      <c r="G55" s="2"/>
      <c r="H55" s="2"/>
      <c r="I55" s="3"/>
      <c r="J55" s="3"/>
    </row>
    <row r="56" spans="1:10" ht="15.75" customHeight="1" x14ac:dyDescent="0.2">
      <c r="C56" s="3"/>
      <c r="G56" s="20"/>
      <c r="H56" s="20"/>
    </row>
    <row r="57" spans="1:10" ht="15.75" customHeight="1" x14ac:dyDescent="0.2">
      <c r="C57" s="3"/>
      <c r="G57" s="20"/>
      <c r="H57" s="20"/>
    </row>
    <row r="58" spans="1:10" ht="15.75" customHeight="1" x14ac:dyDescent="0.2">
      <c r="C58" s="3"/>
      <c r="G58" s="20"/>
      <c r="H58" s="20"/>
    </row>
    <row r="59" spans="1:10" ht="15.75" customHeight="1" x14ac:dyDescent="0.2">
      <c r="C59" s="3"/>
      <c r="G59" s="20"/>
      <c r="H59" s="20"/>
    </row>
    <row r="60" spans="1:10" ht="15.75" customHeight="1" x14ac:dyDescent="0.2">
      <c r="C60" s="3"/>
      <c r="G60" s="20"/>
      <c r="H60" s="20"/>
    </row>
    <row r="61" spans="1:10" ht="15.75" customHeight="1" x14ac:dyDescent="0.2">
      <c r="C61" s="3"/>
      <c r="G61" s="20"/>
      <c r="H61" s="20"/>
    </row>
    <row r="62" spans="1:10" ht="15.75" customHeight="1" x14ac:dyDescent="0.2">
      <c r="C62" s="3"/>
      <c r="G62" s="20"/>
      <c r="H62" s="20"/>
    </row>
    <row r="63" spans="1:10" ht="15.75" customHeight="1" x14ac:dyDescent="0.2">
      <c r="C63" s="3"/>
      <c r="G63" s="20"/>
      <c r="H63" s="20"/>
    </row>
    <row r="64" spans="1:10" ht="15.75" customHeight="1" x14ac:dyDescent="0.2">
      <c r="C64" s="3"/>
      <c r="G64" s="20"/>
      <c r="H64" s="20"/>
    </row>
    <row r="65" spans="3:8" ht="15.75" customHeight="1" x14ac:dyDescent="0.2">
      <c r="C65" s="3"/>
      <c r="G65" s="20"/>
      <c r="H65" s="20"/>
    </row>
    <row r="66" spans="3:8" ht="15.75" customHeight="1" x14ac:dyDescent="0.2">
      <c r="C66" s="3"/>
      <c r="G66" s="20"/>
      <c r="H66" s="20"/>
    </row>
    <row r="67" spans="3:8" ht="15.75" customHeight="1" x14ac:dyDescent="0.2">
      <c r="C67" s="3"/>
      <c r="G67" s="20"/>
      <c r="H67" s="20"/>
    </row>
    <row r="68" spans="3:8" ht="15.75" customHeight="1" x14ac:dyDescent="0.2">
      <c r="C68" s="3"/>
      <c r="G68" s="20"/>
      <c r="H68" s="20"/>
    </row>
    <row r="69" spans="3:8" ht="15.75" customHeight="1" x14ac:dyDescent="0.2">
      <c r="C69" s="3"/>
      <c r="G69" s="20"/>
      <c r="H69" s="20"/>
    </row>
    <row r="70" spans="3:8" ht="15.75" customHeight="1" x14ac:dyDescent="0.2">
      <c r="C70" s="3"/>
      <c r="G70" s="20"/>
      <c r="H70" s="20"/>
    </row>
    <row r="71" spans="3:8" ht="15.75" customHeight="1" x14ac:dyDescent="0.2">
      <c r="C71" s="3"/>
      <c r="G71" s="20"/>
      <c r="H71" s="20"/>
    </row>
    <row r="72" spans="3:8" ht="15.75" customHeight="1" x14ac:dyDescent="0.2">
      <c r="C72" s="3"/>
      <c r="G72" s="20"/>
      <c r="H72" s="20"/>
    </row>
    <row r="73" spans="3:8" ht="15.75" customHeight="1" x14ac:dyDescent="0.2">
      <c r="C73" s="3"/>
      <c r="G73" s="20"/>
      <c r="H73" s="20"/>
    </row>
    <row r="74" spans="3:8" ht="15.75" customHeight="1" x14ac:dyDescent="0.2">
      <c r="C74" s="3"/>
      <c r="G74" s="20"/>
      <c r="H74" s="20"/>
    </row>
    <row r="75" spans="3:8" ht="15.75" customHeight="1" x14ac:dyDescent="0.2">
      <c r="C75" s="3"/>
      <c r="G75" s="20"/>
      <c r="H75" s="20"/>
    </row>
    <row r="76" spans="3:8" ht="15.75" customHeight="1" x14ac:dyDescent="0.2">
      <c r="C76" s="3"/>
      <c r="G76" s="20"/>
      <c r="H76" s="20"/>
    </row>
    <row r="77" spans="3:8" ht="15.75" customHeight="1" x14ac:dyDescent="0.2">
      <c r="C77" s="3"/>
      <c r="G77" s="20"/>
      <c r="H77" s="20"/>
    </row>
    <row r="78" spans="3:8" ht="15.75" customHeight="1" x14ac:dyDescent="0.2">
      <c r="C78" s="3"/>
      <c r="G78" s="20"/>
      <c r="H78" s="20"/>
    </row>
    <row r="79" spans="3:8" ht="15.75" customHeight="1" x14ac:dyDescent="0.2">
      <c r="C79" s="3"/>
      <c r="G79" s="20"/>
      <c r="H79" s="20"/>
    </row>
    <row r="80" spans="3:8" ht="15.75" customHeight="1" x14ac:dyDescent="0.2">
      <c r="C80" s="3"/>
      <c r="G80" s="20"/>
      <c r="H80" s="20"/>
    </row>
    <row r="81" spans="3:8" ht="15.75" customHeight="1" x14ac:dyDescent="0.2">
      <c r="C81" s="3"/>
      <c r="G81" s="20"/>
      <c r="H81" s="20"/>
    </row>
    <row r="82" spans="3:8" ht="15.75" customHeight="1" x14ac:dyDescent="0.2">
      <c r="C82" s="3"/>
      <c r="G82" s="20"/>
      <c r="H82" s="20"/>
    </row>
    <row r="83" spans="3:8" ht="15.75" customHeight="1" x14ac:dyDescent="0.2">
      <c r="C83" s="3"/>
      <c r="G83" s="20"/>
      <c r="H83" s="20"/>
    </row>
    <row r="84" spans="3:8" ht="15.75" customHeight="1" x14ac:dyDescent="0.2">
      <c r="C84" s="3"/>
      <c r="G84" s="20"/>
      <c r="H84" s="20"/>
    </row>
    <row r="85" spans="3:8" ht="15.75" customHeight="1" x14ac:dyDescent="0.2">
      <c r="C85" s="3"/>
      <c r="G85" s="20"/>
      <c r="H85" s="20"/>
    </row>
    <row r="86" spans="3:8" ht="15.75" customHeight="1" x14ac:dyDescent="0.2">
      <c r="C86" s="3"/>
      <c r="G86" s="20"/>
      <c r="H86" s="20"/>
    </row>
    <row r="87" spans="3:8" ht="15.75" customHeight="1" x14ac:dyDescent="0.2">
      <c r="C87" s="3"/>
      <c r="G87" s="20"/>
      <c r="H87" s="20"/>
    </row>
    <row r="88" spans="3:8" ht="15.75" customHeight="1" x14ac:dyDescent="0.2">
      <c r="C88" s="3"/>
      <c r="G88" s="20"/>
      <c r="H88" s="20"/>
    </row>
    <row r="89" spans="3:8" ht="15.75" customHeight="1" x14ac:dyDescent="0.2">
      <c r="C89" s="3"/>
      <c r="G89" s="20"/>
      <c r="H89" s="20"/>
    </row>
    <row r="90" spans="3:8" ht="15.75" customHeight="1" x14ac:dyDescent="0.2">
      <c r="C90" s="3"/>
      <c r="G90" s="20"/>
      <c r="H90" s="20"/>
    </row>
    <row r="91" spans="3:8" ht="15.75" customHeight="1" x14ac:dyDescent="0.2">
      <c r="C91" s="3"/>
      <c r="G91" s="20"/>
      <c r="H91" s="20"/>
    </row>
    <row r="92" spans="3:8" ht="15.75" customHeight="1" x14ac:dyDescent="0.2">
      <c r="C92" s="3"/>
      <c r="G92" s="20"/>
      <c r="H92" s="20"/>
    </row>
    <row r="93" spans="3:8" ht="15.75" customHeight="1" x14ac:dyDescent="0.2">
      <c r="C93" s="3"/>
      <c r="G93" s="20"/>
      <c r="H93" s="20"/>
    </row>
    <row r="94" spans="3:8" ht="15.75" customHeight="1" x14ac:dyDescent="0.2">
      <c r="C94" s="3"/>
      <c r="G94" s="20"/>
      <c r="H94" s="20"/>
    </row>
    <row r="95" spans="3:8" ht="15.75" customHeight="1" x14ac:dyDescent="0.2">
      <c r="C95" s="3"/>
      <c r="G95" s="20"/>
      <c r="H95" s="20"/>
    </row>
    <row r="96" spans="3:8" ht="15.75" customHeight="1" x14ac:dyDescent="0.2">
      <c r="C96" s="3"/>
      <c r="G96" s="20"/>
      <c r="H96" s="20"/>
    </row>
    <row r="97" spans="3:8" ht="15.75" customHeight="1" x14ac:dyDescent="0.2">
      <c r="C97" s="3"/>
      <c r="G97" s="20"/>
      <c r="H97" s="20"/>
    </row>
    <row r="98" spans="3:8" ht="15.75" customHeight="1" x14ac:dyDescent="0.2">
      <c r="C98" s="3"/>
      <c r="G98" s="20"/>
      <c r="H98" s="20"/>
    </row>
    <row r="99" spans="3:8" ht="15.75" customHeight="1" x14ac:dyDescent="0.2">
      <c r="C99" s="3"/>
      <c r="G99" s="20"/>
      <c r="H99" s="20"/>
    </row>
    <row r="100" spans="3:8" ht="15.75" customHeight="1" x14ac:dyDescent="0.2">
      <c r="C100" s="3"/>
      <c r="G100" s="20"/>
      <c r="H100" s="20"/>
    </row>
    <row r="101" spans="3:8" ht="15.75" customHeight="1" x14ac:dyDescent="0.2">
      <c r="C101" s="3"/>
      <c r="G101" s="20"/>
      <c r="H101" s="20"/>
    </row>
    <row r="102" spans="3:8" ht="15.75" customHeight="1" x14ac:dyDescent="0.2">
      <c r="C102" s="3"/>
      <c r="G102" s="20"/>
      <c r="H102" s="20"/>
    </row>
    <row r="103" spans="3:8" ht="15.75" customHeight="1" x14ac:dyDescent="0.2">
      <c r="C103" s="3"/>
      <c r="G103" s="20"/>
      <c r="H103" s="20"/>
    </row>
    <row r="104" spans="3:8" ht="15.75" customHeight="1" x14ac:dyDescent="0.2">
      <c r="C104" s="3"/>
      <c r="G104" s="20"/>
      <c r="H104" s="20"/>
    </row>
    <row r="105" spans="3:8" ht="15.75" customHeight="1" x14ac:dyDescent="0.2">
      <c r="C105" s="3"/>
      <c r="G105" s="20"/>
      <c r="H105" s="20"/>
    </row>
    <row r="106" spans="3:8" ht="15.75" customHeight="1" x14ac:dyDescent="0.2">
      <c r="C106" s="3"/>
      <c r="G106" s="20"/>
      <c r="H106" s="20"/>
    </row>
    <row r="107" spans="3:8" ht="15.75" customHeight="1" x14ac:dyDescent="0.2">
      <c r="C107" s="3"/>
      <c r="G107" s="20"/>
      <c r="H107" s="20"/>
    </row>
    <row r="108" spans="3:8" ht="15.75" customHeight="1" x14ac:dyDescent="0.2">
      <c r="C108" s="3"/>
      <c r="G108" s="20"/>
      <c r="H108" s="20"/>
    </row>
    <row r="109" spans="3:8" ht="15.75" customHeight="1" x14ac:dyDescent="0.2">
      <c r="C109" s="3"/>
      <c r="G109" s="20"/>
      <c r="H109" s="20"/>
    </row>
    <row r="110" spans="3:8" ht="15.75" customHeight="1" x14ac:dyDescent="0.2">
      <c r="C110" s="3"/>
      <c r="G110" s="20"/>
      <c r="H110" s="20"/>
    </row>
    <row r="111" spans="3:8" ht="15.75" customHeight="1" x14ac:dyDescent="0.2">
      <c r="C111" s="3"/>
      <c r="G111" s="20"/>
      <c r="H111" s="20"/>
    </row>
    <row r="112" spans="3:8" ht="15.75" customHeight="1" x14ac:dyDescent="0.2">
      <c r="C112" s="3"/>
      <c r="G112" s="20"/>
      <c r="H112" s="20"/>
    </row>
    <row r="113" spans="3:8" ht="15.75" customHeight="1" x14ac:dyDescent="0.2">
      <c r="C113" s="3"/>
      <c r="G113" s="20"/>
      <c r="H113" s="20"/>
    </row>
    <row r="114" spans="3:8" ht="15.75" customHeight="1" x14ac:dyDescent="0.2">
      <c r="C114" s="3"/>
      <c r="G114" s="20"/>
      <c r="H114" s="20"/>
    </row>
    <row r="115" spans="3:8" ht="15.75" customHeight="1" x14ac:dyDescent="0.2">
      <c r="C115" s="3"/>
      <c r="G115" s="20"/>
      <c r="H115" s="20"/>
    </row>
    <row r="116" spans="3:8" ht="15.75" customHeight="1" x14ac:dyDescent="0.2">
      <c r="C116" s="3"/>
      <c r="G116" s="20"/>
      <c r="H116" s="20"/>
    </row>
    <row r="117" spans="3:8" ht="15.75" customHeight="1" x14ac:dyDescent="0.2">
      <c r="C117" s="3"/>
      <c r="G117" s="20"/>
      <c r="H117" s="20"/>
    </row>
    <row r="118" spans="3:8" ht="15.75" customHeight="1" x14ac:dyDescent="0.2">
      <c r="C118" s="3"/>
      <c r="G118" s="20"/>
      <c r="H118" s="20"/>
    </row>
    <row r="119" spans="3:8" ht="15.75" customHeight="1" x14ac:dyDescent="0.2">
      <c r="C119" s="3"/>
      <c r="G119" s="20"/>
      <c r="H119" s="20"/>
    </row>
    <row r="120" spans="3:8" ht="15.75" customHeight="1" x14ac:dyDescent="0.2">
      <c r="C120" s="3"/>
      <c r="G120" s="20"/>
      <c r="H120" s="20"/>
    </row>
    <row r="121" spans="3:8" ht="15.75" customHeight="1" x14ac:dyDescent="0.2">
      <c r="C121" s="3"/>
      <c r="G121" s="20"/>
      <c r="H121" s="20"/>
    </row>
    <row r="122" spans="3:8" ht="15.75" customHeight="1" x14ac:dyDescent="0.2">
      <c r="C122" s="3"/>
      <c r="G122" s="20"/>
      <c r="H122" s="20"/>
    </row>
    <row r="123" spans="3:8" ht="15.75" customHeight="1" x14ac:dyDescent="0.2">
      <c r="C123" s="3"/>
      <c r="G123" s="20"/>
      <c r="H123" s="20"/>
    </row>
    <row r="124" spans="3:8" ht="15.75" customHeight="1" x14ac:dyDescent="0.2">
      <c r="C124" s="3"/>
      <c r="G124" s="20"/>
      <c r="H124" s="20"/>
    </row>
    <row r="125" spans="3:8" ht="15.75" customHeight="1" x14ac:dyDescent="0.2">
      <c r="C125" s="3"/>
      <c r="G125" s="20"/>
      <c r="H125" s="20"/>
    </row>
    <row r="126" spans="3:8" ht="15.75" customHeight="1" x14ac:dyDescent="0.2">
      <c r="C126" s="3"/>
      <c r="G126" s="20"/>
      <c r="H126" s="20"/>
    </row>
    <row r="127" spans="3:8" ht="15.75" customHeight="1" x14ac:dyDescent="0.2">
      <c r="C127" s="3"/>
      <c r="G127" s="20"/>
      <c r="H127" s="20"/>
    </row>
    <row r="128" spans="3:8" ht="15.75" customHeight="1" x14ac:dyDescent="0.2">
      <c r="C128" s="3"/>
      <c r="G128" s="20"/>
      <c r="H128" s="20"/>
    </row>
    <row r="129" spans="3:8" ht="15.75" customHeight="1" x14ac:dyDescent="0.2">
      <c r="C129" s="3"/>
      <c r="G129" s="20"/>
      <c r="H129" s="20"/>
    </row>
    <row r="130" spans="3:8" ht="15.75" customHeight="1" x14ac:dyDescent="0.2">
      <c r="C130" s="3"/>
      <c r="G130" s="20"/>
      <c r="H130" s="20"/>
    </row>
    <row r="131" spans="3:8" ht="15.75" customHeight="1" x14ac:dyDescent="0.2">
      <c r="C131" s="3"/>
      <c r="G131" s="20"/>
      <c r="H131" s="20"/>
    </row>
    <row r="132" spans="3:8" ht="15.75" customHeight="1" x14ac:dyDescent="0.2">
      <c r="C132" s="3"/>
      <c r="G132" s="20"/>
      <c r="H132" s="20"/>
    </row>
    <row r="133" spans="3:8" ht="15.75" customHeight="1" x14ac:dyDescent="0.2">
      <c r="C133" s="3"/>
      <c r="G133" s="20"/>
      <c r="H133" s="20"/>
    </row>
    <row r="134" spans="3:8" ht="15.75" customHeight="1" x14ac:dyDescent="0.2">
      <c r="C134" s="3"/>
      <c r="G134" s="20"/>
      <c r="H134" s="20"/>
    </row>
    <row r="135" spans="3:8" ht="15.75" customHeight="1" x14ac:dyDescent="0.2">
      <c r="C135" s="3"/>
      <c r="G135" s="20"/>
      <c r="H135" s="20"/>
    </row>
    <row r="136" spans="3:8" ht="15.75" customHeight="1" x14ac:dyDescent="0.2">
      <c r="C136" s="3"/>
      <c r="G136" s="20"/>
      <c r="H136" s="20"/>
    </row>
    <row r="137" spans="3:8" ht="15.75" customHeight="1" x14ac:dyDescent="0.2">
      <c r="C137" s="3"/>
      <c r="G137" s="20"/>
      <c r="H137" s="20"/>
    </row>
    <row r="138" spans="3:8" ht="15.75" customHeight="1" x14ac:dyDescent="0.2">
      <c r="C138" s="3"/>
      <c r="G138" s="20"/>
      <c r="H138" s="20"/>
    </row>
    <row r="139" spans="3:8" ht="15.75" customHeight="1" x14ac:dyDescent="0.2">
      <c r="C139" s="3"/>
      <c r="G139" s="20"/>
      <c r="H139" s="20"/>
    </row>
    <row r="140" spans="3:8" ht="15.75" customHeight="1" x14ac:dyDescent="0.2">
      <c r="C140" s="3"/>
      <c r="G140" s="20"/>
      <c r="H140" s="20"/>
    </row>
    <row r="141" spans="3:8" ht="15.75" customHeight="1" x14ac:dyDescent="0.2">
      <c r="C141" s="3"/>
      <c r="G141" s="20"/>
      <c r="H141" s="20"/>
    </row>
    <row r="142" spans="3:8" ht="15.75" customHeight="1" x14ac:dyDescent="0.2">
      <c r="C142" s="3"/>
      <c r="G142" s="20"/>
      <c r="H142" s="20"/>
    </row>
    <row r="143" spans="3:8" ht="15.75" customHeight="1" x14ac:dyDescent="0.2">
      <c r="C143" s="3"/>
      <c r="G143" s="20"/>
      <c r="H143" s="20"/>
    </row>
    <row r="144" spans="3:8" ht="15.75" customHeight="1" x14ac:dyDescent="0.2">
      <c r="C144" s="3"/>
      <c r="G144" s="20"/>
      <c r="H144" s="20"/>
    </row>
    <row r="145" spans="3:8" ht="15.75" customHeight="1" x14ac:dyDescent="0.2">
      <c r="C145" s="3"/>
      <c r="G145" s="20"/>
      <c r="H145" s="20"/>
    </row>
    <row r="146" spans="3:8" ht="15.75" customHeight="1" x14ac:dyDescent="0.2">
      <c r="C146" s="3"/>
      <c r="G146" s="20"/>
      <c r="H146" s="20"/>
    </row>
    <row r="147" spans="3:8" ht="15.75" customHeight="1" x14ac:dyDescent="0.2">
      <c r="C147" s="3"/>
      <c r="G147" s="20"/>
      <c r="H147" s="20"/>
    </row>
    <row r="148" spans="3:8" ht="15.75" customHeight="1" x14ac:dyDescent="0.2">
      <c r="C148" s="3"/>
      <c r="G148" s="20"/>
      <c r="H148" s="20"/>
    </row>
    <row r="149" spans="3:8" ht="15.75" customHeight="1" x14ac:dyDescent="0.2">
      <c r="C149" s="3"/>
      <c r="G149" s="20"/>
      <c r="H149" s="20"/>
    </row>
    <row r="150" spans="3:8" ht="15.75" customHeight="1" x14ac:dyDescent="0.2">
      <c r="C150" s="3"/>
      <c r="G150" s="20"/>
      <c r="H150" s="20"/>
    </row>
    <row r="151" spans="3:8" ht="15.75" customHeight="1" x14ac:dyDescent="0.2">
      <c r="C151" s="3"/>
      <c r="G151" s="20"/>
      <c r="H151" s="20"/>
    </row>
    <row r="152" spans="3:8" ht="15.75" customHeight="1" x14ac:dyDescent="0.2">
      <c r="C152" s="3"/>
      <c r="G152" s="20"/>
      <c r="H152" s="20"/>
    </row>
    <row r="153" spans="3:8" ht="15.75" customHeight="1" x14ac:dyDescent="0.2">
      <c r="C153" s="3"/>
      <c r="G153" s="20"/>
      <c r="H153" s="20"/>
    </row>
    <row r="154" spans="3:8" ht="15.75" customHeight="1" x14ac:dyDescent="0.2">
      <c r="C154" s="3"/>
      <c r="G154" s="20"/>
      <c r="H154" s="20"/>
    </row>
    <row r="155" spans="3:8" ht="15.75" customHeight="1" x14ac:dyDescent="0.2">
      <c r="C155" s="3"/>
      <c r="G155" s="20"/>
      <c r="H155" s="20"/>
    </row>
    <row r="156" spans="3:8" ht="15.75" customHeight="1" x14ac:dyDescent="0.2">
      <c r="C156" s="3"/>
      <c r="G156" s="20"/>
      <c r="H156" s="20"/>
    </row>
    <row r="157" spans="3:8" ht="15.75" customHeight="1" x14ac:dyDescent="0.2">
      <c r="C157" s="3"/>
      <c r="G157" s="20"/>
      <c r="H157" s="20"/>
    </row>
    <row r="158" spans="3:8" ht="15.75" customHeight="1" x14ac:dyDescent="0.2">
      <c r="C158" s="3"/>
      <c r="G158" s="20"/>
      <c r="H158" s="20"/>
    </row>
    <row r="159" spans="3:8" ht="15.75" customHeight="1" x14ac:dyDescent="0.2">
      <c r="C159" s="3"/>
      <c r="G159" s="20"/>
      <c r="H159" s="20"/>
    </row>
    <row r="160" spans="3:8" ht="15.75" customHeight="1" x14ac:dyDescent="0.2">
      <c r="C160" s="3"/>
      <c r="G160" s="20"/>
      <c r="H160" s="20"/>
    </row>
    <row r="161" spans="3:8" ht="15.75" customHeight="1" x14ac:dyDescent="0.2">
      <c r="C161" s="3"/>
      <c r="G161" s="20"/>
      <c r="H161" s="20"/>
    </row>
    <row r="162" spans="3:8" ht="15.75" customHeight="1" x14ac:dyDescent="0.2">
      <c r="C162" s="3"/>
      <c r="G162" s="20"/>
      <c r="H162" s="20"/>
    </row>
    <row r="163" spans="3:8" ht="15.75" customHeight="1" x14ac:dyDescent="0.2">
      <c r="C163" s="3"/>
      <c r="G163" s="20"/>
      <c r="H163" s="20"/>
    </row>
    <row r="164" spans="3:8" ht="15.75" customHeight="1" x14ac:dyDescent="0.2">
      <c r="C164" s="3"/>
      <c r="G164" s="20"/>
      <c r="H164" s="20"/>
    </row>
    <row r="165" spans="3:8" ht="15.75" customHeight="1" x14ac:dyDescent="0.2">
      <c r="C165" s="3"/>
      <c r="G165" s="20"/>
      <c r="H165" s="20"/>
    </row>
    <row r="166" spans="3:8" ht="15.75" customHeight="1" x14ac:dyDescent="0.2">
      <c r="C166" s="3"/>
      <c r="G166" s="20"/>
      <c r="H166" s="20"/>
    </row>
    <row r="167" spans="3:8" ht="15.75" customHeight="1" x14ac:dyDescent="0.2">
      <c r="C167" s="3"/>
      <c r="G167" s="20"/>
      <c r="H167" s="20"/>
    </row>
    <row r="168" spans="3:8" ht="15.75" customHeight="1" x14ac:dyDescent="0.2">
      <c r="C168" s="3"/>
      <c r="G168" s="20"/>
      <c r="H168" s="20"/>
    </row>
    <row r="169" spans="3:8" ht="15.75" customHeight="1" x14ac:dyDescent="0.2">
      <c r="C169" s="3"/>
      <c r="G169" s="20"/>
      <c r="H169" s="20"/>
    </row>
    <row r="170" spans="3:8" ht="15.75" customHeight="1" x14ac:dyDescent="0.2">
      <c r="C170" s="3"/>
      <c r="G170" s="20"/>
      <c r="H170" s="20"/>
    </row>
    <row r="171" spans="3:8" ht="15.75" customHeight="1" x14ac:dyDescent="0.2">
      <c r="C171" s="3"/>
      <c r="G171" s="20"/>
      <c r="H171" s="20"/>
    </row>
    <row r="172" spans="3:8" ht="15.75" customHeight="1" x14ac:dyDescent="0.2">
      <c r="C172" s="3"/>
      <c r="G172" s="20"/>
      <c r="H172" s="20"/>
    </row>
    <row r="173" spans="3:8" ht="15.75" customHeight="1" x14ac:dyDescent="0.2">
      <c r="C173" s="3"/>
      <c r="G173" s="20"/>
      <c r="H173" s="20"/>
    </row>
    <row r="174" spans="3:8" ht="15.75" customHeight="1" x14ac:dyDescent="0.2">
      <c r="C174" s="3"/>
      <c r="G174" s="20"/>
      <c r="H174" s="20"/>
    </row>
    <row r="175" spans="3:8" ht="15.75" customHeight="1" x14ac:dyDescent="0.2">
      <c r="C175" s="3"/>
      <c r="G175" s="20"/>
      <c r="H175" s="20"/>
    </row>
    <row r="176" spans="3:8" ht="15.75" customHeight="1" x14ac:dyDescent="0.2">
      <c r="C176" s="3"/>
      <c r="G176" s="20"/>
      <c r="H176" s="20"/>
    </row>
    <row r="177" spans="3:8" ht="15.75" customHeight="1" x14ac:dyDescent="0.2">
      <c r="C177" s="3"/>
      <c r="G177" s="20"/>
      <c r="H177" s="20"/>
    </row>
    <row r="178" spans="3:8" ht="15.75" customHeight="1" x14ac:dyDescent="0.2">
      <c r="C178" s="3"/>
      <c r="G178" s="20"/>
      <c r="H178" s="20"/>
    </row>
    <row r="179" spans="3:8" ht="15.75" customHeight="1" x14ac:dyDescent="0.2">
      <c r="C179" s="3"/>
      <c r="G179" s="20"/>
      <c r="H179" s="20"/>
    </row>
    <row r="180" spans="3:8" ht="15.75" customHeight="1" x14ac:dyDescent="0.2">
      <c r="C180" s="3"/>
      <c r="G180" s="20"/>
      <c r="H180" s="20"/>
    </row>
    <row r="181" spans="3:8" ht="15.75" customHeight="1" x14ac:dyDescent="0.2">
      <c r="C181" s="3"/>
      <c r="G181" s="20"/>
      <c r="H181" s="20"/>
    </row>
    <row r="182" spans="3:8" ht="15.75" customHeight="1" x14ac:dyDescent="0.2">
      <c r="C182" s="3"/>
      <c r="G182" s="20"/>
      <c r="H182" s="20"/>
    </row>
    <row r="183" spans="3:8" ht="15.75" customHeight="1" x14ac:dyDescent="0.2">
      <c r="C183" s="3"/>
      <c r="G183" s="20"/>
      <c r="H183" s="20"/>
    </row>
    <row r="184" spans="3:8" ht="15.75" customHeight="1" x14ac:dyDescent="0.2">
      <c r="C184" s="3"/>
      <c r="G184" s="20"/>
      <c r="H184" s="20"/>
    </row>
    <row r="185" spans="3:8" ht="15.75" customHeight="1" x14ac:dyDescent="0.2">
      <c r="C185" s="3"/>
      <c r="G185" s="20"/>
      <c r="H185" s="20"/>
    </row>
    <row r="186" spans="3:8" ht="15.75" customHeight="1" x14ac:dyDescent="0.2">
      <c r="C186" s="3"/>
      <c r="G186" s="20"/>
      <c r="H186" s="20"/>
    </row>
    <row r="187" spans="3:8" ht="15.75" customHeight="1" x14ac:dyDescent="0.2">
      <c r="C187" s="3"/>
      <c r="G187" s="20"/>
      <c r="H187" s="20"/>
    </row>
    <row r="188" spans="3:8" ht="15.75" customHeight="1" x14ac:dyDescent="0.2">
      <c r="C188" s="3"/>
      <c r="G188" s="20"/>
      <c r="H188" s="20"/>
    </row>
    <row r="189" spans="3:8" ht="15.75" customHeight="1" x14ac:dyDescent="0.2">
      <c r="C189" s="3"/>
      <c r="G189" s="20"/>
      <c r="H189" s="20"/>
    </row>
    <row r="190" spans="3:8" ht="15.75" customHeight="1" x14ac:dyDescent="0.2">
      <c r="C190" s="3"/>
      <c r="G190" s="20"/>
      <c r="H190" s="20"/>
    </row>
    <row r="191" spans="3:8" ht="15.75" customHeight="1" x14ac:dyDescent="0.2">
      <c r="C191" s="3"/>
      <c r="G191" s="20"/>
      <c r="H191" s="20"/>
    </row>
    <row r="192" spans="3:8" ht="15.75" customHeight="1" x14ac:dyDescent="0.2">
      <c r="C192" s="3"/>
      <c r="G192" s="20"/>
      <c r="H192" s="20"/>
    </row>
    <row r="193" spans="3:8" ht="15.75" customHeight="1" x14ac:dyDescent="0.2">
      <c r="C193" s="3"/>
      <c r="G193" s="20"/>
      <c r="H193" s="20"/>
    </row>
    <row r="194" spans="3:8" ht="15.75" customHeight="1" x14ac:dyDescent="0.2">
      <c r="C194" s="3"/>
      <c r="G194" s="20"/>
      <c r="H194" s="20"/>
    </row>
    <row r="195" spans="3:8" ht="15.75" customHeight="1" x14ac:dyDescent="0.2">
      <c r="C195" s="3"/>
      <c r="G195" s="20"/>
      <c r="H195" s="20"/>
    </row>
    <row r="196" spans="3:8" ht="15.75" customHeight="1" x14ac:dyDescent="0.2">
      <c r="C196" s="3"/>
      <c r="G196" s="20"/>
      <c r="H196" s="20"/>
    </row>
    <row r="197" spans="3:8" ht="15.75" customHeight="1" x14ac:dyDescent="0.2">
      <c r="C197" s="3"/>
      <c r="G197" s="20"/>
      <c r="H197" s="20"/>
    </row>
    <row r="198" spans="3:8" ht="15.75" customHeight="1" x14ac:dyDescent="0.2">
      <c r="C198" s="3"/>
      <c r="G198" s="20"/>
      <c r="H198" s="20"/>
    </row>
    <row r="199" spans="3:8" ht="15.75" customHeight="1" x14ac:dyDescent="0.2">
      <c r="C199" s="3"/>
      <c r="G199" s="20"/>
      <c r="H199" s="20"/>
    </row>
    <row r="200" spans="3:8" ht="15.75" customHeight="1" x14ac:dyDescent="0.2">
      <c r="C200" s="3"/>
      <c r="G200" s="20"/>
      <c r="H200" s="20"/>
    </row>
    <row r="201" spans="3:8" ht="15.75" customHeight="1" x14ac:dyDescent="0.2">
      <c r="C201" s="3"/>
      <c r="G201" s="20"/>
      <c r="H201" s="20"/>
    </row>
    <row r="202" spans="3:8" ht="15.75" customHeight="1" x14ac:dyDescent="0.2">
      <c r="C202" s="3"/>
      <c r="G202" s="20"/>
      <c r="H202" s="20"/>
    </row>
    <row r="203" spans="3:8" ht="15.75" customHeight="1" x14ac:dyDescent="0.2">
      <c r="C203" s="3"/>
      <c r="G203" s="20"/>
      <c r="H203" s="20"/>
    </row>
    <row r="204" spans="3:8" ht="15.75" customHeight="1" x14ac:dyDescent="0.2">
      <c r="C204" s="3"/>
      <c r="G204" s="20"/>
      <c r="H204" s="20"/>
    </row>
    <row r="205" spans="3:8" ht="15.75" customHeight="1" x14ac:dyDescent="0.2">
      <c r="C205" s="3"/>
      <c r="G205" s="20"/>
      <c r="H205" s="20"/>
    </row>
    <row r="206" spans="3:8" ht="15.75" customHeight="1" x14ac:dyDescent="0.2">
      <c r="C206" s="3"/>
      <c r="G206" s="20"/>
      <c r="H206" s="20"/>
    </row>
    <row r="207" spans="3:8" ht="15.75" customHeight="1" x14ac:dyDescent="0.2">
      <c r="C207" s="3"/>
      <c r="G207" s="20"/>
      <c r="H207" s="20"/>
    </row>
    <row r="208" spans="3:8" ht="15.75" customHeight="1" x14ac:dyDescent="0.2">
      <c r="C208" s="3"/>
      <c r="G208" s="20"/>
      <c r="H208" s="20"/>
    </row>
    <row r="209" spans="3:8" ht="15.75" customHeight="1" x14ac:dyDescent="0.2">
      <c r="C209" s="3"/>
      <c r="G209" s="20"/>
      <c r="H209" s="20"/>
    </row>
    <row r="210" spans="3:8" ht="15.75" customHeight="1" x14ac:dyDescent="0.2">
      <c r="C210" s="3"/>
      <c r="G210" s="20"/>
      <c r="H210" s="20"/>
    </row>
    <row r="211" spans="3:8" ht="15.75" customHeight="1" x14ac:dyDescent="0.2">
      <c r="C211" s="3"/>
      <c r="G211" s="20"/>
      <c r="H211" s="20"/>
    </row>
    <row r="212" spans="3:8" ht="15.75" customHeight="1" x14ac:dyDescent="0.2">
      <c r="C212" s="3"/>
      <c r="G212" s="20"/>
      <c r="H212" s="20"/>
    </row>
    <row r="213" spans="3:8" ht="15.75" customHeight="1" x14ac:dyDescent="0.2">
      <c r="C213" s="3"/>
      <c r="G213" s="20"/>
      <c r="H213" s="20"/>
    </row>
    <row r="214" spans="3:8" ht="15.75" customHeight="1" x14ac:dyDescent="0.2">
      <c r="C214" s="3"/>
      <c r="G214" s="20"/>
      <c r="H214" s="20"/>
    </row>
    <row r="215" spans="3:8" ht="15.75" customHeight="1" x14ac:dyDescent="0.2">
      <c r="C215" s="3"/>
      <c r="G215" s="20"/>
      <c r="H215" s="20"/>
    </row>
    <row r="216" spans="3:8" ht="15.75" customHeight="1" x14ac:dyDescent="0.2">
      <c r="C216" s="3"/>
      <c r="G216" s="20"/>
      <c r="H216" s="20"/>
    </row>
    <row r="217" spans="3:8" ht="15.75" customHeight="1" x14ac:dyDescent="0.2">
      <c r="C217" s="3"/>
      <c r="G217" s="20"/>
      <c r="H217" s="20"/>
    </row>
    <row r="218" spans="3:8" ht="15.75" customHeight="1" x14ac:dyDescent="0.2">
      <c r="C218" s="3"/>
      <c r="G218" s="20"/>
      <c r="H218" s="20"/>
    </row>
    <row r="219" spans="3:8" ht="15.75" customHeight="1" x14ac:dyDescent="0.2">
      <c r="C219" s="3"/>
      <c r="G219" s="20"/>
      <c r="H219" s="20"/>
    </row>
    <row r="220" spans="3:8" ht="15.75" customHeight="1" x14ac:dyDescent="0.2">
      <c r="C220" s="3"/>
      <c r="G220" s="20"/>
      <c r="H220" s="20"/>
    </row>
    <row r="221" spans="3:8" ht="15.75" customHeight="1" x14ac:dyDescent="0.2">
      <c r="C221" s="3"/>
      <c r="G221" s="20"/>
      <c r="H221" s="20"/>
    </row>
    <row r="222" spans="3:8" ht="15.75" customHeight="1" x14ac:dyDescent="0.2">
      <c r="C222" s="3"/>
      <c r="G222" s="20"/>
      <c r="H222" s="20"/>
    </row>
    <row r="223" spans="3:8" ht="15.75" customHeight="1" x14ac:dyDescent="0.2">
      <c r="C223" s="3"/>
      <c r="G223" s="20"/>
      <c r="H223" s="20"/>
    </row>
    <row r="224" spans="3:8" ht="15.75" customHeight="1" x14ac:dyDescent="0.2">
      <c r="C224" s="3"/>
      <c r="G224" s="20"/>
      <c r="H224" s="20"/>
    </row>
    <row r="225" spans="3:8" ht="15.75" customHeight="1" x14ac:dyDescent="0.2">
      <c r="C225" s="3"/>
      <c r="G225" s="20"/>
      <c r="H225" s="20"/>
    </row>
    <row r="226" spans="3:8" ht="15.75" customHeight="1" x14ac:dyDescent="0.2">
      <c r="C226" s="3"/>
      <c r="G226" s="20"/>
      <c r="H226" s="20"/>
    </row>
    <row r="227" spans="3:8" ht="15.75" customHeight="1" x14ac:dyDescent="0.2">
      <c r="C227" s="3"/>
      <c r="G227" s="20"/>
      <c r="H227" s="20"/>
    </row>
    <row r="228" spans="3:8" ht="15.75" customHeight="1" x14ac:dyDescent="0.2">
      <c r="C228" s="3"/>
      <c r="G228" s="20"/>
      <c r="H228" s="20"/>
    </row>
    <row r="229" spans="3:8" ht="15.75" customHeight="1" x14ac:dyDescent="0.2">
      <c r="C229" s="3"/>
      <c r="G229" s="20"/>
      <c r="H229" s="20"/>
    </row>
    <row r="230" spans="3:8" ht="15.75" customHeight="1" x14ac:dyDescent="0.2">
      <c r="C230" s="3"/>
      <c r="G230" s="20"/>
      <c r="H230" s="20"/>
    </row>
    <row r="231" spans="3:8" ht="15.75" customHeight="1" x14ac:dyDescent="0.2">
      <c r="C231" s="3"/>
      <c r="G231" s="20"/>
      <c r="H231" s="20"/>
    </row>
    <row r="232" spans="3:8" ht="15.75" customHeight="1" x14ac:dyDescent="0.2">
      <c r="C232" s="3"/>
      <c r="G232" s="20"/>
      <c r="H232" s="20"/>
    </row>
    <row r="233" spans="3:8" ht="15.75" customHeight="1" x14ac:dyDescent="0.2">
      <c r="C233" s="3"/>
      <c r="G233" s="20"/>
      <c r="H233" s="20"/>
    </row>
    <row r="234" spans="3:8" ht="15.75" customHeight="1" x14ac:dyDescent="0.2">
      <c r="C234" s="3"/>
      <c r="G234" s="20"/>
      <c r="H234" s="20"/>
    </row>
    <row r="235" spans="3:8" ht="15.75" customHeight="1" x14ac:dyDescent="0.2">
      <c r="C235" s="3"/>
      <c r="G235" s="20"/>
      <c r="H235" s="20"/>
    </row>
    <row r="236" spans="3:8" ht="15.75" customHeight="1" x14ac:dyDescent="0.2">
      <c r="C236" s="3"/>
      <c r="G236" s="20"/>
      <c r="H236" s="20"/>
    </row>
    <row r="237" spans="3:8" ht="15.75" customHeight="1" x14ac:dyDescent="0.2">
      <c r="C237" s="3"/>
      <c r="G237" s="20"/>
      <c r="H237" s="20"/>
    </row>
    <row r="238" spans="3:8" ht="15.75" customHeight="1" x14ac:dyDescent="0.2">
      <c r="C238" s="3"/>
      <c r="G238" s="20"/>
      <c r="H238" s="20"/>
    </row>
    <row r="239" spans="3:8" ht="15.75" customHeight="1" x14ac:dyDescent="0.2">
      <c r="C239" s="3"/>
      <c r="G239" s="20"/>
      <c r="H239" s="20"/>
    </row>
    <row r="240" spans="3:8" ht="15.75" customHeight="1" x14ac:dyDescent="0.2">
      <c r="C240" s="3"/>
      <c r="G240" s="20"/>
      <c r="H240" s="20"/>
    </row>
    <row r="241" spans="3:8" ht="15.75" customHeight="1" x14ac:dyDescent="0.2">
      <c r="C241" s="3"/>
      <c r="G241" s="20"/>
      <c r="H241" s="20"/>
    </row>
    <row r="242" spans="3:8" ht="15.75" customHeight="1" x14ac:dyDescent="0.2">
      <c r="C242" s="3"/>
      <c r="G242" s="20"/>
      <c r="H242" s="20"/>
    </row>
    <row r="243" spans="3:8" ht="15.75" customHeight="1" x14ac:dyDescent="0.2">
      <c r="C243" s="3"/>
      <c r="G243" s="20"/>
      <c r="H243" s="20"/>
    </row>
    <row r="244" spans="3:8" ht="15.75" customHeight="1" x14ac:dyDescent="0.2">
      <c r="C244" s="3"/>
      <c r="G244" s="20"/>
      <c r="H244" s="20"/>
    </row>
    <row r="245" spans="3:8" ht="15.75" customHeight="1" x14ac:dyDescent="0.2">
      <c r="C245" s="3"/>
      <c r="G245" s="20"/>
      <c r="H245" s="20"/>
    </row>
    <row r="246" spans="3:8" ht="15.75" customHeight="1" x14ac:dyDescent="0.2">
      <c r="C246" s="3"/>
      <c r="G246" s="20"/>
      <c r="H246" s="20"/>
    </row>
    <row r="247" spans="3:8" ht="15.75" customHeight="1" x14ac:dyDescent="0.2">
      <c r="C247" s="3"/>
      <c r="G247" s="20"/>
      <c r="H247" s="20"/>
    </row>
    <row r="248" spans="3:8" ht="15.75" customHeight="1" x14ac:dyDescent="0.2">
      <c r="C248" s="3"/>
      <c r="G248" s="20"/>
      <c r="H248" s="20"/>
    </row>
    <row r="249" spans="3:8" ht="15.75" customHeight="1" x14ac:dyDescent="0.2">
      <c r="C249" s="3"/>
      <c r="G249" s="20"/>
      <c r="H249" s="20"/>
    </row>
    <row r="250" spans="3:8" ht="15.75" customHeight="1" x14ac:dyDescent="0.2">
      <c r="C250" s="3"/>
      <c r="G250" s="20"/>
      <c r="H250" s="20"/>
    </row>
    <row r="251" spans="3:8" ht="15.75" customHeight="1" x14ac:dyDescent="0.2">
      <c r="C251" s="3"/>
      <c r="G251" s="20"/>
      <c r="H251" s="20"/>
    </row>
    <row r="252" spans="3:8" ht="15.75" customHeight="1" x14ac:dyDescent="0.2">
      <c r="C252" s="3"/>
      <c r="G252" s="20"/>
      <c r="H252" s="20"/>
    </row>
    <row r="253" spans="3:8" ht="15.75" customHeight="1" x14ac:dyDescent="0.2">
      <c r="C253" s="3"/>
      <c r="G253" s="20"/>
      <c r="H253" s="20"/>
    </row>
    <row r="254" spans="3:8" ht="15.75" customHeight="1" x14ac:dyDescent="0.2">
      <c r="C254" s="3"/>
      <c r="G254" s="20"/>
      <c r="H254" s="20"/>
    </row>
    <row r="255" spans="3:8" ht="15.75" customHeight="1" x14ac:dyDescent="0.2">
      <c r="C255" s="3"/>
      <c r="G255" s="20"/>
      <c r="H255" s="20"/>
    </row>
    <row r="256" spans="3:8" ht="15.75" customHeight="1" x14ac:dyDescent="0.2">
      <c r="C256" s="3"/>
      <c r="G256" s="20"/>
      <c r="H256" s="20"/>
    </row>
    <row r="257" spans="3:8" ht="15.75" customHeight="1" x14ac:dyDescent="0.2">
      <c r="C257" s="3"/>
      <c r="G257" s="20"/>
      <c r="H257" s="20"/>
    </row>
    <row r="258" spans="3:8" ht="15.75" customHeight="1" x14ac:dyDescent="0.2">
      <c r="C258" s="3"/>
      <c r="G258" s="20"/>
      <c r="H258" s="20"/>
    </row>
    <row r="259" spans="3:8" ht="15.75" customHeight="1" x14ac:dyDescent="0.2">
      <c r="C259" s="3"/>
      <c r="G259" s="20"/>
      <c r="H259" s="20"/>
    </row>
    <row r="260" spans="3:8" ht="15.75" customHeight="1" x14ac:dyDescent="0.2">
      <c r="C260" s="3"/>
      <c r="G260" s="20"/>
      <c r="H260" s="20"/>
    </row>
    <row r="261" spans="3:8" ht="15.75" customHeight="1" x14ac:dyDescent="0.2">
      <c r="C261" s="3"/>
      <c r="G261" s="20"/>
      <c r="H261" s="20"/>
    </row>
    <row r="262" spans="3:8" ht="15.75" customHeight="1" x14ac:dyDescent="0.2">
      <c r="C262" s="3"/>
      <c r="G262" s="20"/>
      <c r="H262" s="20"/>
    </row>
    <row r="263" spans="3:8" ht="15.75" customHeight="1" x14ac:dyDescent="0.2">
      <c r="C263" s="3"/>
      <c r="G263" s="20"/>
      <c r="H263" s="20"/>
    </row>
    <row r="264" spans="3:8" ht="15.75" customHeight="1" x14ac:dyDescent="0.2">
      <c r="C264" s="3"/>
      <c r="G264" s="20"/>
      <c r="H264" s="20"/>
    </row>
    <row r="265" spans="3:8" ht="15.75" customHeight="1" x14ac:dyDescent="0.2">
      <c r="C265" s="3"/>
      <c r="G265" s="20"/>
      <c r="H265" s="20"/>
    </row>
    <row r="266" spans="3:8" ht="15.75" customHeight="1" x14ac:dyDescent="0.2">
      <c r="C266" s="3"/>
      <c r="G266" s="20"/>
      <c r="H266" s="20"/>
    </row>
    <row r="267" spans="3:8" ht="15.75" customHeight="1" x14ac:dyDescent="0.2">
      <c r="C267" s="3"/>
      <c r="G267" s="20"/>
      <c r="H267" s="20"/>
    </row>
    <row r="268" spans="3:8" ht="15.75" customHeight="1" x14ac:dyDescent="0.2">
      <c r="C268" s="3"/>
      <c r="G268" s="20"/>
      <c r="H268" s="20"/>
    </row>
    <row r="269" spans="3:8" ht="15.75" customHeight="1" x14ac:dyDescent="0.2">
      <c r="C269" s="3"/>
      <c r="G269" s="20"/>
      <c r="H269" s="20"/>
    </row>
    <row r="270" spans="3:8" ht="15.75" customHeight="1" x14ac:dyDescent="0.2">
      <c r="C270" s="3"/>
      <c r="G270" s="20"/>
      <c r="H270" s="20"/>
    </row>
    <row r="271" spans="3:8" ht="15.75" customHeight="1" x14ac:dyDescent="0.2">
      <c r="C271" s="3"/>
      <c r="G271" s="20"/>
      <c r="H271" s="20"/>
    </row>
    <row r="272" spans="3:8" ht="15.75" customHeight="1" x14ac:dyDescent="0.2">
      <c r="C272" s="3"/>
      <c r="G272" s="20"/>
      <c r="H272" s="20"/>
    </row>
    <row r="273" spans="3:8" ht="15.75" customHeight="1" x14ac:dyDescent="0.2">
      <c r="C273" s="3"/>
      <c r="G273" s="20"/>
      <c r="H273" s="20"/>
    </row>
    <row r="274" spans="3:8" ht="15.75" customHeight="1" x14ac:dyDescent="0.2">
      <c r="C274" s="3"/>
      <c r="G274" s="20"/>
      <c r="H274" s="20"/>
    </row>
    <row r="275" spans="3:8" ht="15.75" customHeight="1" x14ac:dyDescent="0.2">
      <c r="C275" s="3"/>
      <c r="G275" s="20"/>
      <c r="H275" s="20"/>
    </row>
    <row r="276" spans="3:8" ht="15.75" customHeight="1" x14ac:dyDescent="0.2">
      <c r="C276" s="3"/>
      <c r="G276" s="20"/>
      <c r="H276" s="20"/>
    </row>
    <row r="277" spans="3:8" ht="15.75" customHeight="1" x14ac:dyDescent="0.2">
      <c r="C277" s="3"/>
      <c r="G277" s="20"/>
      <c r="H277" s="20"/>
    </row>
    <row r="278" spans="3:8" ht="15.75" customHeight="1" x14ac:dyDescent="0.2">
      <c r="C278" s="3"/>
      <c r="G278" s="20"/>
      <c r="H278" s="20"/>
    </row>
    <row r="279" spans="3:8" ht="15.75" customHeight="1" x14ac:dyDescent="0.2">
      <c r="C279" s="3"/>
      <c r="G279" s="20"/>
      <c r="H279" s="20"/>
    </row>
    <row r="280" spans="3:8" ht="15.75" customHeight="1" x14ac:dyDescent="0.2">
      <c r="C280" s="3"/>
      <c r="G280" s="20"/>
      <c r="H280" s="20"/>
    </row>
    <row r="281" spans="3:8" ht="15.75" customHeight="1" x14ac:dyDescent="0.2">
      <c r="C281" s="3"/>
      <c r="G281" s="20"/>
      <c r="H281" s="20"/>
    </row>
    <row r="282" spans="3:8" ht="15.75" customHeight="1" x14ac:dyDescent="0.2">
      <c r="C282" s="3"/>
      <c r="G282" s="20"/>
      <c r="H282" s="20"/>
    </row>
    <row r="283" spans="3:8" ht="15.75" customHeight="1" x14ac:dyDescent="0.2">
      <c r="C283" s="3"/>
      <c r="G283" s="20"/>
      <c r="H283" s="20"/>
    </row>
    <row r="284" spans="3:8" ht="15.75" customHeight="1" x14ac:dyDescent="0.2">
      <c r="C284" s="3"/>
      <c r="G284" s="20"/>
      <c r="H284" s="20"/>
    </row>
    <row r="285" spans="3:8" ht="15.75" customHeight="1" x14ac:dyDescent="0.2">
      <c r="C285" s="3"/>
      <c r="G285" s="20"/>
      <c r="H285" s="20"/>
    </row>
    <row r="286" spans="3:8" ht="15.75" customHeight="1" x14ac:dyDescent="0.2">
      <c r="C286" s="3"/>
      <c r="G286" s="20"/>
      <c r="H286" s="20"/>
    </row>
    <row r="287" spans="3:8" ht="15.75" customHeight="1" x14ac:dyDescent="0.2">
      <c r="C287" s="3"/>
      <c r="G287" s="20"/>
      <c r="H287" s="20"/>
    </row>
    <row r="288" spans="3:8" ht="15.75" customHeight="1" x14ac:dyDescent="0.2">
      <c r="C288" s="3"/>
      <c r="G288" s="20"/>
      <c r="H288" s="20"/>
    </row>
    <row r="289" spans="3:8" ht="15.75" customHeight="1" x14ac:dyDescent="0.2">
      <c r="C289" s="3"/>
      <c r="G289" s="20"/>
      <c r="H289" s="20"/>
    </row>
    <row r="290" spans="3:8" ht="15.75" customHeight="1" x14ac:dyDescent="0.2">
      <c r="C290" s="3"/>
      <c r="G290" s="20"/>
      <c r="H290" s="20"/>
    </row>
    <row r="291" spans="3:8" ht="15.75" customHeight="1" x14ac:dyDescent="0.2">
      <c r="C291" s="3"/>
      <c r="G291" s="20"/>
      <c r="H291" s="20"/>
    </row>
    <row r="292" spans="3:8" ht="15.75" customHeight="1" x14ac:dyDescent="0.2">
      <c r="C292" s="3"/>
      <c r="G292" s="20"/>
      <c r="H292" s="20"/>
    </row>
    <row r="293" spans="3:8" ht="15.75" customHeight="1" x14ac:dyDescent="0.2">
      <c r="C293" s="3"/>
      <c r="G293" s="20"/>
      <c r="H293" s="20"/>
    </row>
    <row r="294" spans="3:8" ht="15.75" customHeight="1" x14ac:dyDescent="0.2">
      <c r="C294" s="3"/>
      <c r="G294" s="20"/>
      <c r="H294" s="20"/>
    </row>
    <row r="295" spans="3:8" ht="15.75" customHeight="1" x14ac:dyDescent="0.2">
      <c r="C295" s="3"/>
      <c r="G295" s="20"/>
      <c r="H295" s="20"/>
    </row>
    <row r="296" spans="3:8" ht="15.75" customHeight="1" x14ac:dyDescent="0.2">
      <c r="C296" s="3"/>
      <c r="G296" s="20"/>
      <c r="H296" s="20"/>
    </row>
    <row r="297" spans="3:8" ht="15.75" customHeight="1" x14ac:dyDescent="0.2">
      <c r="C297" s="3"/>
      <c r="G297" s="20"/>
      <c r="H297" s="20"/>
    </row>
    <row r="298" spans="3:8" ht="15.75" customHeight="1" x14ac:dyDescent="0.2">
      <c r="C298" s="3"/>
      <c r="G298" s="20"/>
      <c r="H298" s="20"/>
    </row>
    <row r="299" spans="3:8" ht="15.75" customHeight="1" x14ac:dyDescent="0.2">
      <c r="C299" s="3"/>
      <c r="G299" s="20"/>
      <c r="H299" s="20"/>
    </row>
    <row r="300" spans="3:8" ht="15.75" customHeight="1" x14ac:dyDescent="0.2">
      <c r="C300" s="3"/>
      <c r="G300" s="20"/>
      <c r="H300" s="20"/>
    </row>
    <row r="301" spans="3:8" ht="15.75" customHeight="1" x14ac:dyDescent="0.2">
      <c r="C301" s="3"/>
      <c r="G301" s="20"/>
      <c r="H301" s="20"/>
    </row>
    <row r="302" spans="3:8" ht="15.75" customHeight="1" x14ac:dyDescent="0.2">
      <c r="C302" s="3"/>
      <c r="G302" s="20"/>
      <c r="H302" s="20"/>
    </row>
    <row r="303" spans="3:8" ht="15.75" customHeight="1" x14ac:dyDescent="0.2">
      <c r="C303" s="3"/>
      <c r="G303" s="20"/>
      <c r="H303" s="20"/>
    </row>
    <row r="304" spans="3:8" ht="15.75" customHeight="1" x14ac:dyDescent="0.2">
      <c r="C304" s="3"/>
      <c r="G304" s="20"/>
      <c r="H304" s="20"/>
    </row>
    <row r="305" spans="3:8" ht="15.75" customHeight="1" x14ac:dyDescent="0.2">
      <c r="C305" s="3"/>
      <c r="G305" s="20"/>
      <c r="H305" s="20"/>
    </row>
    <row r="306" spans="3:8" ht="15.75" customHeight="1" x14ac:dyDescent="0.2">
      <c r="C306" s="3"/>
      <c r="G306" s="20"/>
      <c r="H306" s="20"/>
    </row>
    <row r="307" spans="3:8" ht="15.75" customHeight="1" x14ac:dyDescent="0.2">
      <c r="C307" s="3"/>
      <c r="G307" s="20"/>
      <c r="H307" s="20"/>
    </row>
    <row r="308" spans="3:8" ht="15.75" customHeight="1" x14ac:dyDescent="0.2">
      <c r="C308" s="3"/>
      <c r="G308" s="20"/>
      <c r="H308" s="20"/>
    </row>
    <row r="309" spans="3:8" ht="15.75" customHeight="1" x14ac:dyDescent="0.2">
      <c r="C309" s="3"/>
      <c r="G309" s="20"/>
      <c r="H309" s="20"/>
    </row>
    <row r="310" spans="3:8" ht="15.75" customHeight="1" x14ac:dyDescent="0.2">
      <c r="C310" s="3"/>
      <c r="G310" s="20"/>
      <c r="H310" s="20"/>
    </row>
    <row r="311" spans="3:8" ht="15.75" customHeight="1" x14ac:dyDescent="0.2">
      <c r="C311" s="3"/>
      <c r="G311" s="20"/>
      <c r="H311" s="20"/>
    </row>
    <row r="312" spans="3:8" ht="15.75" customHeight="1" x14ac:dyDescent="0.2">
      <c r="C312" s="3"/>
      <c r="G312" s="20"/>
      <c r="H312" s="20"/>
    </row>
    <row r="313" spans="3:8" ht="15.75" customHeight="1" x14ac:dyDescent="0.2">
      <c r="C313" s="3"/>
      <c r="G313" s="20"/>
      <c r="H313" s="20"/>
    </row>
    <row r="314" spans="3:8" ht="15.75" customHeight="1" x14ac:dyDescent="0.2">
      <c r="C314" s="3"/>
      <c r="G314" s="20"/>
      <c r="H314" s="20"/>
    </row>
    <row r="315" spans="3:8" ht="15.75" customHeight="1" x14ac:dyDescent="0.2">
      <c r="C315" s="3"/>
      <c r="G315" s="20"/>
      <c r="H315" s="20"/>
    </row>
    <row r="316" spans="3:8" ht="15.75" customHeight="1" x14ac:dyDescent="0.2">
      <c r="C316" s="3"/>
      <c r="G316" s="20"/>
      <c r="H316" s="20"/>
    </row>
    <row r="317" spans="3:8" ht="15.75" customHeight="1" x14ac:dyDescent="0.2">
      <c r="C317" s="3"/>
      <c r="G317" s="20"/>
      <c r="H317" s="20"/>
    </row>
    <row r="318" spans="3:8" ht="15.75" customHeight="1" x14ac:dyDescent="0.2">
      <c r="C318" s="3"/>
      <c r="G318" s="20"/>
      <c r="H318" s="20"/>
    </row>
    <row r="319" spans="3:8" ht="15.75" customHeight="1" x14ac:dyDescent="0.2">
      <c r="C319" s="3"/>
      <c r="G319" s="20"/>
      <c r="H319" s="20"/>
    </row>
    <row r="320" spans="3:8" ht="15.75" customHeight="1" x14ac:dyDescent="0.2">
      <c r="C320" s="3"/>
      <c r="G320" s="20"/>
      <c r="H320" s="20"/>
    </row>
    <row r="321" spans="3:8" ht="15.75" customHeight="1" x14ac:dyDescent="0.2">
      <c r="C321" s="3"/>
      <c r="G321" s="20"/>
      <c r="H321" s="20"/>
    </row>
    <row r="322" spans="3:8" ht="15.75" customHeight="1" x14ac:dyDescent="0.2">
      <c r="C322" s="3"/>
      <c r="G322" s="20"/>
      <c r="H322" s="20"/>
    </row>
    <row r="323" spans="3:8" ht="15.75" customHeight="1" x14ac:dyDescent="0.2">
      <c r="C323" s="3"/>
      <c r="G323" s="20"/>
      <c r="H323" s="20"/>
    </row>
    <row r="324" spans="3:8" ht="15.75" customHeight="1" x14ac:dyDescent="0.2">
      <c r="C324" s="3"/>
      <c r="G324" s="20"/>
      <c r="H324" s="20"/>
    </row>
    <row r="325" spans="3:8" ht="15.75" customHeight="1" x14ac:dyDescent="0.2">
      <c r="C325" s="3"/>
      <c r="G325" s="20"/>
      <c r="H325" s="20"/>
    </row>
    <row r="326" spans="3:8" ht="15.75" customHeight="1" x14ac:dyDescent="0.2">
      <c r="C326" s="3"/>
      <c r="G326" s="20"/>
      <c r="H326" s="20"/>
    </row>
    <row r="327" spans="3:8" ht="15.75" customHeight="1" x14ac:dyDescent="0.2">
      <c r="C327" s="3"/>
      <c r="G327" s="20"/>
      <c r="H327" s="20"/>
    </row>
    <row r="328" spans="3:8" ht="15.75" customHeight="1" x14ac:dyDescent="0.2">
      <c r="C328" s="3"/>
      <c r="G328" s="20"/>
      <c r="H328" s="20"/>
    </row>
    <row r="329" spans="3:8" ht="15.75" customHeight="1" x14ac:dyDescent="0.2">
      <c r="C329" s="3"/>
      <c r="G329" s="20"/>
      <c r="H329" s="20"/>
    </row>
    <row r="330" spans="3:8" ht="15.75" customHeight="1" x14ac:dyDescent="0.2">
      <c r="C330" s="3"/>
      <c r="G330" s="20"/>
      <c r="H330" s="20"/>
    </row>
    <row r="331" spans="3:8" ht="15.75" customHeight="1" x14ac:dyDescent="0.2">
      <c r="C331" s="3"/>
      <c r="G331" s="20"/>
      <c r="H331" s="20"/>
    </row>
    <row r="332" spans="3:8" ht="15.75" customHeight="1" x14ac:dyDescent="0.2">
      <c r="C332" s="3"/>
      <c r="G332" s="20"/>
      <c r="H332" s="20"/>
    </row>
    <row r="333" spans="3:8" ht="15.75" customHeight="1" x14ac:dyDescent="0.2">
      <c r="C333" s="3"/>
      <c r="G333" s="20"/>
      <c r="H333" s="20"/>
    </row>
    <row r="334" spans="3:8" ht="15.75" customHeight="1" x14ac:dyDescent="0.2">
      <c r="C334" s="3"/>
      <c r="G334" s="20"/>
      <c r="H334" s="20"/>
    </row>
    <row r="335" spans="3:8" ht="15.75" customHeight="1" x14ac:dyDescent="0.2">
      <c r="C335" s="3"/>
      <c r="G335" s="20"/>
      <c r="H335" s="20"/>
    </row>
    <row r="336" spans="3:8" ht="15.75" customHeight="1" x14ac:dyDescent="0.2">
      <c r="C336" s="3"/>
      <c r="G336" s="20"/>
      <c r="H336" s="20"/>
    </row>
    <row r="337" spans="3:8" ht="15.75" customHeight="1" x14ac:dyDescent="0.2">
      <c r="C337" s="3"/>
      <c r="G337" s="20"/>
      <c r="H337" s="20"/>
    </row>
    <row r="338" spans="3:8" ht="15.75" customHeight="1" x14ac:dyDescent="0.2">
      <c r="C338" s="3"/>
      <c r="G338" s="20"/>
      <c r="H338" s="20"/>
    </row>
    <row r="339" spans="3:8" ht="15.75" customHeight="1" x14ac:dyDescent="0.2">
      <c r="C339" s="3"/>
      <c r="G339" s="20"/>
      <c r="H339" s="20"/>
    </row>
    <row r="340" spans="3:8" ht="15.75" customHeight="1" x14ac:dyDescent="0.2">
      <c r="C340" s="3"/>
      <c r="G340" s="20"/>
      <c r="H340" s="20"/>
    </row>
    <row r="341" spans="3:8" ht="15.75" customHeight="1" x14ac:dyDescent="0.2">
      <c r="C341" s="3"/>
      <c r="G341" s="20"/>
      <c r="H341" s="20"/>
    </row>
    <row r="342" spans="3:8" ht="15.75" customHeight="1" x14ac:dyDescent="0.2">
      <c r="C342" s="3"/>
      <c r="G342" s="20"/>
      <c r="H342" s="20"/>
    </row>
    <row r="343" spans="3:8" ht="15.75" customHeight="1" x14ac:dyDescent="0.2">
      <c r="C343" s="3"/>
      <c r="G343" s="20"/>
      <c r="H343" s="20"/>
    </row>
    <row r="344" spans="3:8" ht="15.75" customHeight="1" x14ac:dyDescent="0.2">
      <c r="C344" s="3"/>
      <c r="G344" s="20"/>
      <c r="H344" s="20"/>
    </row>
    <row r="345" spans="3:8" ht="15.75" customHeight="1" x14ac:dyDescent="0.2">
      <c r="C345" s="3"/>
      <c r="G345" s="20"/>
      <c r="H345" s="20"/>
    </row>
    <row r="346" spans="3:8" ht="15.75" customHeight="1" x14ac:dyDescent="0.2">
      <c r="C346" s="3"/>
      <c r="G346" s="20"/>
      <c r="H346" s="20"/>
    </row>
    <row r="347" spans="3:8" ht="15.75" customHeight="1" x14ac:dyDescent="0.2">
      <c r="C347" s="3"/>
      <c r="G347" s="20"/>
      <c r="H347" s="20"/>
    </row>
    <row r="348" spans="3:8" ht="15.75" customHeight="1" x14ac:dyDescent="0.2">
      <c r="C348" s="3"/>
      <c r="G348" s="20"/>
      <c r="H348" s="20"/>
    </row>
    <row r="349" spans="3:8" ht="15.75" customHeight="1" x14ac:dyDescent="0.2">
      <c r="C349" s="3"/>
      <c r="G349" s="20"/>
      <c r="H349" s="20"/>
    </row>
    <row r="350" spans="3:8" ht="15.75" customHeight="1" x14ac:dyDescent="0.2">
      <c r="C350" s="3"/>
      <c r="G350" s="20"/>
      <c r="H350" s="20"/>
    </row>
    <row r="351" spans="3:8" ht="15.75" customHeight="1" x14ac:dyDescent="0.2">
      <c r="C351" s="3"/>
      <c r="G351" s="20"/>
      <c r="H351" s="20"/>
    </row>
    <row r="352" spans="3:8" ht="15.75" customHeight="1" x14ac:dyDescent="0.2">
      <c r="C352" s="3"/>
      <c r="G352" s="20"/>
      <c r="H352" s="20"/>
    </row>
    <row r="353" spans="3:8" ht="15.75" customHeight="1" x14ac:dyDescent="0.2">
      <c r="C353" s="3"/>
      <c r="G353" s="20"/>
      <c r="H353" s="20"/>
    </row>
    <row r="354" spans="3:8" ht="15.75" customHeight="1" x14ac:dyDescent="0.2">
      <c r="C354" s="3"/>
      <c r="G354" s="20"/>
      <c r="H354" s="20"/>
    </row>
    <row r="355" spans="3:8" ht="15.75" customHeight="1" x14ac:dyDescent="0.2">
      <c r="C355" s="3"/>
      <c r="G355" s="20"/>
      <c r="H355" s="20"/>
    </row>
    <row r="356" spans="3:8" ht="15.75" customHeight="1" x14ac:dyDescent="0.2">
      <c r="C356" s="3"/>
      <c r="G356" s="20"/>
      <c r="H356" s="20"/>
    </row>
    <row r="357" spans="3:8" ht="15.75" customHeight="1" x14ac:dyDescent="0.2">
      <c r="C357" s="3"/>
      <c r="G357" s="20"/>
      <c r="H357" s="20"/>
    </row>
    <row r="358" spans="3:8" ht="15.75" customHeight="1" x14ac:dyDescent="0.2">
      <c r="C358" s="3"/>
      <c r="G358" s="20"/>
      <c r="H358" s="20"/>
    </row>
    <row r="359" spans="3:8" ht="15.75" customHeight="1" x14ac:dyDescent="0.2">
      <c r="C359" s="3"/>
      <c r="G359" s="20"/>
      <c r="H359" s="20"/>
    </row>
    <row r="360" spans="3:8" ht="15.75" customHeight="1" x14ac:dyDescent="0.2">
      <c r="C360" s="3"/>
      <c r="G360" s="20"/>
      <c r="H360" s="20"/>
    </row>
    <row r="361" spans="3:8" ht="15.75" customHeight="1" x14ac:dyDescent="0.2">
      <c r="C361" s="3"/>
      <c r="G361" s="20"/>
      <c r="H361" s="20"/>
    </row>
    <row r="362" spans="3:8" ht="15.75" customHeight="1" x14ac:dyDescent="0.2">
      <c r="C362" s="3"/>
      <c r="G362" s="20"/>
      <c r="H362" s="20"/>
    </row>
    <row r="363" spans="3:8" ht="15.75" customHeight="1" x14ac:dyDescent="0.2">
      <c r="C363" s="3"/>
      <c r="G363" s="20"/>
      <c r="H363" s="20"/>
    </row>
    <row r="364" spans="3:8" ht="15.75" customHeight="1" x14ac:dyDescent="0.2">
      <c r="C364" s="3"/>
      <c r="G364" s="20"/>
      <c r="H364" s="20"/>
    </row>
    <row r="365" spans="3:8" ht="15.75" customHeight="1" x14ac:dyDescent="0.2">
      <c r="C365" s="3"/>
      <c r="G365" s="20"/>
      <c r="H365" s="20"/>
    </row>
    <row r="366" spans="3:8" ht="15.75" customHeight="1" x14ac:dyDescent="0.2">
      <c r="C366" s="3"/>
      <c r="G366" s="20"/>
      <c r="H366" s="20"/>
    </row>
    <row r="367" spans="3:8" ht="15.75" customHeight="1" x14ac:dyDescent="0.2">
      <c r="C367" s="3"/>
      <c r="G367" s="20"/>
      <c r="H367" s="20"/>
    </row>
    <row r="368" spans="3:8" ht="15.75" customHeight="1" x14ac:dyDescent="0.2">
      <c r="C368" s="3"/>
      <c r="G368" s="20"/>
      <c r="H368" s="20"/>
    </row>
    <row r="369" spans="3:8" ht="15.75" customHeight="1" x14ac:dyDescent="0.2">
      <c r="C369" s="3"/>
      <c r="G369" s="20"/>
      <c r="H369" s="20"/>
    </row>
    <row r="370" spans="3:8" ht="15.75" customHeight="1" x14ac:dyDescent="0.2">
      <c r="C370" s="3"/>
      <c r="G370" s="20"/>
      <c r="H370" s="20"/>
    </row>
    <row r="371" spans="3:8" ht="15.75" customHeight="1" x14ac:dyDescent="0.2">
      <c r="C371" s="3"/>
      <c r="G371" s="20"/>
      <c r="H371" s="20"/>
    </row>
    <row r="372" spans="3:8" ht="15.75" customHeight="1" x14ac:dyDescent="0.2">
      <c r="C372" s="3"/>
      <c r="G372" s="20"/>
      <c r="H372" s="20"/>
    </row>
    <row r="373" spans="3:8" ht="15.75" customHeight="1" x14ac:dyDescent="0.2">
      <c r="C373" s="3"/>
      <c r="G373" s="20"/>
      <c r="H373" s="20"/>
    </row>
    <row r="374" spans="3:8" ht="15.75" customHeight="1" x14ac:dyDescent="0.2">
      <c r="C374" s="3"/>
      <c r="G374" s="20"/>
      <c r="H374" s="20"/>
    </row>
    <row r="375" spans="3:8" ht="15.75" customHeight="1" x14ac:dyDescent="0.2">
      <c r="C375" s="3"/>
      <c r="G375" s="20"/>
      <c r="H375" s="20"/>
    </row>
    <row r="376" spans="3:8" ht="15.75" customHeight="1" x14ac:dyDescent="0.2">
      <c r="C376" s="3"/>
      <c r="G376" s="20"/>
      <c r="H376" s="20"/>
    </row>
    <row r="377" spans="3:8" ht="15.75" customHeight="1" x14ac:dyDescent="0.2">
      <c r="C377" s="3"/>
      <c r="G377" s="20"/>
      <c r="H377" s="20"/>
    </row>
    <row r="378" spans="3:8" ht="15.75" customHeight="1" x14ac:dyDescent="0.2">
      <c r="C378" s="3"/>
      <c r="G378" s="20"/>
      <c r="H378" s="20"/>
    </row>
    <row r="379" spans="3:8" ht="15.75" customHeight="1" x14ac:dyDescent="0.2">
      <c r="C379" s="3"/>
      <c r="G379" s="20"/>
      <c r="H379" s="20"/>
    </row>
    <row r="380" spans="3:8" ht="15.75" customHeight="1" x14ac:dyDescent="0.2">
      <c r="C380" s="3"/>
      <c r="G380" s="20"/>
      <c r="H380" s="20"/>
    </row>
    <row r="381" spans="3:8" ht="15.75" customHeight="1" x14ac:dyDescent="0.2">
      <c r="C381" s="3"/>
      <c r="G381" s="20"/>
      <c r="H381" s="20"/>
    </row>
    <row r="382" spans="3:8" ht="15.75" customHeight="1" x14ac:dyDescent="0.2">
      <c r="C382" s="3"/>
      <c r="G382" s="20"/>
      <c r="H382" s="20"/>
    </row>
    <row r="383" spans="3:8" ht="15.75" customHeight="1" x14ac:dyDescent="0.2">
      <c r="C383" s="3"/>
      <c r="G383" s="20"/>
      <c r="H383" s="20"/>
    </row>
    <row r="384" spans="3:8" ht="15.75" customHeight="1" x14ac:dyDescent="0.2">
      <c r="C384" s="3"/>
      <c r="G384" s="20"/>
      <c r="H384" s="20"/>
    </row>
    <row r="385" spans="3:8" ht="15.75" customHeight="1" x14ac:dyDescent="0.2">
      <c r="C385" s="3"/>
      <c r="G385" s="20"/>
      <c r="H385" s="20"/>
    </row>
    <row r="386" spans="3:8" ht="15.75" customHeight="1" x14ac:dyDescent="0.2">
      <c r="C386" s="3"/>
      <c r="G386" s="20"/>
      <c r="H386" s="20"/>
    </row>
    <row r="387" spans="3:8" ht="15.75" customHeight="1" x14ac:dyDescent="0.2">
      <c r="C387" s="3"/>
      <c r="G387" s="20"/>
      <c r="H387" s="20"/>
    </row>
    <row r="388" spans="3:8" ht="15.75" customHeight="1" x14ac:dyDescent="0.2">
      <c r="C388" s="3"/>
      <c r="G388" s="20"/>
      <c r="H388" s="20"/>
    </row>
    <row r="389" spans="3:8" ht="15.75" customHeight="1" x14ac:dyDescent="0.2">
      <c r="C389" s="3"/>
      <c r="G389" s="20"/>
      <c r="H389" s="20"/>
    </row>
    <row r="390" spans="3:8" ht="15.75" customHeight="1" x14ac:dyDescent="0.2">
      <c r="C390" s="3"/>
      <c r="G390" s="20"/>
      <c r="H390" s="20"/>
    </row>
    <row r="391" spans="3:8" ht="15.75" customHeight="1" x14ac:dyDescent="0.2">
      <c r="C391" s="3"/>
      <c r="G391" s="20"/>
      <c r="H391" s="20"/>
    </row>
    <row r="392" spans="3:8" ht="15.75" customHeight="1" x14ac:dyDescent="0.2">
      <c r="C392" s="3"/>
      <c r="G392" s="20"/>
      <c r="H392" s="20"/>
    </row>
    <row r="393" spans="3:8" ht="15.75" customHeight="1" x14ac:dyDescent="0.2">
      <c r="C393" s="3"/>
      <c r="G393" s="20"/>
      <c r="H393" s="20"/>
    </row>
    <row r="394" spans="3:8" ht="15.75" customHeight="1" x14ac:dyDescent="0.2">
      <c r="C394" s="3"/>
      <c r="G394" s="20"/>
      <c r="H394" s="20"/>
    </row>
    <row r="395" spans="3:8" ht="15.75" customHeight="1" x14ac:dyDescent="0.2">
      <c r="C395" s="3"/>
      <c r="G395" s="20"/>
      <c r="H395" s="20"/>
    </row>
    <row r="396" spans="3:8" ht="15.75" customHeight="1" x14ac:dyDescent="0.2">
      <c r="C396" s="3"/>
      <c r="G396" s="20"/>
      <c r="H396" s="20"/>
    </row>
    <row r="397" spans="3:8" ht="15.75" customHeight="1" x14ac:dyDescent="0.2">
      <c r="C397" s="3"/>
      <c r="G397" s="20"/>
      <c r="H397" s="20"/>
    </row>
    <row r="398" spans="3:8" ht="15.75" customHeight="1" x14ac:dyDescent="0.2">
      <c r="C398" s="3"/>
      <c r="G398" s="20"/>
      <c r="H398" s="20"/>
    </row>
    <row r="399" spans="3:8" ht="15.75" customHeight="1" x14ac:dyDescent="0.2">
      <c r="C399" s="3"/>
      <c r="G399" s="20"/>
      <c r="H399" s="20"/>
    </row>
    <row r="400" spans="3:8" ht="15.75" customHeight="1" x14ac:dyDescent="0.2">
      <c r="C400" s="3"/>
      <c r="G400" s="20"/>
      <c r="H400" s="20"/>
    </row>
    <row r="401" spans="3:8" ht="15.75" customHeight="1" x14ac:dyDescent="0.2">
      <c r="C401" s="3"/>
      <c r="G401" s="20"/>
      <c r="H401" s="20"/>
    </row>
    <row r="402" spans="3:8" ht="15.75" customHeight="1" x14ac:dyDescent="0.2">
      <c r="C402" s="3"/>
      <c r="G402" s="20"/>
      <c r="H402" s="20"/>
    </row>
    <row r="403" spans="3:8" ht="15.75" customHeight="1" x14ac:dyDescent="0.2">
      <c r="C403" s="3"/>
      <c r="G403" s="20"/>
      <c r="H403" s="20"/>
    </row>
    <row r="404" spans="3:8" ht="15.75" customHeight="1" x14ac:dyDescent="0.2">
      <c r="C404" s="3"/>
      <c r="G404" s="20"/>
      <c r="H404" s="20"/>
    </row>
    <row r="405" spans="3:8" ht="15.75" customHeight="1" x14ac:dyDescent="0.2">
      <c r="C405" s="3"/>
      <c r="G405" s="20"/>
      <c r="H405" s="20"/>
    </row>
    <row r="406" spans="3:8" ht="15.75" customHeight="1" x14ac:dyDescent="0.2">
      <c r="C406" s="3"/>
      <c r="G406" s="20"/>
      <c r="H406" s="20"/>
    </row>
    <row r="407" spans="3:8" ht="15.75" customHeight="1" x14ac:dyDescent="0.2">
      <c r="C407" s="3"/>
      <c r="G407" s="20"/>
      <c r="H407" s="20"/>
    </row>
    <row r="408" spans="3:8" ht="15.75" customHeight="1" x14ac:dyDescent="0.2">
      <c r="C408" s="3"/>
      <c r="G408" s="20"/>
      <c r="H408" s="20"/>
    </row>
    <row r="409" spans="3:8" ht="15.75" customHeight="1" x14ac:dyDescent="0.2">
      <c r="C409" s="3"/>
      <c r="G409" s="20"/>
      <c r="H409" s="20"/>
    </row>
    <row r="410" spans="3:8" ht="15.75" customHeight="1" x14ac:dyDescent="0.2">
      <c r="C410" s="3"/>
      <c r="G410" s="20"/>
      <c r="H410" s="20"/>
    </row>
    <row r="411" spans="3:8" ht="15.75" customHeight="1" x14ac:dyDescent="0.2">
      <c r="C411" s="3"/>
      <c r="G411" s="20"/>
      <c r="H411" s="20"/>
    </row>
    <row r="412" spans="3:8" ht="15.75" customHeight="1" x14ac:dyDescent="0.2">
      <c r="C412" s="3"/>
      <c r="G412" s="20"/>
      <c r="H412" s="20"/>
    </row>
    <row r="413" spans="3:8" ht="15.75" customHeight="1" x14ac:dyDescent="0.2">
      <c r="C413" s="3"/>
      <c r="G413" s="20"/>
      <c r="H413" s="20"/>
    </row>
    <row r="414" spans="3:8" ht="15.75" customHeight="1" x14ac:dyDescent="0.2">
      <c r="C414" s="3"/>
      <c r="G414" s="20"/>
      <c r="H414" s="20"/>
    </row>
    <row r="415" spans="3:8" ht="15.75" customHeight="1" x14ac:dyDescent="0.2">
      <c r="C415" s="3"/>
      <c r="G415" s="20"/>
      <c r="H415" s="20"/>
    </row>
    <row r="416" spans="3:8" ht="15.75" customHeight="1" x14ac:dyDescent="0.2">
      <c r="C416" s="3"/>
      <c r="G416" s="20"/>
      <c r="H416" s="20"/>
    </row>
    <row r="417" spans="3:8" ht="15.75" customHeight="1" x14ac:dyDescent="0.2">
      <c r="C417" s="3"/>
      <c r="G417" s="20"/>
      <c r="H417" s="20"/>
    </row>
    <row r="418" spans="3:8" ht="15.75" customHeight="1" x14ac:dyDescent="0.2">
      <c r="C418" s="3"/>
      <c r="G418" s="20"/>
      <c r="H418" s="20"/>
    </row>
    <row r="419" spans="3:8" ht="15.75" customHeight="1" x14ac:dyDescent="0.2">
      <c r="C419" s="3"/>
      <c r="G419" s="20"/>
      <c r="H419" s="20"/>
    </row>
    <row r="420" spans="3:8" ht="15.75" customHeight="1" x14ac:dyDescent="0.2">
      <c r="C420" s="3"/>
      <c r="G420" s="20"/>
      <c r="H420" s="20"/>
    </row>
    <row r="421" spans="3:8" ht="15.75" customHeight="1" x14ac:dyDescent="0.2">
      <c r="C421" s="3"/>
      <c r="G421" s="20"/>
      <c r="H421" s="20"/>
    </row>
    <row r="422" spans="3:8" ht="15.75" customHeight="1" x14ac:dyDescent="0.2">
      <c r="C422" s="3"/>
      <c r="G422" s="20"/>
      <c r="H422" s="20"/>
    </row>
    <row r="423" spans="3:8" ht="15.75" customHeight="1" x14ac:dyDescent="0.2">
      <c r="C423" s="3"/>
      <c r="G423" s="20"/>
      <c r="H423" s="20"/>
    </row>
    <row r="424" spans="3:8" ht="15.75" customHeight="1" x14ac:dyDescent="0.2">
      <c r="C424" s="3"/>
      <c r="G424" s="20"/>
      <c r="H424" s="20"/>
    </row>
    <row r="425" spans="3:8" ht="15.75" customHeight="1" x14ac:dyDescent="0.2">
      <c r="C425" s="3"/>
      <c r="G425" s="20"/>
      <c r="H425" s="20"/>
    </row>
    <row r="426" spans="3:8" ht="15.75" customHeight="1" x14ac:dyDescent="0.2">
      <c r="C426" s="3"/>
      <c r="G426" s="20"/>
      <c r="H426" s="20"/>
    </row>
    <row r="427" spans="3:8" ht="15.75" customHeight="1" x14ac:dyDescent="0.2">
      <c r="C427" s="3"/>
      <c r="G427" s="20"/>
      <c r="H427" s="20"/>
    </row>
    <row r="428" spans="3:8" ht="15.75" customHeight="1" x14ac:dyDescent="0.2">
      <c r="C428" s="3"/>
      <c r="G428" s="20"/>
      <c r="H428" s="20"/>
    </row>
    <row r="429" spans="3:8" ht="15.75" customHeight="1" x14ac:dyDescent="0.2">
      <c r="C429" s="3"/>
      <c r="G429" s="20"/>
      <c r="H429" s="20"/>
    </row>
    <row r="430" spans="3:8" ht="15.75" customHeight="1" x14ac:dyDescent="0.2">
      <c r="C430" s="3"/>
      <c r="G430" s="20"/>
      <c r="H430" s="20"/>
    </row>
    <row r="431" spans="3:8" ht="15.75" customHeight="1" x14ac:dyDescent="0.2">
      <c r="C431" s="3"/>
      <c r="G431" s="20"/>
      <c r="H431" s="20"/>
    </row>
    <row r="432" spans="3:8" ht="15.75" customHeight="1" x14ac:dyDescent="0.2">
      <c r="C432" s="3"/>
      <c r="G432" s="20"/>
      <c r="H432" s="20"/>
    </row>
    <row r="433" spans="3:8" ht="15.75" customHeight="1" x14ac:dyDescent="0.2">
      <c r="C433" s="3"/>
      <c r="G433" s="20"/>
      <c r="H433" s="20"/>
    </row>
    <row r="434" spans="3:8" ht="15.75" customHeight="1" x14ac:dyDescent="0.2">
      <c r="C434" s="3"/>
      <c r="G434" s="20"/>
      <c r="H434" s="20"/>
    </row>
    <row r="435" spans="3:8" ht="15.75" customHeight="1" x14ac:dyDescent="0.2">
      <c r="C435" s="3"/>
      <c r="G435" s="20"/>
      <c r="H435" s="20"/>
    </row>
    <row r="436" spans="3:8" ht="15.75" customHeight="1" x14ac:dyDescent="0.2">
      <c r="C436" s="3"/>
      <c r="G436" s="20"/>
      <c r="H436" s="20"/>
    </row>
    <row r="437" spans="3:8" ht="15.75" customHeight="1" x14ac:dyDescent="0.2">
      <c r="C437" s="3"/>
      <c r="G437" s="20"/>
      <c r="H437" s="20"/>
    </row>
    <row r="438" spans="3:8" ht="15.75" customHeight="1" x14ac:dyDescent="0.2">
      <c r="C438" s="3"/>
      <c r="G438" s="20"/>
      <c r="H438" s="20"/>
    </row>
    <row r="439" spans="3:8" ht="15.75" customHeight="1" x14ac:dyDescent="0.2">
      <c r="C439" s="3"/>
      <c r="G439" s="20"/>
      <c r="H439" s="20"/>
    </row>
    <row r="440" spans="3:8" ht="15.75" customHeight="1" x14ac:dyDescent="0.2">
      <c r="C440" s="3"/>
      <c r="G440" s="20"/>
      <c r="H440" s="20"/>
    </row>
    <row r="441" spans="3:8" ht="15.75" customHeight="1" x14ac:dyDescent="0.2">
      <c r="C441" s="3"/>
      <c r="G441" s="20"/>
      <c r="H441" s="20"/>
    </row>
    <row r="442" spans="3:8" ht="15.75" customHeight="1" x14ac:dyDescent="0.2">
      <c r="C442" s="3"/>
      <c r="G442" s="20"/>
      <c r="H442" s="20"/>
    </row>
    <row r="443" spans="3:8" ht="15.75" customHeight="1" x14ac:dyDescent="0.2">
      <c r="C443" s="3"/>
      <c r="G443" s="20"/>
      <c r="H443" s="20"/>
    </row>
    <row r="444" spans="3:8" ht="15.75" customHeight="1" x14ac:dyDescent="0.2">
      <c r="C444" s="3"/>
      <c r="G444" s="20"/>
      <c r="H444" s="20"/>
    </row>
    <row r="445" spans="3:8" ht="15.75" customHeight="1" x14ac:dyDescent="0.2">
      <c r="C445" s="3"/>
      <c r="G445" s="20"/>
      <c r="H445" s="20"/>
    </row>
    <row r="446" spans="3:8" ht="15.75" customHeight="1" x14ac:dyDescent="0.2">
      <c r="C446" s="3"/>
      <c r="G446" s="20"/>
      <c r="H446" s="20"/>
    </row>
    <row r="447" spans="3:8" ht="15.75" customHeight="1" x14ac:dyDescent="0.2">
      <c r="C447" s="3"/>
      <c r="G447" s="20"/>
      <c r="H447" s="20"/>
    </row>
    <row r="448" spans="3:8" ht="15.75" customHeight="1" x14ac:dyDescent="0.2">
      <c r="C448" s="3"/>
      <c r="G448" s="20"/>
      <c r="H448" s="20"/>
    </row>
    <row r="449" spans="3:8" ht="15.75" customHeight="1" x14ac:dyDescent="0.2">
      <c r="C449" s="3"/>
      <c r="G449" s="20"/>
      <c r="H449" s="20"/>
    </row>
    <row r="450" spans="3:8" ht="15.75" customHeight="1" x14ac:dyDescent="0.2">
      <c r="C450" s="3"/>
      <c r="G450" s="20"/>
      <c r="H450" s="20"/>
    </row>
    <row r="451" spans="3:8" ht="15.75" customHeight="1" x14ac:dyDescent="0.2">
      <c r="C451" s="3"/>
      <c r="G451" s="20"/>
      <c r="H451" s="20"/>
    </row>
    <row r="452" spans="3:8" ht="15.75" customHeight="1" x14ac:dyDescent="0.2">
      <c r="C452" s="3"/>
      <c r="G452" s="20"/>
      <c r="H452" s="20"/>
    </row>
    <row r="453" spans="3:8" ht="15.75" customHeight="1" x14ac:dyDescent="0.2">
      <c r="C453" s="3"/>
      <c r="G453" s="20"/>
      <c r="H453" s="20"/>
    </row>
    <row r="454" spans="3:8" ht="15.75" customHeight="1" x14ac:dyDescent="0.2">
      <c r="C454" s="3"/>
      <c r="G454" s="20"/>
      <c r="H454" s="20"/>
    </row>
    <row r="455" spans="3:8" ht="15.75" customHeight="1" x14ac:dyDescent="0.2">
      <c r="C455" s="3"/>
      <c r="G455" s="20"/>
      <c r="H455" s="20"/>
    </row>
    <row r="456" spans="3:8" ht="15.75" customHeight="1" x14ac:dyDescent="0.2">
      <c r="C456" s="3"/>
      <c r="G456" s="20"/>
      <c r="H456" s="20"/>
    </row>
    <row r="457" spans="3:8" ht="15.75" customHeight="1" x14ac:dyDescent="0.2">
      <c r="C457" s="3"/>
      <c r="G457" s="20"/>
      <c r="H457" s="20"/>
    </row>
    <row r="458" spans="3:8" ht="15.75" customHeight="1" x14ac:dyDescent="0.2">
      <c r="C458" s="3"/>
      <c r="G458" s="20"/>
      <c r="H458" s="20"/>
    </row>
    <row r="459" spans="3:8" ht="15.75" customHeight="1" x14ac:dyDescent="0.2">
      <c r="C459" s="3"/>
      <c r="G459" s="20"/>
      <c r="H459" s="20"/>
    </row>
    <row r="460" spans="3:8" ht="15.75" customHeight="1" x14ac:dyDescent="0.2">
      <c r="C460" s="3"/>
      <c r="G460" s="20"/>
      <c r="H460" s="20"/>
    </row>
    <row r="461" spans="3:8" ht="15.75" customHeight="1" x14ac:dyDescent="0.2">
      <c r="C461" s="3"/>
      <c r="G461" s="20"/>
      <c r="H461" s="20"/>
    </row>
    <row r="462" spans="3:8" ht="15.75" customHeight="1" x14ac:dyDescent="0.2">
      <c r="C462" s="3"/>
      <c r="G462" s="20"/>
      <c r="H462" s="20"/>
    </row>
    <row r="463" spans="3:8" ht="15.75" customHeight="1" x14ac:dyDescent="0.2">
      <c r="C463" s="3"/>
      <c r="G463" s="20"/>
      <c r="H463" s="20"/>
    </row>
    <row r="464" spans="3:8" ht="15.75" customHeight="1" x14ac:dyDescent="0.2">
      <c r="C464" s="3"/>
      <c r="G464" s="20"/>
      <c r="H464" s="20"/>
    </row>
    <row r="465" spans="3:8" ht="15.75" customHeight="1" x14ac:dyDescent="0.2">
      <c r="C465" s="3"/>
      <c r="G465" s="20"/>
      <c r="H465" s="20"/>
    </row>
    <row r="466" spans="3:8" ht="15.75" customHeight="1" x14ac:dyDescent="0.2">
      <c r="C466" s="3"/>
      <c r="G466" s="20"/>
      <c r="H466" s="20"/>
    </row>
    <row r="467" spans="3:8" ht="15.75" customHeight="1" x14ac:dyDescent="0.2">
      <c r="C467" s="3"/>
      <c r="G467" s="20"/>
      <c r="H467" s="20"/>
    </row>
    <row r="468" spans="3:8" ht="15.75" customHeight="1" x14ac:dyDescent="0.2">
      <c r="C468" s="3"/>
      <c r="G468" s="20"/>
      <c r="H468" s="20"/>
    </row>
    <row r="469" spans="3:8" ht="15.75" customHeight="1" x14ac:dyDescent="0.2">
      <c r="C469" s="3"/>
      <c r="G469" s="20"/>
      <c r="H469" s="20"/>
    </row>
    <row r="470" spans="3:8" ht="15.75" customHeight="1" x14ac:dyDescent="0.2">
      <c r="C470" s="3"/>
      <c r="G470" s="20"/>
      <c r="H470" s="20"/>
    </row>
    <row r="471" spans="3:8" ht="15.75" customHeight="1" x14ac:dyDescent="0.2">
      <c r="C471" s="3"/>
      <c r="G471" s="20"/>
      <c r="H471" s="20"/>
    </row>
    <row r="472" spans="3:8" ht="15.75" customHeight="1" x14ac:dyDescent="0.2">
      <c r="C472" s="3"/>
      <c r="G472" s="20"/>
      <c r="H472" s="20"/>
    </row>
    <row r="473" spans="3:8" ht="15.75" customHeight="1" x14ac:dyDescent="0.2">
      <c r="C473" s="3"/>
      <c r="G473" s="20"/>
      <c r="H473" s="20"/>
    </row>
    <row r="474" spans="3:8" ht="15.75" customHeight="1" x14ac:dyDescent="0.2">
      <c r="C474" s="3"/>
      <c r="G474" s="20"/>
      <c r="H474" s="20"/>
    </row>
    <row r="475" spans="3:8" ht="15.75" customHeight="1" x14ac:dyDescent="0.2">
      <c r="C475" s="3"/>
      <c r="G475" s="20"/>
      <c r="H475" s="20"/>
    </row>
    <row r="476" spans="3:8" ht="15.75" customHeight="1" x14ac:dyDescent="0.2">
      <c r="C476" s="3"/>
      <c r="G476" s="20"/>
      <c r="H476" s="20"/>
    </row>
    <row r="477" spans="3:8" ht="15.75" customHeight="1" x14ac:dyDescent="0.2">
      <c r="C477" s="3"/>
      <c r="G477" s="20"/>
      <c r="H477" s="20"/>
    </row>
    <row r="478" spans="3:8" ht="15.75" customHeight="1" x14ac:dyDescent="0.2">
      <c r="C478" s="3"/>
      <c r="G478" s="20"/>
      <c r="H478" s="20"/>
    </row>
    <row r="479" spans="3:8" ht="15.75" customHeight="1" x14ac:dyDescent="0.2">
      <c r="C479" s="3"/>
      <c r="G479" s="20"/>
      <c r="H479" s="20"/>
    </row>
    <row r="480" spans="3:8" ht="15.75" customHeight="1" x14ac:dyDescent="0.2">
      <c r="C480" s="3"/>
      <c r="G480" s="20"/>
      <c r="H480" s="20"/>
    </row>
    <row r="481" spans="3:8" ht="15.75" customHeight="1" x14ac:dyDescent="0.2">
      <c r="C481" s="3"/>
      <c r="G481" s="20"/>
      <c r="H481" s="20"/>
    </row>
    <row r="482" spans="3:8" ht="15.75" customHeight="1" x14ac:dyDescent="0.2">
      <c r="C482" s="3"/>
      <c r="G482" s="20"/>
      <c r="H482" s="20"/>
    </row>
    <row r="483" spans="3:8" ht="15.75" customHeight="1" x14ac:dyDescent="0.2">
      <c r="C483" s="3"/>
      <c r="G483" s="20"/>
      <c r="H483" s="20"/>
    </row>
    <row r="484" spans="3:8" ht="15.75" customHeight="1" x14ac:dyDescent="0.2">
      <c r="C484" s="3"/>
      <c r="G484" s="20"/>
      <c r="H484" s="20"/>
    </row>
    <row r="485" spans="3:8" ht="15.75" customHeight="1" x14ac:dyDescent="0.2">
      <c r="C485" s="3"/>
      <c r="G485" s="20"/>
      <c r="H485" s="20"/>
    </row>
    <row r="486" spans="3:8" ht="15.75" customHeight="1" x14ac:dyDescent="0.2">
      <c r="C486" s="3"/>
      <c r="G486" s="20"/>
      <c r="H486" s="20"/>
    </row>
    <row r="487" spans="3:8" ht="15.75" customHeight="1" x14ac:dyDescent="0.2">
      <c r="C487" s="3"/>
      <c r="G487" s="20"/>
      <c r="H487" s="20"/>
    </row>
    <row r="488" spans="3:8" ht="15.75" customHeight="1" x14ac:dyDescent="0.2">
      <c r="C488" s="3"/>
      <c r="G488" s="20"/>
      <c r="H488" s="20"/>
    </row>
    <row r="489" spans="3:8" ht="15.75" customHeight="1" x14ac:dyDescent="0.2">
      <c r="C489" s="3"/>
      <c r="G489" s="20"/>
      <c r="H489" s="20"/>
    </row>
    <row r="490" spans="3:8" ht="15.75" customHeight="1" x14ac:dyDescent="0.2">
      <c r="C490" s="3"/>
      <c r="G490" s="20"/>
      <c r="H490" s="20"/>
    </row>
    <row r="491" spans="3:8" ht="15.75" customHeight="1" x14ac:dyDescent="0.2">
      <c r="C491" s="3"/>
      <c r="G491" s="20"/>
      <c r="H491" s="20"/>
    </row>
    <row r="492" spans="3:8" ht="15.75" customHeight="1" x14ac:dyDescent="0.2">
      <c r="C492" s="3"/>
      <c r="G492" s="20"/>
      <c r="H492" s="20"/>
    </row>
    <row r="493" spans="3:8" ht="15.75" customHeight="1" x14ac:dyDescent="0.2">
      <c r="C493" s="3"/>
      <c r="G493" s="20"/>
      <c r="H493" s="20"/>
    </row>
    <row r="494" spans="3:8" ht="15.75" customHeight="1" x14ac:dyDescent="0.2">
      <c r="C494" s="3"/>
      <c r="G494" s="20"/>
      <c r="H494" s="20"/>
    </row>
    <row r="495" spans="3:8" ht="15.75" customHeight="1" x14ac:dyDescent="0.2">
      <c r="C495" s="3"/>
      <c r="G495" s="20"/>
      <c r="H495" s="20"/>
    </row>
    <row r="496" spans="3:8" ht="15.75" customHeight="1" x14ac:dyDescent="0.2">
      <c r="C496" s="3"/>
      <c r="G496" s="20"/>
      <c r="H496" s="20"/>
    </row>
    <row r="497" spans="3:8" ht="15.75" customHeight="1" x14ac:dyDescent="0.2">
      <c r="C497" s="3"/>
      <c r="G497" s="20"/>
      <c r="H497" s="20"/>
    </row>
    <row r="498" spans="3:8" ht="15.75" customHeight="1" x14ac:dyDescent="0.2">
      <c r="C498" s="3"/>
      <c r="G498" s="20"/>
      <c r="H498" s="20"/>
    </row>
    <row r="499" spans="3:8" ht="15.75" customHeight="1" x14ac:dyDescent="0.2">
      <c r="C499" s="3"/>
      <c r="G499" s="20"/>
      <c r="H499" s="20"/>
    </row>
    <row r="500" spans="3:8" ht="15.75" customHeight="1" x14ac:dyDescent="0.2">
      <c r="C500" s="3"/>
      <c r="G500" s="20"/>
      <c r="H500" s="20"/>
    </row>
    <row r="501" spans="3:8" ht="15.75" customHeight="1" x14ac:dyDescent="0.2">
      <c r="C501" s="3"/>
      <c r="G501" s="20"/>
      <c r="H501" s="20"/>
    </row>
    <row r="502" spans="3:8" ht="15.75" customHeight="1" x14ac:dyDescent="0.2">
      <c r="C502" s="3"/>
      <c r="G502" s="20"/>
      <c r="H502" s="20"/>
    </row>
    <row r="503" spans="3:8" ht="15.75" customHeight="1" x14ac:dyDescent="0.2">
      <c r="C503" s="3"/>
      <c r="G503" s="20"/>
      <c r="H503" s="20"/>
    </row>
    <row r="504" spans="3:8" ht="15.75" customHeight="1" x14ac:dyDescent="0.2">
      <c r="C504" s="3"/>
      <c r="G504" s="20"/>
      <c r="H504" s="20"/>
    </row>
    <row r="505" spans="3:8" ht="15.75" customHeight="1" x14ac:dyDescent="0.2">
      <c r="C505" s="3"/>
      <c r="G505" s="20"/>
      <c r="H505" s="20"/>
    </row>
    <row r="506" spans="3:8" ht="15.75" customHeight="1" x14ac:dyDescent="0.2">
      <c r="C506" s="3"/>
      <c r="G506" s="20"/>
      <c r="H506" s="20"/>
    </row>
    <row r="507" spans="3:8" ht="15.75" customHeight="1" x14ac:dyDescent="0.2">
      <c r="C507" s="3"/>
      <c r="G507" s="20"/>
      <c r="H507" s="20"/>
    </row>
    <row r="508" spans="3:8" ht="15.75" customHeight="1" x14ac:dyDescent="0.2">
      <c r="C508" s="3"/>
      <c r="G508" s="20"/>
      <c r="H508" s="20"/>
    </row>
    <row r="509" spans="3:8" ht="15.75" customHeight="1" x14ac:dyDescent="0.2">
      <c r="C509" s="3"/>
      <c r="G509" s="20"/>
      <c r="H509" s="20"/>
    </row>
    <row r="510" spans="3:8" ht="15.75" customHeight="1" x14ac:dyDescent="0.2">
      <c r="C510" s="3"/>
      <c r="G510" s="20"/>
      <c r="H510" s="20"/>
    </row>
    <row r="511" spans="3:8" ht="15.75" customHeight="1" x14ac:dyDescent="0.2">
      <c r="C511" s="3"/>
      <c r="G511" s="20"/>
      <c r="H511" s="20"/>
    </row>
    <row r="512" spans="3:8" ht="15.75" customHeight="1" x14ac:dyDescent="0.2">
      <c r="C512" s="3"/>
      <c r="G512" s="20"/>
      <c r="H512" s="20"/>
    </row>
    <row r="513" spans="3:8" ht="15.75" customHeight="1" x14ac:dyDescent="0.2">
      <c r="C513" s="3"/>
      <c r="G513" s="20"/>
      <c r="H513" s="20"/>
    </row>
    <row r="514" spans="3:8" ht="15.75" customHeight="1" x14ac:dyDescent="0.2">
      <c r="C514" s="3"/>
      <c r="G514" s="20"/>
      <c r="H514" s="20"/>
    </row>
    <row r="515" spans="3:8" ht="15.75" customHeight="1" x14ac:dyDescent="0.2">
      <c r="C515" s="3"/>
      <c r="G515" s="20"/>
      <c r="H515" s="20"/>
    </row>
    <row r="516" spans="3:8" ht="15.75" customHeight="1" x14ac:dyDescent="0.2">
      <c r="C516" s="3"/>
      <c r="G516" s="20"/>
      <c r="H516" s="20"/>
    </row>
    <row r="517" spans="3:8" ht="15.75" customHeight="1" x14ac:dyDescent="0.2">
      <c r="C517" s="3"/>
      <c r="G517" s="20"/>
      <c r="H517" s="20"/>
    </row>
    <row r="518" spans="3:8" ht="15.75" customHeight="1" x14ac:dyDescent="0.2">
      <c r="C518" s="3"/>
      <c r="G518" s="20"/>
      <c r="H518" s="20"/>
    </row>
    <row r="519" spans="3:8" ht="15.75" customHeight="1" x14ac:dyDescent="0.2">
      <c r="C519" s="3"/>
      <c r="G519" s="20"/>
      <c r="H519" s="20"/>
    </row>
    <row r="520" spans="3:8" ht="15.75" customHeight="1" x14ac:dyDescent="0.2">
      <c r="C520" s="3"/>
      <c r="G520" s="20"/>
      <c r="H520" s="20"/>
    </row>
    <row r="521" spans="3:8" ht="15.75" customHeight="1" x14ac:dyDescent="0.2">
      <c r="C521" s="3"/>
      <c r="G521" s="20"/>
      <c r="H521" s="20"/>
    </row>
    <row r="522" spans="3:8" ht="15.75" customHeight="1" x14ac:dyDescent="0.2">
      <c r="C522" s="3"/>
      <c r="G522" s="20"/>
      <c r="H522" s="20"/>
    </row>
    <row r="523" spans="3:8" ht="15.75" customHeight="1" x14ac:dyDescent="0.2">
      <c r="C523" s="3"/>
      <c r="G523" s="20"/>
      <c r="H523" s="20"/>
    </row>
    <row r="524" spans="3:8" ht="15.75" customHeight="1" x14ac:dyDescent="0.2">
      <c r="C524" s="3"/>
      <c r="G524" s="20"/>
      <c r="H524" s="20"/>
    </row>
    <row r="525" spans="3:8" ht="15.75" customHeight="1" x14ac:dyDescent="0.2">
      <c r="C525" s="3"/>
      <c r="G525" s="20"/>
      <c r="H525" s="20"/>
    </row>
    <row r="526" spans="3:8" ht="15.75" customHeight="1" x14ac:dyDescent="0.2">
      <c r="C526" s="3"/>
      <c r="G526" s="20"/>
      <c r="H526" s="20"/>
    </row>
    <row r="527" spans="3:8" ht="15.75" customHeight="1" x14ac:dyDescent="0.2">
      <c r="C527" s="3"/>
      <c r="G527" s="20"/>
      <c r="H527" s="20"/>
    </row>
    <row r="528" spans="3:8" ht="15.75" customHeight="1" x14ac:dyDescent="0.2">
      <c r="C528" s="3"/>
      <c r="G528" s="20"/>
      <c r="H528" s="20"/>
    </row>
    <row r="529" spans="3:8" ht="15.75" customHeight="1" x14ac:dyDescent="0.2">
      <c r="C529" s="3"/>
      <c r="G529" s="20"/>
      <c r="H529" s="20"/>
    </row>
    <row r="530" spans="3:8" ht="15.75" customHeight="1" x14ac:dyDescent="0.2">
      <c r="C530" s="3"/>
      <c r="G530" s="20"/>
      <c r="H530" s="20"/>
    </row>
    <row r="531" spans="3:8" ht="15.75" customHeight="1" x14ac:dyDescent="0.2">
      <c r="C531" s="3"/>
      <c r="G531" s="20"/>
      <c r="H531" s="20"/>
    </row>
    <row r="532" spans="3:8" ht="15.75" customHeight="1" x14ac:dyDescent="0.2">
      <c r="C532" s="3"/>
      <c r="G532" s="20"/>
      <c r="H532" s="20"/>
    </row>
    <row r="533" spans="3:8" ht="15.75" customHeight="1" x14ac:dyDescent="0.2">
      <c r="C533" s="3"/>
      <c r="G533" s="20"/>
      <c r="H533" s="20"/>
    </row>
    <row r="534" spans="3:8" ht="15.75" customHeight="1" x14ac:dyDescent="0.2">
      <c r="C534" s="3"/>
      <c r="G534" s="20"/>
      <c r="H534" s="20"/>
    </row>
    <row r="535" spans="3:8" ht="15.75" customHeight="1" x14ac:dyDescent="0.2">
      <c r="C535" s="3"/>
      <c r="G535" s="20"/>
      <c r="H535" s="20"/>
    </row>
    <row r="536" spans="3:8" ht="15.75" customHeight="1" x14ac:dyDescent="0.2">
      <c r="C536" s="3"/>
      <c r="G536" s="20"/>
      <c r="H536" s="20"/>
    </row>
    <row r="537" spans="3:8" ht="15.75" customHeight="1" x14ac:dyDescent="0.2">
      <c r="C537" s="3"/>
      <c r="G537" s="20"/>
      <c r="H537" s="20"/>
    </row>
    <row r="538" spans="3:8" ht="15.75" customHeight="1" x14ac:dyDescent="0.2">
      <c r="C538" s="3"/>
      <c r="G538" s="20"/>
      <c r="H538" s="20"/>
    </row>
    <row r="539" spans="3:8" ht="15.75" customHeight="1" x14ac:dyDescent="0.2">
      <c r="C539" s="3"/>
      <c r="G539" s="20"/>
      <c r="H539" s="20"/>
    </row>
    <row r="540" spans="3:8" ht="15.75" customHeight="1" x14ac:dyDescent="0.2">
      <c r="C540" s="3"/>
      <c r="G540" s="20"/>
      <c r="H540" s="20"/>
    </row>
    <row r="541" spans="3:8" ht="15.75" customHeight="1" x14ac:dyDescent="0.2">
      <c r="C541" s="3"/>
      <c r="G541" s="20"/>
      <c r="H541" s="20"/>
    </row>
    <row r="542" spans="3:8" ht="15.75" customHeight="1" x14ac:dyDescent="0.2">
      <c r="C542" s="3"/>
      <c r="G542" s="20"/>
      <c r="H542" s="20"/>
    </row>
    <row r="543" spans="3:8" ht="15.75" customHeight="1" x14ac:dyDescent="0.2">
      <c r="C543" s="3"/>
      <c r="G543" s="20"/>
      <c r="H543" s="20"/>
    </row>
    <row r="544" spans="3:8" ht="15.75" customHeight="1" x14ac:dyDescent="0.2">
      <c r="C544" s="3"/>
      <c r="G544" s="20"/>
      <c r="H544" s="20"/>
    </row>
    <row r="545" spans="3:8" ht="15.75" customHeight="1" x14ac:dyDescent="0.2">
      <c r="C545" s="3"/>
      <c r="G545" s="20"/>
      <c r="H545" s="20"/>
    </row>
    <row r="546" spans="3:8" ht="15.75" customHeight="1" x14ac:dyDescent="0.2">
      <c r="C546" s="3"/>
      <c r="G546" s="20"/>
      <c r="H546" s="20"/>
    </row>
    <row r="547" spans="3:8" ht="15.75" customHeight="1" x14ac:dyDescent="0.2">
      <c r="C547" s="3"/>
      <c r="G547" s="20"/>
      <c r="H547" s="20"/>
    </row>
    <row r="548" spans="3:8" ht="15.75" customHeight="1" x14ac:dyDescent="0.2">
      <c r="C548" s="3"/>
      <c r="G548" s="20"/>
      <c r="H548" s="20"/>
    </row>
    <row r="549" spans="3:8" ht="15.75" customHeight="1" x14ac:dyDescent="0.2">
      <c r="C549" s="3"/>
      <c r="G549" s="20"/>
      <c r="H549" s="20"/>
    </row>
    <row r="550" spans="3:8" ht="15.75" customHeight="1" x14ac:dyDescent="0.2">
      <c r="C550" s="3"/>
      <c r="G550" s="20"/>
      <c r="H550" s="20"/>
    </row>
    <row r="551" spans="3:8" ht="15.75" customHeight="1" x14ac:dyDescent="0.2">
      <c r="C551" s="3"/>
      <c r="G551" s="20"/>
      <c r="H551" s="20"/>
    </row>
    <row r="552" spans="3:8" ht="15.75" customHeight="1" x14ac:dyDescent="0.2">
      <c r="C552" s="3"/>
      <c r="G552" s="20"/>
      <c r="H552" s="20"/>
    </row>
    <row r="553" spans="3:8" ht="15.75" customHeight="1" x14ac:dyDescent="0.2">
      <c r="C553" s="3"/>
      <c r="G553" s="20"/>
      <c r="H553" s="20"/>
    </row>
    <row r="554" spans="3:8" ht="15.75" customHeight="1" x14ac:dyDescent="0.2">
      <c r="C554" s="3"/>
      <c r="G554" s="20"/>
      <c r="H554" s="20"/>
    </row>
    <row r="555" spans="3:8" ht="15.75" customHeight="1" x14ac:dyDescent="0.2">
      <c r="C555" s="3"/>
      <c r="G555" s="20"/>
      <c r="H555" s="20"/>
    </row>
    <row r="556" spans="3:8" ht="15.75" customHeight="1" x14ac:dyDescent="0.2">
      <c r="C556" s="3"/>
      <c r="G556" s="20"/>
      <c r="H556" s="20"/>
    </row>
    <row r="557" spans="3:8" ht="15.75" customHeight="1" x14ac:dyDescent="0.2">
      <c r="C557" s="3"/>
      <c r="G557" s="20"/>
      <c r="H557" s="20"/>
    </row>
    <row r="558" spans="3:8" ht="15.75" customHeight="1" x14ac:dyDescent="0.2">
      <c r="C558" s="3"/>
      <c r="G558" s="20"/>
      <c r="H558" s="20"/>
    </row>
    <row r="559" spans="3:8" ht="15.75" customHeight="1" x14ac:dyDescent="0.2">
      <c r="C559" s="3"/>
      <c r="G559" s="20"/>
      <c r="H559" s="20"/>
    </row>
    <row r="560" spans="3:8" ht="15.75" customHeight="1" x14ac:dyDescent="0.2">
      <c r="C560" s="3"/>
      <c r="G560" s="20"/>
      <c r="H560" s="20"/>
    </row>
    <row r="561" spans="3:8" ht="15.75" customHeight="1" x14ac:dyDescent="0.2">
      <c r="C561" s="3"/>
      <c r="G561" s="20"/>
      <c r="H561" s="20"/>
    </row>
    <row r="562" spans="3:8" ht="15.75" customHeight="1" x14ac:dyDescent="0.2">
      <c r="C562" s="3"/>
      <c r="G562" s="20"/>
      <c r="H562" s="20"/>
    </row>
    <row r="563" spans="3:8" ht="15.75" customHeight="1" x14ac:dyDescent="0.2">
      <c r="C563" s="3"/>
      <c r="G563" s="20"/>
      <c r="H563" s="20"/>
    </row>
    <row r="564" spans="3:8" ht="15.75" customHeight="1" x14ac:dyDescent="0.2">
      <c r="C564" s="3"/>
      <c r="G564" s="20"/>
      <c r="H564" s="20"/>
    </row>
    <row r="565" spans="3:8" ht="15.75" customHeight="1" x14ac:dyDescent="0.2">
      <c r="C565" s="3"/>
      <c r="G565" s="20"/>
      <c r="H565" s="20"/>
    </row>
    <row r="566" spans="3:8" ht="15.75" customHeight="1" x14ac:dyDescent="0.2">
      <c r="C566" s="3"/>
      <c r="G566" s="20"/>
      <c r="H566" s="20"/>
    </row>
    <row r="567" spans="3:8" ht="15.75" customHeight="1" x14ac:dyDescent="0.2">
      <c r="C567" s="3"/>
      <c r="G567" s="20"/>
      <c r="H567" s="20"/>
    </row>
    <row r="568" spans="3:8" ht="15.75" customHeight="1" x14ac:dyDescent="0.2">
      <c r="C568" s="3"/>
      <c r="G568" s="20"/>
      <c r="H568" s="20"/>
    </row>
    <row r="569" spans="3:8" ht="15.75" customHeight="1" x14ac:dyDescent="0.2">
      <c r="C569" s="3"/>
      <c r="G569" s="20"/>
      <c r="H569" s="20"/>
    </row>
    <row r="570" spans="3:8" ht="15.75" customHeight="1" x14ac:dyDescent="0.2">
      <c r="C570" s="3"/>
      <c r="G570" s="20"/>
      <c r="H570" s="20"/>
    </row>
    <row r="571" spans="3:8" ht="15.75" customHeight="1" x14ac:dyDescent="0.2">
      <c r="C571" s="3"/>
      <c r="G571" s="20"/>
      <c r="H571" s="20"/>
    </row>
    <row r="572" spans="3:8" ht="15.75" customHeight="1" x14ac:dyDescent="0.2">
      <c r="C572" s="3"/>
      <c r="G572" s="20"/>
      <c r="H572" s="20"/>
    </row>
    <row r="573" spans="3:8" ht="15.75" customHeight="1" x14ac:dyDescent="0.2">
      <c r="C573" s="3"/>
      <c r="G573" s="20"/>
      <c r="H573" s="20"/>
    </row>
    <row r="574" spans="3:8" ht="15.75" customHeight="1" x14ac:dyDescent="0.2">
      <c r="C574" s="3"/>
      <c r="G574" s="20"/>
      <c r="H574" s="20"/>
    </row>
    <row r="575" spans="3:8" ht="15.75" customHeight="1" x14ac:dyDescent="0.2">
      <c r="C575" s="3"/>
      <c r="G575" s="20"/>
      <c r="H575" s="20"/>
    </row>
    <row r="576" spans="3:8" ht="15.75" customHeight="1" x14ac:dyDescent="0.2">
      <c r="C576" s="3"/>
      <c r="G576" s="20"/>
      <c r="H576" s="20"/>
    </row>
    <row r="577" spans="3:8" ht="15.75" customHeight="1" x14ac:dyDescent="0.2">
      <c r="C577" s="3"/>
      <c r="G577" s="20"/>
      <c r="H577" s="20"/>
    </row>
    <row r="578" spans="3:8" ht="15.75" customHeight="1" x14ac:dyDescent="0.2">
      <c r="C578" s="3"/>
      <c r="G578" s="20"/>
      <c r="H578" s="20"/>
    </row>
    <row r="579" spans="3:8" ht="15.75" customHeight="1" x14ac:dyDescent="0.2">
      <c r="C579" s="3"/>
      <c r="G579" s="20"/>
      <c r="H579" s="20"/>
    </row>
    <row r="580" spans="3:8" ht="15.75" customHeight="1" x14ac:dyDescent="0.2">
      <c r="C580" s="3"/>
      <c r="G580" s="20"/>
      <c r="H580" s="20"/>
    </row>
    <row r="581" spans="3:8" ht="15.75" customHeight="1" x14ac:dyDescent="0.2">
      <c r="C581" s="3"/>
      <c r="G581" s="20"/>
      <c r="H581" s="20"/>
    </row>
    <row r="582" spans="3:8" ht="15.75" customHeight="1" x14ac:dyDescent="0.2">
      <c r="C582" s="3"/>
      <c r="G582" s="20"/>
      <c r="H582" s="20"/>
    </row>
    <row r="583" spans="3:8" ht="15.75" customHeight="1" x14ac:dyDescent="0.2">
      <c r="C583" s="3"/>
      <c r="G583" s="20"/>
      <c r="H583" s="20"/>
    </row>
    <row r="584" spans="3:8" ht="15.75" customHeight="1" x14ac:dyDescent="0.2">
      <c r="C584" s="3"/>
      <c r="G584" s="20"/>
      <c r="H584" s="20"/>
    </row>
    <row r="585" spans="3:8" ht="15.75" customHeight="1" x14ac:dyDescent="0.2">
      <c r="C585" s="3"/>
      <c r="G585" s="20"/>
      <c r="H585" s="20"/>
    </row>
    <row r="586" spans="3:8" ht="15.75" customHeight="1" x14ac:dyDescent="0.2">
      <c r="C586" s="3"/>
      <c r="G586" s="20"/>
      <c r="H586" s="20"/>
    </row>
    <row r="587" spans="3:8" ht="15.75" customHeight="1" x14ac:dyDescent="0.2">
      <c r="C587" s="3"/>
      <c r="G587" s="20"/>
      <c r="H587" s="20"/>
    </row>
    <row r="588" spans="3:8" ht="15.75" customHeight="1" x14ac:dyDescent="0.2">
      <c r="C588" s="3"/>
      <c r="G588" s="20"/>
      <c r="H588" s="20"/>
    </row>
    <row r="589" spans="3:8" ht="15.75" customHeight="1" x14ac:dyDescent="0.2">
      <c r="C589" s="3"/>
      <c r="G589" s="20"/>
      <c r="H589" s="20"/>
    </row>
    <row r="590" spans="3:8" ht="15.75" customHeight="1" x14ac:dyDescent="0.2">
      <c r="C590" s="3"/>
      <c r="G590" s="20"/>
      <c r="H590" s="20"/>
    </row>
    <row r="591" spans="3:8" ht="15.75" customHeight="1" x14ac:dyDescent="0.2">
      <c r="C591" s="3"/>
      <c r="G591" s="20"/>
      <c r="H591" s="20"/>
    </row>
    <row r="592" spans="3:8" ht="15.75" customHeight="1" x14ac:dyDescent="0.2">
      <c r="C592" s="3"/>
      <c r="G592" s="20"/>
      <c r="H592" s="20"/>
    </row>
    <row r="593" spans="3:8" ht="15.75" customHeight="1" x14ac:dyDescent="0.2">
      <c r="C593" s="3"/>
      <c r="G593" s="20"/>
      <c r="H593" s="20"/>
    </row>
    <row r="594" spans="3:8" ht="15.75" customHeight="1" x14ac:dyDescent="0.2">
      <c r="C594" s="3"/>
      <c r="G594" s="20"/>
      <c r="H594" s="20"/>
    </row>
    <row r="595" spans="3:8" ht="15.75" customHeight="1" x14ac:dyDescent="0.2">
      <c r="C595" s="3"/>
      <c r="G595" s="20"/>
      <c r="H595" s="20"/>
    </row>
    <row r="596" spans="3:8" ht="15.75" customHeight="1" x14ac:dyDescent="0.2">
      <c r="C596" s="3"/>
      <c r="G596" s="20"/>
      <c r="H596" s="20"/>
    </row>
    <row r="597" spans="3:8" ht="15.75" customHeight="1" x14ac:dyDescent="0.2">
      <c r="C597" s="3"/>
      <c r="G597" s="20"/>
      <c r="H597" s="20"/>
    </row>
    <row r="598" spans="3:8" ht="15.75" customHeight="1" x14ac:dyDescent="0.2">
      <c r="C598" s="3"/>
      <c r="G598" s="20"/>
      <c r="H598" s="20"/>
    </row>
    <row r="599" spans="3:8" ht="15.75" customHeight="1" x14ac:dyDescent="0.2">
      <c r="C599" s="3"/>
      <c r="G599" s="20"/>
      <c r="H599" s="20"/>
    </row>
    <row r="600" spans="3:8" ht="15.75" customHeight="1" x14ac:dyDescent="0.2">
      <c r="C600" s="3"/>
      <c r="G600" s="20"/>
      <c r="H600" s="20"/>
    </row>
    <row r="601" spans="3:8" ht="15.75" customHeight="1" x14ac:dyDescent="0.2">
      <c r="C601" s="3"/>
      <c r="G601" s="20"/>
      <c r="H601" s="20"/>
    </row>
    <row r="602" spans="3:8" ht="15.75" customHeight="1" x14ac:dyDescent="0.2">
      <c r="C602" s="3"/>
      <c r="G602" s="20"/>
      <c r="H602" s="20"/>
    </row>
    <row r="603" spans="3:8" ht="15.75" customHeight="1" x14ac:dyDescent="0.2">
      <c r="C603" s="3"/>
      <c r="G603" s="20"/>
      <c r="H603" s="20"/>
    </row>
    <row r="604" spans="3:8" ht="15.75" customHeight="1" x14ac:dyDescent="0.2">
      <c r="C604" s="3"/>
      <c r="G604" s="20"/>
      <c r="H604" s="20"/>
    </row>
    <row r="605" spans="3:8" ht="15.75" customHeight="1" x14ac:dyDescent="0.2">
      <c r="C605" s="3"/>
      <c r="G605" s="20"/>
      <c r="H605" s="20"/>
    </row>
    <row r="606" spans="3:8" ht="15.75" customHeight="1" x14ac:dyDescent="0.2">
      <c r="C606" s="3"/>
      <c r="G606" s="20"/>
      <c r="H606" s="20"/>
    </row>
    <row r="607" spans="3:8" ht="15.75" customHeight="1" x14ac:dyDescent="0.2">
      <c r="C607" s="3"/>
      <c r="G607" s="20"/>
      <c r="H607" s="20"/>
    </row>
    <row r="608" spans="3:8" ht="15.75" customHeight="1" x14ac:dyDescent="0.2">
      <c r="C608" s="3"/>
      <c r="G608" s="20"/>
      <c r="H608" s="20"/>
    </row>
    <row r="609" spans="3:8" ht="15.75" customHeight="1" x14ac:dyDescent="0.2">
      <c r="C609" s="3"/>
      <c r="G609" s="20"/>
      <c r="H609" s="20"/>
    </row>
    <row r="610" spans="3:8" ht="15.75" customHeight="1" x14ac:dyDescent="0.2">
      <c r="C610" s="3"/>
      <c r="G610" s="20"/>
      <c r="H610" s="20"/>
    </row>
    <row r="611" spans="3:8" ht="15.75" customHeight="1" x14ac:dyDescent="0.2">
      <c r="C611" s="3"/>
      <c r="G611" s="20"/>
      <c r="H611" s="20"/>
    </row>
    <row r="612" spans="3:8" ht="15.75" customHeight="1" x14ac:dyDescent="0.2">
      <c r="C612" s="3"/>
      <c r="G612" s="20"/>
      <c r="H612" s="20"/>
    </row>
    <row r="613" spans="3:8" ht="15.75" customHeight="1" x14ac:dyDescent="0.2">
      <c r="C613" s="3"/>
      <c r="G613" s="20"/>
      <c r="H613" s="20"/>
    </row>
    <row r="614" spans="3:8" ht="15.75" customHeight="1" x14ac:dyDescent="0.2">
      <c r="C614" s="3"/>
      <c r="G614" s="20"/>
      <c r="H614" s="20"/>
    </row>
    <row r="615" spans="3:8" ht="15.75" customHeight="1" x14ac:dyDescent="0.2">
      <c r="C615" s="3"/>
      <c r="G615" s="20"/>
      <c r="H615" s="20"/>
    </row>
    <row r="616" spans="3:8" ht="15.75" customHeight="1" x14ac:dyDescent="0.2">
      <c r="C616" s="3"/>
      <c r="G616" s="20"/>
      <c r="H616" s="20"/>
    </row>
    <row r="617" spans="3:8" ht="15.75" customHeight="1" x14ac:dyDescent="0.2">
      <c r="C617" s="3"/>
      <c r="G617" s="20"/>
      <c r="H617" s="20"/>
    </row>
    <row r="618" spans="3:8" ht="15.75" customHeight="1" x14ac:dyDescent="0.2">
      <c r="C618" s="3"/>
      <c r="G618" s="20"/>
      <c r="H618" s="20"/>
    </row>
    <row r="619" spans="3:8" ht="15.75" customHeight="1" x14ac:dyDescent="0.2">
      <c r="C619" s="3"/>
      <c r="G619" s="20"/>
      <c r="H619" s="20"/>
    </row>
    <row r="620" spans="3:8" ht="15.75" customHeight="1" x14ac:dyDescent="0.2">
      <c r="C620" s="3"/>
      <c r="G620" s="20"/>
      <c r="H620" s="20"/>
    </row>
    <row r="621" spans="3:8" ht="15.75" customHeight="1" x14ac:dyDescent="0.2">
      <c r="C621" s="3"/>
      <c r="G621" s="20"/>
      <c r="H621" s="20"/>
    </row>
    <row r="622" spans="3:8" ht="15.75" customHeight="1" x14ac:dyDescent="0.2">
      <c r="C622" s="3"/>
      <c r="G622" s="20"/>
      <c r="H622" s="20"/>
    </row>
    <row r="623" spans="3:8" ht="15.75" customHeight="1" x14ac:dyDescent="0.2">
      <c r="C623" s="3"/>
      <c r="G623" s="20"/>
      <c r="H623" s="20"/>
    </row>
    <row r="624" spans="3:8" ht="15.75" customHeight="1" x14ac:dyDescent="0.2">
      <c r="C624" s="3"/>
      <c r="G624" s="20"/>
      <c r="H624" s="20"/>
    </row>
    <row r="625" spans="3:8" ht="15.75" customHeight="1" x14ac:dyDescent="0.2">
      <c r="C625" s="3"/>
      <c r="G625" s="20"/>
      <c r="H625" s="20"/>
    </row>
    <row r="626" spans="3:8" ht="15.75" customHeight="1" x14ac:dyDescent="0.2">
      <c r="C626" s="3"/>
      <c r="G626" s="20"/>
      <c r="H626" s="20"/>
    </row>
    <row r="627" spans="3:8" ht="15.75" customHeight="1" x14ac:dyDescent="0.2">
      <c r="C627" s="3"/>
      <c r="G627" s="20"/>
      <c r="H627" s="20"/>
    </row>
    <row r="628" spans="3:8" ht="15.75" customHeight="1" x14ac:dyDescent="0.2">
      <c r="C628" s="3"/>
      <c r="G628" s="20"/>
      <c r="H628" s="20"/>
    </row>
    <row r="629" spans="3:8" ht="15.75" customHeight="1" x14ac:dyDescent="0.2">
      <c r="C629" s="3"/>
      <c r="G629" s="20"/>
      <c r="H629" s="20"/>
    </row>
    <row r="630" spans="3:8" ht="15.75" customHeight="1" x14ac:dyDescent="0.2">
      <c r="C630" s="3"/>
      <c r="G630" s="20"/>
      <c r="H630" s="20"/>
    </row>
    <row r="631" spans="3:8" ht="15.75" customHeight="1" x14ac:dyDescent="0.2">
      <c r="C631" s="3"/>
      <c r="G631" s="20"/>
      <c r="H631" s="20"/>
    </row>
    <row r="632" spans="3:8" ht="15.75" customHeight="1" x14ac:dyDescent="0.2">
      <c r="C632" s="3"/>
      <c r="G632" s="20"/>
      <c r="H632" s="20"/>
    </row>
    <row r="633" spans="3:8" ht="15.75" customHeight="1" x14ac:dyDescent="0.2">
      <c r="C633" s="3"/>
      <c r="G633" s="20"/>
      <c r="H633" s="20"/>
    </row>
    <row r="634" spans="3:8" ht="15.75" customHeight="1" x14ac:dyDescent="0.2">
      <c r="C634" s="3"/>
      <c r="G634" s="20"/>
      <c r="H634" s="20"/>
    </row>
    <row r="635" spans="3:8" ht="15.75" customHeight="1" x14ac:dyDescent="0.2">
      <c r="C635" s="3"/>
      <c r="G635" s="20"/>
      <c r="H635" s="20"/>
    </row>
    <row r="636" spans="3:8" ht="15.75" customHeight="1" x14ac:dyDescent="0.2">
      <c r="C636" s="3"/>
      <c r="G636" s="20"/>
      <c r="H636" s="20"/>
    </row>
    <row r="637" spans="3:8" ht="15.75" customHeight="1" x14ac:dyDescent="0.2">
      <c r="C637" s="3"/>
      <c r="G637" s="20"/>
      <c r="H637" s="20"/>
    </row>
    <row r="638" spans="3:8" ht="15.75" customHeight="1" x14ac:dyDescent="0.2">
      <c r="C638" s="3"/>
      <c r="G638" s="20"/>
      <c r="H638" s="20"/>
    </row>
    <row r="639" spans="3:8" ht="15.75" customHeight="1" x14ac:dyDescent="0.2">
      <c r="C639" s="3"/>
      <c r="G639" s="20"/>
      <c r="H639" s="20"/>
    </row>
    <row r="640" spans="3:8" ht="15.75" customHeight="1" x14ac:dyDescent="0.2">
      <c r="C640" s="3"/>
      <c r="G640" s="20"/>
      <c r="H640" s="20"/>
    </row>
    <row r="641" spans="3:8" ht="15.75" customHeight="1" x14ac:dyDescent="0.2">
      <c r="C641" s="3"/>
      <c r="G641" s="20"/>
      <c r="H641" s="20"/>
    </row>
    <row r="642" spans="3:8" ht="15.75" customHeight="1" x14ac:dyDescent="0.2">
      <c r="C642" s="3"/>
      <c r="G642" s="20"/>
      <c r="H642" s="20"/>
    </row>
    <row r="643" spans="3:8" ht="15.75" customHeight="1" x14ac:dyDescent="0.2">
      <c r="C643" s="3"/>
      <c r="G643" s="20"/>
      <c r="H643" s="20"/>
    </row>
    <row r="644" spans="3:8" ht="15.75" customHeight="1" x14ac:dyDescent="0.2">
      <c r="C644" s="3"/>
      <c r="G644" s="20"/>
      <c r="H644" s="20"/>
    </row>
    <row r="645" spans="3:8" ht="15.75" customHeight="1" x14ac:dyDescent="0.2">
      <c r="C645" s="3"/>
      <c r="G645" s="20"/>
      <c r="H645" s="20"/>
    </row>
    <row r="646" spans="3:8" ht="15.75" customHeight="1" x14ac:dyDescent="0.2">
      <c r="C646" s="3"/>
      <c r="G646" s="20"/>
      <c r="H646" s="20"/>
    </row>
    <row r="647" spans="3:8" ht="15.75" customHeight="1" x14ac:dyDescent="0.2">
      <c r="C647" s="3"/>
      <c r="G647" s="20"/>
      <c r="H647" s="20"/>
    </row>
    <row r="648" spans="3:8" ht="15.75" customHeight="1" x14ac:dyDescent="0.2">
      <c r="C648" s="3"/>
      <c r="G648" s="20"/>
      <c r="H648" s="20"/>
    </row>
    <row r="649" spans="3:8" ht="15.75" customHeight="1" x14ac:dyDescent="0.2">
      <c r="C649" s="3"/>
      <c r="G649" s="20"/>
      <c r="H649" s="20"/>
    </row>
    <row r="650" spans="3:8" ht="15.75" customHeight="1" x14ac:dyDescent="0.2">
      <c r="C650" s="3"/>
      <c r="G650" s="20"/>
      <c r="H650" s="20"/>
    </row>
    <row r="651" spans="3:8" ht="15.75" customHeight="1" x14ac:dyDescent="0.2">
      <c r="C651" s="3"/>
      <c r="G651" s="20"/>
      <c r="H651" s="20"/>
    </row>
    <row r="652" spans="3:8" ht="15.75" customHeight="1" x14ac:dyDescent="0.2">
      <c r="C652" s="3"/>
      <c r="G652" s="20"/>
      <c r="H652" s="20"/>
    </row>
    <row r="653" spans="3:8" ht="15.75" customHeight="1" x14ac:dyDescent="0.2">
      <c r="C653" s="3"/>
      <c r="G653" s="20"/>
      <c r="H653" s="20"/>
    </row>
    <row r="654" spans="3:8" ht="15.75" customHeight="1" x14ac:dyDescent="0.2">
      <c r="C654" s="3"/>
      <c r="G654" s="20"/>
      <c r="H654" s="20"/>
    </row>
    <row r="655" spans="3:8" ht="15.75" customHeight="1" x14ac:dyDescent="0.2">
      <c r="C655" s="3"/>
      <c r="G655" s="20"/>
      <c r="H655" s="20"/>
    </row>
    <row r="656" spans="3:8" ht="15.75" customHeight="1" x14ac:dyDescent="0.2">
      <c r="C656" s="3"/>
      <c r="G656" s="20"/>
      <c r="H656" s="20"/>
    </row>
    <row r="657" spans="3:8" ht="15.75" customHeight="1" x14ac:dyDescent="0.2">
      <c r="C657" s="3"/>
      <c r="G657" s="20"/>
      <c r="H657" s="20"/>
    </row>
    <row r="658" spans="3:8" ht="15.75" customHeight="1" x14ac:dyDescent="0.2">
      <c r="C658" s="3"/>
      <c r="G658" s="20"/>
      <c r="H658" s="20"/>
    </row>
    <row r="659" spans="3:8" ht="15.75" customHeight="1" x14ac:dyDescent="0.2">
      <c r="C659" s="3"/>
      <c r="G659" s="20"/>
      <c r="H659" s="20"/>
    </row>
    <row r="660" spans="3:8" ht="15.75" customHeight="1" x14ac:dyDescent="0.2">
      <c r="C660" s="3"/>
      <c r="G660" s="20"/>
      <c r="H660" s="20"/>
    </row>
    <row r="661" spans="3:8" ht="15.75" customHeight="1" x14ac:dyDescent="0.2">
      <c r="C661" s="3"/>
      <c r="G661" s="20"/>
      <c r="H661" s="20"/>
    </row>
    <row r="662" spans="3:8" ht="15.75" customHeight="1" x14ac:dyDescent="0.2">
      <c r="C662" s="3"/>
      <c r="G662" s="20"/>
      <c r="H662" s="20"/>
    </row>
    <row r="663" spans="3:8" ht="15.75" customHeight="1" x14ac:dyDescent="0.2">
      <c r="C663" s="3"/>
      <c r="G663" s="20"/>
      <c r="H663" s="20"/>
    </row>
    <row r="664" spans="3:8" ht="15.75" customHeight="1" x14ac:dyDescent="0.2">
      <c r="C664" s="3"/>
      <c r="G664" s="20"/>
      <c r="H664" s="20"/>
    </row>
    <row r="665" spans="3:8" ht="15.75" customHeight="1" x14ac:dyDescent="0.2">
      <c r="C665" s="3"/>
      <c r="G665" s="20"/>
      <c r="H665" s="20"/>
    </row>
    <row r="666" spans="3:8" ht="15.75" customHeight="1" x14ac:dyDescent="0.2">
      <c r="C666" s="3"/>
      <c r="G666" s="20"/>
      <c r="H666" s="20"/>
    </row>
    <row r="667" spans="3:8" ht="15.75" customHeight="1" x14ac:dyDescent="0.2">
      <c r="C667" s="3"/>
      <c r="G667" s="20"/>
      <c r="H667" s="20"/>
    </row>
    <row r="668" spans="3:8" ht="15.75" customHeight="1" x14ac:dyDescent="0.2">
      <c r="C668" s="3"/>
      <c r="G668" s="20"/>
      <c r="H668" s="20"/>
    </row>
    <row r="669" spans="3:8" ht="15.75" customHeight="1" x14ac:dyDescent="0.2">
      <c r="C669" s="3"/>
      <c r="G669" s="20"/>
      <c r="H669" s="20"/>
    </row>
    <row r="670" spans="3:8" ht="15.75" customHeight="1" x14ac:dyDescent="0.2">
      <c r="C670" s="3"/>
      <c r="G670" s="20"/>
      <c r="H670" s="20"/>
    </row>
    <row r="671" spans="3:8" ht="15.75" customHeight="1" x14ac:dyDescent="0.2">
      <c r="C671" s="3"/>
      <c r="G671" s="20"/>
      <c r="H671" s="20"/>
    </row>
    <row r="672" spans="3:8" ht="15.75" customHeight="1" x14ac:dyDescent="0.2">
      <c r="C672" s="3"/>
      <c r="G672" s="20"/>
      <c r="H672" s="20"/>
    </row>
    <row r="673" spans="3:8" ht="15.75" customHeight="1" x14ac:dyDescent="0.2">
      <c r="C673" s="3"/>
      <c r="G673" s="20"/>
      <c r="H673" s="20"/>
    </row>
    <row r="674" spans="3:8" ht="15.75" customHeight="1" x14ac:dyDescent="0.2">
      <c r="C674" s="3"/>
      <c r="G674" s="20"/>
      <c r="H674" s="20"/>
    </row>
    <row r="675" spans="3:8" ht="15.75" customHeight="1" x14ac:dyDescent="0.2">
      <c r="C675" s="3"/>
      <c r="G675" s="20"/>
      <c r="H675" s="20"/>
    </row>
    <row r="676" spans="3:8" ht="15.75" customHeight="1" x14ac:dyDescent="0.2">
      <c r="C676" s="3"/>
      <c r="G676" s="20"/>
      <c r="H676" s="20"/>
    </row>
    <row r="677" spans="3:8" ht="15.75" customHeight="1" x14ac:dyDescent="0.2">
      <c r="C677" s="3"/>
      <c r="G677" s="20"/>
      <c r="H677" s="20"/>
    </row>
    <row r="678" spans="3:8" ht="15.75" customHeight="1" x14ac:dyDescent="0.2">
      <c r="C678" s="3"/>
      <c r="G678" s="20"/>
      <c r="H678" s="20"/>
    </row>
    <row r="679" spans="3:8" ht="15.75" customHeight="1" x14ac:dyDescent="0.2">
      <c r="C679" s="3"/>
      <c r="G679" s="20"/>
      <c r="H679" s="20"/>
    </row>
    <row r="680" spans="3:8" ht="15.75" customHeight="1" x14ac:dyDescent="0.2">
      <c r="C680" s="3"/>
      <c r="G680" s="20"/>
      <c r="H680" s="20"/>
    </row>
    <row r="681" spans="3:8" ht="15.75" customHeight="1" x14ac:dyDescent="0.2">
      <c r="C681" s="3"/>
      <c r="G681" s="20"/>
      <c r="H681" s="20"/>
    </row>
    <row r="682" spans="3:8" ht="15.75" customHeight="1" x14ac:dyDescent="0.2">
      <c r="C682" s="3"/>
      <c r="G682" s="20"/>
      <c r="H682" s="20"/>
    </row>
    <row r="683" spans="3:8" ht="15.75" customHeight="1" x14ac:dyDescent="0.2">
      <c r="C683" s="3"/>
      <c r="G683" s="20"/>
      <c r="H683" s="20"/>
    </row>
    <row r="684" spans="3:8" ht="15.75" customHeight="1" x14ac:dyDescent="0.2">
      <c r="C684" s="3"/>
      <c r="G684" s="20"/>
      <c r="H684" s="20"/>
    </row>
    <row r="685" spans="3:8" ht="15.75" customHeight="1" x14ac:dyDescent="0.2">
      <c r="C685" s="3"/>
      <c r="G685" s="20"/>
      <c r="H685" s="20"/>
    </row>
    <row r="686" spans="3:8" ht="15.75" customHeight="1" x14ac:dyDescent="0.2">
      <c r="C686" s="3"/>
      <c r="G686" s="20"/>
      <c r="H686" s="20"/>
    </row>
    <row r="687" spans="3:8" ht="15.75" customHeight="1" x14ac:dyDescent="0.2">
      <c r="C687" s="3"/>
      <c r="G687" s="20"/>
      <c r="H687" s="20"/>
    </row>
    <row r="688" spans="3:8" ht="15.75" customHeight="1" x14ac:dyDescent="0.2">
      <c r="C688" s="3"/>
      <c r="G688" s="20"/>
      <c r="H688" s="20"/>
    </row>
    <row r="689" spans="3:8" ht="15.75" customHeight="1" x14ac:dyDescent="0.2">
      <c r="C689" s="3"/>
      <c r="G689" s="20"/>
      <c r="H689" s="20"/>
    </row>
    <row r="690" spans="3:8" ht="15.75" customHeight="1" x14ac:dyDescent="0.2">
      <c r="C690" s="3"/>
      <c r="G690" s="20"/>
      <c r="H690" s="20"/>
    </row>
    <row r="691" spans="3:8" ht="15.75" customHeight="1" x14ac:dyDescent="0.2">
      <c r="C691" s="3"/>
      <c r="G691" s="20"/>
      <c r="H691" s="20"/>
    </row>
    <row r="692" spans="3:8" ht="15.75" customHeight="1" x14ac:dyDescent="0.2">
      <c r="C692" s="3"/>
      <c r="G692" s="20"/>
      <c r="H692" s="20"/>
    </row>
    <row r="693" spans="3:8" ht="15.75" customHeight="1" x14ac:dyDescent="0.2">
      <c r="C693" s="3"/>
      <c r="G693" s="20"/>
      <c r="H693" s="20"/>
    </row>
    <row r="694" spans="3:8" ht="15.75" customHeight="1" x14ac:dyDescent="0.2">
      <c r="C694" s="3"/>
      <c r="G694" s="20"/>
      <c r="H694" s="20"/>
    </row>
    <row r="695" spans="3:8" ht="15.75" customHeight="1" x14ac:dyDescent="0.2">
      <c r="C695" s="3"/>
      <c r="G695" s="20"/>
      <c r="H695" s="20"/>
    </row>
    <row r="696" spans="3:8" ht="15.75" customHeight="1" x14ac:dyDescent="0.2">
      <c r="C696" s="3"/>
      <c r="G696" s="20"/>
      <c r="H696" s="20"/>
    </row>
    <row r="697" spans="3:8" ht="15.75" customHeight="1" x14ac:dyDescent="0.2">
      <c r="C697" s="3"/>
      <c r="G697" s="20"/>
      <c r="H697" s="20"/>
    </row>
    <row r="698" spans="3:8" ht="15.75" customHeight="1" x14ac:dyDescent="0.2">
      <c r="C698" s="3"/>
      <c r="G698" s="20"/>
      <c r="H698" s="20"/>
    </row>
    <row r="699" spans="3:8" ht="15.75" customHeight="1" x14ac:dyDescent="0.2">
      <c r="C699" s="3"/>
      <c r="G699" s="20"/>
      <c r="H699" s="20"/>
    </row>
    <row r="700" spans="3:8" ht="15.75" customHeight="1" x14ac:dyDescent="0.2">
      <c r="C700" s="3"/>
      <c r="G700" s="20"/>
      <c r="H700" s="20"/>
    </row>
    <row r="701" spans="3:8" ht="15.75" customHeight="1" x14ac:dyDescent="0.2">
      <c r="C701" s="3"/>
      <c r="G701" s="20"/>
      <c r="H701" s="20"/>
    </row>
    <row r="702" spans="3:8" ht="15.75" customHeight="1" x14ac:dyDescent="0.2">
      <c r="C702" s="3"/>
      <c r="G702" s="20"/>
      <c r="H702" s="20"/>
    </row>
    <row r="703" spans="3:8" ht="15.75" customHeight="1" x14ac:dyDescent="0.2">
      <c r="C703" s="3"/>
      <c r="G703" s="20"/>
      <c r="H703" s="20"/>
    </row>
    <row r="704" spans="3:8" ht="15.75" customHeight="1" x14ac:dyDescent="0.2">
      <c r="C704" s="3"/>
      <c r="G704" s="20"/>
      <c r="H704" s="20"/>
    </row>
    <row r="705" spans="3:8" ht="15.75" customHeight="1" x14ac:dyDescent="0.2">
      <c r="C705" s="3"/>
      <c r="G705" s="20"/>
      <c r="H705" s="20"/>
    </row>
    <row r="706" spans="3:8" ht="15.75" customHeight="1" x14ac:dyDescent="0.2">
      <c r="C706" s="3"/>
      <c r="G706" s="20"/>
      <c r="H706" s="20"/>
    </row>
    <row r="707" spans="3:8" ht="15.75" customHeight="1" x14ac:dyDescent="0.2">
      <c r="C707" s="3"/>
      <c r="G707" s="20"/>
      <c r="H707" s="20"/>
    </row>
    <row r="708" spans="3:8" ht="15.75" customHeight="1" x14ac:dyDescent="0.2">
      <c r="C708" s="3"/>
      <c r="G708" s="20"/>
      <c r="H708" s="20"/>
    </row>
    <row r="709" spans="3:8" ht="15.75" customHeight="1" x14ac:dyDescent="0.2">
      <c r="C709" s="3"/>
      <c r="G709" s="20"/>
      <c r="H709" s="20"/>
    </row>
    <row r="710" spans="3:8" ht="15.75" customHeight="1" x14ac:dyDescent="0.2">
      <c r="C710" s="3"/>
      <c r="G710" s="20"/>
      <c r="H710" s="20"/>
    </row>
    <row r="711" spans="3:8" ht="15.75" customHeight="1" x14ac:dyDescent="0.2">
      <c r="C711" s="3"/>
      <c r="G711" s="20"/>
      <c r="H711" s="20"/>
    </row>
    <row r="712" spans="3:8" ht="15.75" customHeight="1" x14ac:dyDescent="0.2">
      <c r="C712" s="3"/>
      <c r="G712" s="20"/>
      <c r="H712" s="20"/>
    </row>
    <row r="713" spans="3:8" ht="15.75" customHeight="1" x14ac:dyDescent="0.2">
      <c r="C713" s="3"/>
      <c r="G713" s="20"/>
      <c r="H713" s="20"/>
    </row>
    <row r="714" spans="3:8" ht="15.75" customHeight="1" x14ac:dyDescent="0.2">
      <c r="C714" s="3"/>
      <c r="G714" s="20"/>
      <c r="H714" s="20"/>
    </row>
    <row r="715" spans="3:8" ht="15.75" customHeight="1" x14ac:dyDescent="0.2">
      <c r="C715" s="3"/>
      <c r="G715" s="20"/>
      <c r="H715" s="20"/>
    </row>
    <row r="716" spans="3:8" ht="15.75" customHeight="1" x14ac:dyDescent="0.2">
      <c r="C716" s="3"/>
      <c r="G716" s="20"/>
      <c r="H716" s="20"/>
    </row>
    <row r="717" spans="3:8" ht="15.75" customHeight="1" x14ac:dyDescent="0.2">
      <c r="C717" s="3"/>
      <c r="G717" s="20"/>
      <c r="H717" s="20"/>
    </row>
    <row r="718" spans="3:8" ht="15.75" customHeight="1" x14ac:dyDescent="0.2">
      <c r="C718" s="3"/>
      <c r="G718" s="20"/>
      <c r="H718" s="20"/>
    </row>
    <row r="719" spans="3:8" ht="15.75" customHeight="1" x14ac:dyDescent="0.2">
      <c r="C719" s="3"/>
      <c r="G719" s="20"/>
      <c r="H719" s="20"/>
    </row>
    <row r="720" spans="3:8" ht="15.75" customHeight="1" x14ac:dyDescent="0.2">
      <c r="C720" s="3"/>
      <c r="G720" s="20"/>
      <c r="H720" s="20"/>
    </row>
    <row r="721" spans="3:8" ht="15.75" customHeight="1" x14ac:dyDescent="0.2">
      <c r="C721" s="3"/>
      <c r="G721" s="20"/>
      <c r="H721" s="20"/>
    </row>
    <row r="722" spans="3:8" ht="15.75" customHeight="1" x14ac:dyDescent="0.2">
      <c r="C722" s="3"/>
      <c r="G722" s="20"/>
      <c r="H722" s="20"/>
    </row>
    <row r="723" spans="3:8" ht="15.75" customHeight="1" x14ac:dyDescent="0.2">
      <c r="C723" s="3"/>
      <c r="G723" s="20"/>
      <c r="H723" s="20"/>
    </row>
    <row r="724" spans="3:8" ht="15.75" customHeight="1" x14ac:dyDescent="0.2">
      <c r="C724" s="3"/>
      <c r="G724" s="20"/>
      <c r="H724" s="20"/>
    </row>
    <row r="725" spans="3:8" ht="15.75" customHeight="1" x14ac:dyDescent="0.2">
      <c r="C725" s="3"/>
      <c r="G725" s="20"/>
      <c r="H725" s="20"/>
    </row>
    <row r="726" spans="3:8" ht="15.75" customHeight="1" x14ac:dyDescent="0.2">
      <c r="C726" s="3"/>
      <c r="G726" s="20"/>
      <c r="H726" s="20"/>
    </row>
    <row r="727" spans="3:8" ht="15.75" customHeight="1" x14ac:dyDescent="0.2">
      <c r="C727" s="3"/>
      <c r="G727" s="20"/>
      <c r="H727" s="20"/>
    </row>
    <row r="728" spans="3:8" ht="15.75" customHeight="1" x14ac:dyDescent="0.2">
      <c r="C728" s="3"/>
      <c r="G728" s="20"/>
      <c r="H728" s="20"/>
    </row>
    <row r="729" spans="3:8" ht="15.75" customHeight="1" x14ac:dyDescent="0.2">
      <c r="C729" s="3"/>
      <c r="G729" s="20"/>
      <c r="H729" s="20"/>
    </row>
    <row r="730" spans="3:8" ht="15.75" customHeight="1" x14ac:dyDescent="0.2">
      <c r="C730" s="3"/>
      <c r="G730" s="20"/>
      <c r="H730" s="20"/>
    </row>
    <row r="731" spans="3:8" ht="15.75" customHeight="1" x14ac:dyDescent="0.2">
      <c r="C731" s="3"/>
      <c r="G731" s="20"/>
      <c r="H731" s="20"/>
    </row>
    <row r="732" spans="3:8" ht="15.75" customHeight="1" x14ac:dyDescent="0.2">
      <c r="C732" s="3"/>
      <c r="G732" s="20"/>
      <c r="H732" s="20"/>
    </row>
    <row r="733" spans="3:8" ht="15.75" customHeight="1" x14ac:dyDescent="0.2">
      <c r="C733" s="3"/>
      <c r="G733" s="20"/>
      <c r="H733" s="20"/>
    </row>
    <row r="734" spans="3:8" ht="15.75" customHeight="1" x14ac:dyDescent="0.2">
      <c r="C734" s="3"/>
      <c r="G734" s="20"/>
      <c r="H734" s="20"/>
    </row>
    <row r="735" spans="3:8" ht="15.75" customHeight="1" x14ac:dyDescent="0.2">
      <c r="C735" s="3"/>
      <c r="G735" s="20"/>
      <c r="H735" s="20"/>
    </row>
    <row r="736" spans="3:8" ht="15.75" customHeight="1" x14ac:dyDescent="0.2">
      <c r="C736" s="3"/>
      <c r="G736" s="20"/>
      <c r="H736" s="20"/>
    </row>
    <row r="737" spans="3:8" ht="15.75" customHeight="1" x14ac:dyDescent="0.2">
      <c r="C737" s="3"/>
      <c r="G737" s="20"/>
      <c r="H737" s="20"/>
    </row>
    <row r="738" spans="3:8" ht="15.75" customHeight="1" x14ac:dyDescent="0.2">
      <c r="C738" s="3"/>
      <c r="G738" s="20"/>
      <c r="H738" s="20"/>
    </row>
    <row r="739" spans="3:8" ht="15.75" customHeight="1" x14ac:dyDescent="0.2">
      <c r="C739" s="3"/>
      <c r="G739" s="20"/>
      <c r="H739" s="20"/>
    </row>
    <row r="740" spans="3:8" ht="15.75" customHeight="1" x14ac:dyDescent="0.2">
      <c r="C740" s="3"/>
      <c r="G740" s="20"/>
      <c r="H740" s="20"/>
    </row>
    <row r="741" spans="3:8" ht="15.75" customHeight="1" x14ac:dyDescent="0.2">
      <c r="C741" s="3"/>
      <c r="G741" s="20"/>
      <c r="H741" s="20"/>
    </row>
    <row r="742" spans="3:8" ht="15.75" customHeight="1" x14ac:dyDescent="0.2">
      <c r="C742" s="3"/>
      <c r="G742" s="20"/>
      <c r="H742" s="20"/>
    </row>
    <row r="743" spans="3:8" ht="15.75" customHeight="1" x14ac:dyDescent="0.2">
      <c r="C743" s="3"/>
      <c r="G743" s="20"/>
      <c r="H743" s="20"/>
    </row>
    <row r="744" spans="3:8" ht="15.75" customHeight="1" x14ac:dyDescent="0.2">
      <c r="C744" s="3"/>
      <c r="G744" s="20"/>
      <c r="H744" s="20"/>
    </row>
    <row r="745" spans="3:8" ht="15.75" customHeight="1" x14ac:dyDescent="0.2">
      <c r="C745" s="3"/>
      <c r="G745" s="20"/>
      <c r="H745" s="20"/>
    </row>
    <row r="746" spans="3:8" ht="15.75" customHeight="1" x14ac:dyDescent="0.2">
      <c r="C746" s="3"/>
      <c r="G746" s="20"/>
      <c r="H746" s="20"/>
    </row>
    <row r="747" spans="3:8" ht="15.75" customHeight="1" x14ac:dyDescent="0.2">
      <c r="C747" s="3"/>
      <c r="G747" s="20"/>
      <c r="H747" s="20"/>
    </row>
    <row r="748" spans="3:8" ht="15.75" customHeight="1" x14ac:dyDescent="0.2">
      <c r="C748" s="3"/>
      <c r="G748" s="20"/>
      <c r="H748" s="20"/>
    </row>
    <row r="749" spans="3:8" ht="15.75" customHeight="1" x14ac:dyDescent="0.2">
      <c r="C749" s="3"/>
      <c r="G749" s="20"/>
      <c r="H749" s="20"/>
    </row>
    <row r="750" spans="3:8" ht="15.75" customHeight="1" x14ac:dyDescent="0.2">
      <c r="C750" s="3"/>
      <c r="G750" s="20"/>
      <c r="H750" s="20"/>
    </row>
    <row r="751" spans="3:8" ht="15.75" customHeight="1" x14ac:dyDescent="0.2">
      <c r="C751" s="3"/>
      <c r="G751" s="20"/>
      <c r="H751" s="20"/>
    </row>
    <row r="752" spans="3:8" ht="15.75" customHeight="1" x14ac:dyDescent="0.2">
      <c r="C752" s="3"/>
      <c r="G752" s="20"/>
      <c r="H752" s="20"/>
    </row>
    <row r="753" spans="3:8" ht="15.75" customHeight="1" x14ac:dyDescent="0.2">
      <c r="C753" s="3"/>
      <c r="G753" s="20"/>
      <c r="H753" s="20"/>
    </row>
    <row r="754" spans="3:8" ht="15.75" customHeight="1" x14ac:dyDescent="0.2">
      <c r="C754" s="3"/>
      <c r="G754" s="20"/>
      <c r="H754" s="20"/>
    </row>
    <row r="755" spans="3:8" ht="15.75" customHeight="1" x14ac:dyDescent="0.2">
      <c r="C755" s="3"/>
      <c r="G755" s="20"/>
      <c r="H755" s="20"/>
    </row>
    <row r="756" spans="3:8" ht="15.75" customHeight="1" x14ac:dyDescent="0.2">
      <c r="C756" s="3"/>
      <c r="G756" s="20"/>
      <c r="H756" s="20"/>
    </row>
    <row r="757" spans="3:8" ht="15.75" customHeight="1" x14ac:dyDescent="0.2">
      <c r="C757" s="3"/>
      <c r="G757" s="20"/>
      <c r="H757" s="20"/>
    </row>
    <row r="758" spans="3:8" ht="15.75" customHeight="1" x14ac:dyDescent="0.2">
      <c r="C758" s="3"/>
      <c r="G758" s="20"/>
      <c r="H758" s="20"/>
    </row>
    <row r="759" spans="3:8" ht="15.75" customHeight="1" x14ac:dyDescent="0.2">
      <c r="C759" s="3"/>
      <c r="G759" s="20"/>
      <c r="H759" s="20"/>
    </row>
    <row r="760" spans="3:8" ht="15.75" customHeight="1" x14ac:dyDescent="0.2">
      <c r="C760" s="3"/>
      <c r="G760" s="20"/>
      <c r="H760" s="20"/>
    </row>
    <row r="761" spans="3:8" ht="15.75" customHeight="1" x14ac:dyDescent="0.2">
      <c r="C761" s="3"/>
      <c r="G761" s="20"/>
      <c r="H761" s="20"/>
    </row>
    <row r="762" spans="3:8" ht="15.75" customHeight="1" x14ac:dyDescent="0.2">
      <c r="C762" s="3"/>
      <c r="G762" s="20"/>
      <c r="H762" s="20"/>
    </row>
    <row r="763" spans="3:8" ht="15.75" customHeight="1" x14ac:dyDescent="0.2">
      <c r="C763" s="3"/>
      <c r="G763" s="20"/>
      <c r="H763" s="20"/>
    </row>
    <row r="764" spans="3:8" ht="15.75" customHeight="1" x14ac:dyDescent="0.2">
      <c r="C764" s="3"/>
      <c r="G764" s="20"/>
      <c r="H764" s="20"/>
    </row>
    <row r="765" spans="3:8" ht="15.75" customHeight="1" x14ac:dyDescent="0.2">
      <c r="C765" s="3"/>
      <c r="G765" s="20"/>
      <c r="H765" s="20"/>
    </row>
    <row r="766" spans="3:8" ht="15.75" customHeight="1" x14ac:dyDescent="0.2">
      <c r="C766" s="3"/>
      <c r="G766" s="20"/>
      <c r="H766" s="20"/>
    </row>
    <row r="767" spans="3:8" ht="15.75" customHeight="1" x14ac:dyDescent="0.2">
      <c r="C767" s="3"/>
      <c r="G767" s="20"/>
      <c r="H767" s="20"/>
    </row>
    <row r="768" spans="3:8" ht="15.75" customHeight="1" x14ac:dyDescent="0.2">
      <c r="C768" s="3"/>
      <c r="G768" s="20"/>
      <c r="H768" s="20"/>
    </row>
    <row r="769" spans="3:8" ht="15.75" customHeight="1" x14ac:dyDescent="0.2">
      <c r="C769" s="3"/>
      <c r="G769" s="20"/>
      <c r="H769" s="20"/>
    </row>
    <row r="770" spans="3:8" ht="15.75" customHeight="1" x14ac:dyDescent="0.2">
      <c r="C770" s="3"/>
      <c r="G770" s="20"/>
      <c r="H770" s="20"/>
    </row>
    <row r="771" spans="3:8" ht="15.75" customHeight="1" x14ac:dyDescent="0.2">
      <c r="C771" s="3"/>
      <c r="G771" s="20"/>
      <c r="H771" s="20"/>
    </row>
    <row r="772" spans="3:8" ht="15.75" customHeight="1" x14ac:dyDescent="0.2">
      <c r="C772" s="3"/>
      <c r="G772" s="20"/>
      <c r="H772" s="20"/>
    </row>
    <row r="773" spans="3:8" ht="15.75" customHeight="1" x14ac:dyDescent="0.2">
      <c r="C773" s="3"/>
      <c r="G773" s="20"/>
      <c r="H773" s="20"/>
    </row>
    <row r="774" spans="3:8" ht="15.75" customHeight="1" x14ac:dyDescent="0.2">
      <c r="C774" s="3"/>
      <c r="G774" s="20"/>
      <c r="H774" s="20"/>
    </row>
    <row r="775" spans="3:8" ht="15.75" customHeight="1" x14ac:dyDescent="0.2">
      <c r="C775" s="3"/>
      <c r="G775" s="20"/>
      <c r="H775" s="20"/>
    </row>
    <row r="776" spans="3:8" ht="15.75" customHeight="1" x14ac:dyDescent="0.2">
      <c r="C776" s="3"/>
      <c r="G776" s="20"/>
      <c r="H776" s="20"/>
    </row>
    <row r="777" spans="3:8" ht="15.75" customHeight="1" x14ac:dyDescent="0.2">
      <c r="C777" s="3"/>
      <c r="G777" s="20"/>
      <c r="H777" s="20"/>
    </row>
    <row r="778" spans="3:8" ht="15.75" customHeight="1" x14ac:dyDescent="0.2">
      <c r="C778" s="3"/>
      <c r="G778" s="20"/>
      <c r="H778" s="20"/>
    </row>
    <row r="779" spans="3:8" ht="15.75" customHeight="1" x14ac:dyDescent="0.2">
      <c r="C779" s="3"/>
      <c r="G779" s="20"/>
      <c r="H779" s="20"/>
    </row>
    <row r="780" spans="3:8" ht="15.75" customHeight="1" x14ac:dyDescent="0.2">
      <c r="C780" s="3"/>
      <c r="G780" s="20"/>
      <c r="H780" s="20"/>
    </row>
    <row r="781" spans="3:8" ht="15.75" customHeight="1" x14ac:dyDescent="0.2">
      <c r="C781" s="3"/>
      <c r="G781" s="20"/>
      <c r="H781" s="20"/>
    </row>
    <row r="782" spans="3:8" ht="15.75" customHeight="1" x14ac:dyDescent="0.2">
      <c r="C782" s="3"/>
      <c r="G782" s="20"/>
      <c r="H782" s="20"/>
    </row>
    <row r="783" spans="3:8" ht="15.75" customHeight="1" x14ac:dyDescent="0.2">
      <c r="C783" s="3"/>
      <c r="G783" s="20"/>
      <c r="H783" s="20"/>
    </row>
    <row r="784" spans="3:8" ht="15.75" customHeight="1" x14ac:dyDescent="0.2">
      <c r="C784" s="3"/>
      <c r="G784" s="20"/>
      <c r="H784" s="20"/>
    </row>
    <row r="785" spans="3:8" ht="15.75" customHeight="1" x14ac:dyDescent="0.2">
      <c r="C785" s="3"/>
      <c r="G785" s="20"/>
      <c r="H785" s="20"/>
    </row>
    <row r="786" spans="3:8" ht="15.75" customHeight="1" x14ac:dyDescent="0.2">
      <c r="C786" s="3"/>
      <c r="G786" s="20"/>
      <c r="H786" s="20"/>
    </row>
    <row r="787" spans="3:8" ht="15.75" customHeight="1" x14ac:dyDescent="0.2">
      <c r="C787" s="3"/>
      <c r="G787" s="20"/>
      <c r="H787" s="20"/>
    </row>
    <row r="788" spans="3:8" ht="15.75" customHeight="1" x14ac:dyDescent="0.2">
      <c r="C788" s="3"/>
      <c r="G788" s="20"/>
      <c r="H788" s="20"/>
    </row>
    <row r="789" spans="3:8" ht="15.75" customHeight="1" x14ac:dyDescent="0.2">
      <c r="C789" s="3"/>
      <c r="G789" s="20"/>
      <c r="H789" s="20"/>
    </row>
    <row r="790" spans="3:8" ht="15.75" customHeight="1" x14ac:dyDescent="0.2">
      <c r="C790" s="3"/>
      <c r="G790" s="20"/>
      <c r="H790" s="20"/>
    </row>
    <row r="791" spans="3:8" ht="15.75" customHeight="1" x14ac:dyDescent="0.2">
      <c r="C791" s="3"/>
      <c r="G791" s="20"/>
      <c r="H791" s="20"/>
    </row>
    <row r="792" spans="3:8" ht="15.75" customHeight="1" x14ac:dyDescent="0.2">
      <c r="C792" s="3"/>
      <c r="G792" s="20"/>
      <c r="H792" s="20"/>
    </row>
    <row r="793" spans="3:8" ht="15.75" customHeight="1" x14ac:dyDescent="0.2">
      <c r="C793" s="3"/>
      <c r="G793" s="20"/>
      <c r="H793" s="20"/>
    </row>
    <row r="794" spans="3:8" ht="15.75" customHeight="1" x14ac:dyDescent="0.2">
      <c r="C794" s="3"/>
      <c r="G794" s="20"/>
      <c r="H794" s="20"/>
    </row>
    <row r="795" spans="3:8" ht="15.75" customHeight="1" x14ac:dyDescent="0.2">
      <c r="C795" s="3"/>
      <c r="G795" s="20"/>
      <c r="H795" s="20"/>
    </row>
    <row r="796" spans="3:8" ht="15.75" customHeight="1" x14ac:dyDescent="0.2">
      <c r="C796" s="3"/>
      <c r="G796" s="20"/>
      <c r="H796" s="20"/>
    </row>
    <row r="797" spans="3:8" ht="15.75" customHeight="1" x14ac:dyDescent="0.2">
      <c r="C797" s="3"/>
      <c r="G797" s="20"/>
      <c r="H797" s="20"/>
    </row>
    <row r="798" spans="3:8" ht="15.75" customHeight="1" x14ac:dyDescent="0.2">
      <c r="C798" s="3"/>
      <c r="G798" s="20"/>
      <c r="H798" s="20"/>
    </row>
    <row r="799" spans="3:8" ht="15.75" customHeight="1" x14ac:dyDescent="0.2">
      <c r="C799" s="3"/>
      <c r="G799" s="20"/>
      <c r="H799" s="20"/>
    </row>
    <row r="800" spans="3:8" ht="15.75" customHeight="1" x14ac:dyDescent="0.2">
      <c r="C800" s="3"/>
      <c r="G800" s="20"/>
      <c r="H800" s="20"/>
    </row>
    <row r="801" spans="3:8" ht="15.75" customHeight="1" x14ac:dyDescent="0.2">
      <c r="C801" s="3"/>
      <c r="G801" s="20"/>
      <c r="H801" s="20"/>
    </row>
    <row r="802" spans="3:8" ht="15.75" customHeight="1" x14ac:dyDescent="0.2">
      <c r="C802" s="3"/>
      <c r="G802" s="20"/>
      <c r="H802" s="20"/>
    </row>
    <row r="803" spans="3:8" ht="15.75" customHeight="1" x14ac:dyDescent="0.2">
      <c r="C803" s="3"/>
      <c r="G803" s="20"/>
      <c r="H803" s="20"/>
    </row>
    <row r="804" spans="3:8" ht="15.75" customHeight="1" x14ac:dyDescent="0.2">
      <c r="C804" s="3"/>
      <c r="G804" s="20"/>
      <c r="H804" s="20"/>
    </row>
    <row r="805" spans="3:8" ht="15.75" customHeight="1" x14ac:dyDescent="0.2">
      <c r="C805" s="3"/>
      <c r="G805" s="20"/>
      <c r="H805" s="20"/>
    </row>
    <row r="806" spans="3:8" ht="15.75" customHeight="1" x14ac:dyDescent="0.2">
      <c r="C806" s="3"/>
      <c r="G806" s="20"/>
      <c r="H806" s="20"/>
    </row>
    <row r="807" spans="3:8" ht="15.75" customHeight="1" x14ac:dyDescent="0.2">
      <c r="C807" s="3"/>
      <c r="G807" s="20"/>
      <c r="H807" s="20"/>
    </row>
    <row r="808" spans="3:8" ht="15.75" customHeight="1" x14ac:dyDescent="0.2">
      <c r="C808" s="3"/>
      <c r="G808" s="20"/>
      <c r="H808" s="20"/>
    </row>
    <row r="809" spans="3:8" ht="15.75" customHeight="1" x14ac:dyDescent="0.2">
      <c r="C809" s="3"/>
      <c r="G809" s="20"/>
      <c r="H809" s="20"/>
    </row>
    <row r="810" spans="3:8" ht="15.75" customHeight="1" x14ac:dyDescent="0.2">
      <c r="C810" s="3"/>
      <c r="G810" s="20"/>
      <c r="H810" s="20"/>
    </row>
    <row r="811" spans="3:8" ht="15.75" customHeight="1" x14ac:dyDescent="0.2">
      <c r="C811" s="3"/>
      <c r="G811" s="20"/>
      <c r="H811" s="20"/>
    </row>
    <row r="812" spans="3:8" ht="15.75" customHeight="1" x14ac:dyDescent="0.2">
      <c r="C812" s="3"/>
      <c r="G812" s="20"/>
      <c r="H812" s="20"/>
    </row>
    <row r="813" spans="3:8" ht="15.75" customHeight="1" x14ac:dyDescent="0.2">
      <c r="C813" s="3"/>
      <c r="G813" s="20"/>
      <c r="H813" s="20"/>
    </row>
    <row r="814" spans="3:8" ht="15.75" customHeight="1" x14ac:dyDescent="0.2">
      <c r="C814" s="3"/>
      <c r="G814" s="20"/>
      <c r="H814" s="20"/>
    </row>
    <row r="815" spans="3:8" ht="15.75" customHeight="1" x14ac:dyDescent="0.2">
      <c r="C815" s="3"/>
      <c r="G815" s="20"/>
      <c r="H815" s="20"/>
    </row>
    <row r="816" spans="3:8" ht="15.75" customHeight="1" x14ac:dyDescent="0.2">
      <c r="C816" s="3"/>
      <c r="G816" s="20"/>
      <c r="H816" s="20"/>
    </row>
    <row r="817" spans="3:8" ht="15.75" customHeight="1" x14ac:dyDescent="0.2">
      <c r="C817" s="3"/>
      <c r="G817" s="20"/>
      <c r="H817" s="20"/>
    </row>
    <row r="818" spans="3:8" ht="15.75" customHeight="1" x14ac:dyDescent="0.2">
      <c r="C818" s="3"/>
      <c r="G818" s="20"/>
      <c r="H818" s="20"/>
    </row>
    <row r="819" spans="3:8" ht="15.75" customHeight="1" x14ac:dyDescent="0.2">
      <c r="C819" s="3"/>
      <c r="G819" s="20"/>
      <c r="H819" s="20"/>
    </row>
    <row r="820" spans="3:8" ht="15.75" customHeight="1" x14ac:dyDescent="0.2">
      <c r="C820" s="3"/>
      <c r="G820" s="20"/>
      <c r="H820" s="20"/>
    </row>
    <row r="821" spans="3:8" ht="15.75" customHeight="1" x14ac:dyDescent="0.2">
      <c r="C821" s="3"/>
      <c r="G821" s="20"/>
      <c r="H821" s="20"/>
    </row>
    <row r="822" spans="3:8" ht="15.75" customHeight="1" x14ac:dyDescent="0.2">
      <c r="C822" s="3"/>
      <c r="G822" s="20"/>
      <c r="H822" s="20"/>
    </row>
    <row r="823" spans="3:8" ht="15.75" customHeight="1" x14ac:dyDescent="0.2">
      <c r="C823" s="3"/>
      <c r="G823" s="20"/>
      <c r="H823" s="20"/>
    </row>
    <row r="824" spans="3:8" ht="15.75" customHeight="1" x14ac:dyDescent="0.2">
      <c r="C824" s="3"/>
      <c r="G824" s="20"/>
      <c r="H824" s="20"/>
    </row>
    <row r="825" spans="3:8" ht="15.75" customHeight="1" x14ac:dyDescent="0.2">
      <c r="C825" s="3"/>
      <c r="G825" s="20"/>
      <c r="H825" s="20"/>
    </row>
    <row r="826" spans="3:8" ht="15.75" customHeight="1" x14ac:dyDescent="0.2">
      <c r="C826" s="3"/>
      <c r="G826" s="20"/>
      <c r="H826" s="20"/>
    </row>
    <row r="827" spans="3:8" ht="15.75" customHeight="1" x14ac:dyDescent="0.2">
      <c r="C827" s="3"/>
      <c r="G827" s="20"/>
      <c r="H827" s="20"/>
    </row>
    <row r="828" spans="3:8" ht="15.75" customHeight="1" x14ac:dyDescent="0.2">
      <c r="C828" s="3"/>
      <c r="G828" s="20"/>
      <c r="H828" s="20"/>
    </row>
    <row r="829" spans="3:8" ht="15.75" customHeight="1" x14ac:dyDescent="0.2">
      <c r="C829" s="3"/>
      <c r="G829" s="20"/>
      <c r="H829" s="20"/>
    </row>
    <row r="830" spans="3:8" ht="15.75" customHeight="1" x14ac:dyDescent="0.2">
      <c r="C830" s="3"/>
      <c r="G830" s="20"/>
      <c r="H830" s="20"/>
    </row>
    <row r="831" spans="3:8" ht="15.75" customHeight="1" x14ac:dyDescent="0.2">
      <c r="C831" s="3"/>
      <c r="G831" s="20"/>
      <c r="H831" s="20"/>
    </row>
    <row r="832" spans="3:8" ht="15.75" customHeight="1" x14ac:dyDescent="0.2">
      <c r="C832" s="3"/>
      <c r="G832" s="20"/>
      <c r="H832" s="20"/>
    </row>
    <row r="833" spans="3:8" ht="15.75" customHeight="1" x14ac:dyDescent="0.2">
      <c r="C833" s="3"/>
      <c r="G833" s="20"/>
      <c r="H833" s="20"/>
    </row>
    <row r="834" spans="3:8" ht="15.75" customHeight="1" x14ac:dyDescent="0.2">
      <c r="C834" s="3"/>
      <c r="G834" s="20"/>
      <c r="H834" s="20"/>
    </row>
    <row r="835" spans="3:8" ht="15.75" customHeight="1" x14ac:dyDescent="0.2">
      <c r="C835" s="3"/>
      <c r="G835" s="20"/>
      <c r="H835" s="20"/>
    </row>
    <row r="836" spans="3:8" ht="15.75" customHeight="1" x14ac:dyDescent="0.2">
      <c r="C836" s="3"/>
      <c r="G836" s="20"/>
      <c r="H836" s="20"/>
    </row>
    <row r="837" spans="3:8" ht="15.75" customHeight="1" x14ac:dyDescent="0.2">
      <c r="C837" s="3"/>
      <c r="G837" s="20"/>
      <c r="H837" s="20"/>
    </row>
    <row r="838" spans="3:8" ht="15.75" customHeight="1" x14ac:dyDescent="0.2">
      <c r="C838" s="3"/>
      <c r="G838" s="20"/>
      <c r="H838" s="20"/>
    </row>
    <row r="839" spans="3:8" ht="15.75" customHeight="1" x14ac:dyDescent="0.2">
      <c r="C839" s="3"/>
      <c r="G839" s="20"/>
      <c r="H839" s="20"/>
    </row>
    <row r="840" spans="3:8" ht="15.75" customHeight="1" x14ac:dyDescent="0.2">
      <c r="C840" s="3"/>
      <c r="G840" s="20"/>
      <c r="H840" s="20"/>
    </row>
    <row r="841" spans="3:8" ht="15.75" customHeight="1" x14ac:dyDescent="0.2">
      <c r="C841" s="3"/>
      <c r="G841" s="20"/>
      <c r="H841" s="20"/>
    </row>
    <row r="842" spans="3:8" ht="15.75" customHeight="1" x14ac:dyDescent="0.2">
      <c r="C842" s="3"/>
      <c r="G842" s="20"/>
      <c r="H842" s="20"/>
    </row>
    <row r="843" spans="3:8" ht="15.75" customHeight="1" x14ac:dyDescent="0.2">
      <c r="C843" s="3"/>
      <c r="G843" s="20"/>
      <c r="H843" s="20"/>
    </row>
    <row r="844" spans="3:8" ht="15.75" customHeight="1" x14ac:dyDescent="0.2">
      <c r="C844" s="3"/>
      <c r="G844" s="20"/>
      <c r="H844" s="20"/>
    </row>
    <row r="845" spans="3:8" ht="15.75" customHeight="1" x14ac:dyDescent="0.2">
      <c r="C845" s="3"/>
      <c r="G845" s="20"/>
      <c r="H845" s="20"/>
    </row>
    <row r="846" spans="3:8" ht="15.75" customHeight="1" x14ac:dyDescent="0.2">
      <c r="C846" s="3"/>
      <c r="G846" s="20"/>
      <c r="H846" s="20"/>
    </row>
    <row r="847" spans="3:8" ht="15.75" customHeight="1" x14ac:dyDescent="0.2">
      <c r="C847" s="3"/>
      <c r="G847" s="20"/>
      <c r="H847" s="20"/>
    </row>
    <row r="848" spans="3:8" ht="15.75" customHeight="1" x14ac:dyDescent="0.2">
      <c r="C848" s="3"/>
      <c r="G848" s="20"/>
      <c r="H848" s="20"/>
    </row>
    <row r="849" spans="3:8" ht="15.75" customHeight="1" x14ac:dyDescent="0.2">
      <c r="C849" s="3"/>
      <c r="G849" s="20"/>
      <c r="H849" s="20"/>
    </row>
    <row r="850" spans="3:8" ht="15.75" customHeight="1" x14ac:dyDescent="0.2">
      <c r="C850" s="3"/>
      <c r="G850" s="20"/>
      <c r="H850" s="20"/>
    </row>
    <row r="851" spans="3:8" ht="15.75" customHeight="1" x14ac:dyDescent="0.2">
      <c r="C851" s="3"/>
      <c r="G851" s="20"/>
      <c r="H851" s="20"/>
    </row>
    <row r="852" spans="3:8" ht="15.75" customHeight="1" x14ac:dyDescent="0.2">
      <c r="C852" s="3"/>
      <c r="G852" s="20"/>
      <c r="H852" s="20"/>
    </row>
    <row r="853" spans="3:8" ht="15.75" customHeight="1" x14ac:dyDescent="0.2">
      <c r="C853" s="3"/>
      <c r="G853" s="20"/>
      <c r="H853" s="20"/>
    </row>
    <row r="854" spans="3:8" ht="15.75" customHeight="1" x14ac:dyDescent="0.2">
      <c r="C854" s="3"/>
      <c r="G854" s="20"/>
      <c r="H854" s="20"/>
    </row>
    <row r="855" spans="3:8" ht="15.75" customHeight="1" x14ac:dyDescent="0.2">
      <c r="C855" s="3"/>
      <c r="G855" s="20"/>
      <c r="H855" s="20"/>
    </row>
    <row r="856" spans="3:8" ht="15.75" customHeight="1" x14ac:dyDescent="0.2">
      <c r="C856" s="3"/>
      <c r="G856" s="20"/>
      <c r="H856" s="20"/>
    </row>
    <row r="857" spans="3:8" ht="15.75" customHeight="1" x14ac:dyDescent="0.2">
      <c r="C857" s="3"/>
      <c r="G857" s="20"/>
      <c r="H857" s="20"/>
    </row>
    <row r="858" spans="3:8" ht="15.75" customHeight="1" x14ac:dyDescent="0.2">
      <c r="C858" s="3"/>
      <c r="G858" s="20"/>
      <c r="H858" s="20"/>
    </row>
    <row r="859" spans="3:8" ht="15.75" customHeight="1" x14ac:dyDescent="0.2">
      <c r="C859" s="3"/>
      <c r="G859" s="20"/>
      <c r="H859" s="20"/>
    </row>
    <row r="860" spans="3:8" ht="15.75" customHeight="1" x14ac:dyDescent="0.2">
      <c r="C860" s="3"/>
      <c r="G860" s="20"/>
      <c r="H860" s="20"/>
    </row>
    <row r="861" spans="3:8" ht="15.75" customHeight="1" x14ac:dyDescent="0.2">
      <c r="C861" s="3"/>
      <c r="G861" s="20"/>
      <c r="H861" s="20"/>
    </row>
    <row r="862" spans="3:8" ht="15.75" customHeight="1" x14ac:dyDescent="0.2">
      <c r="C862" s="3"/>
      <c r="G862" s="20"/>
      <c r="H862" s="20"/>
    </row>
    <row r="863" spans="3:8" ht="15.75" customHeight="1" x14ac:dyDescent="0.2">
      <c r="C863" s="3"/>
      <c r="G863" s="20"/>
      <c r="H863" s="20"/>
    </row>
    <row r="864" spans="3:8" ht="15.75" customHeight="1" x14ac:dyDescent="0.2">
      <c r="C864" s="3"/>
      <c r="G864" s="20"/>
      <c r="H864" s="20"/>
    </row>
    <row r="865" spans="3:8" ht="15.75" customHeight="1" x14ac:dyDescent="0.2">
      <c r="C865" s="3"/>
      <c r="G865" s="20"/>
      <c r="H865" s="20"/>
    </row>
    <row r="866" spans="3:8" ht="15.75" customHeight="1" x14ac:dyDescent="0.2">
      <c r="C866" s="3"/>
      <c r="G866" s="20"/>
      <c r="H866" s="20"/>
    </row>
    <row r="867" spans="3:8" ht="15.75" customHeight="1" x14ac:dyDescent="0.2">
      <c r="C867" s="3"/>
      <c r="G867" s="20"/>
      <c r="H867" s="20"/>
    </row>
    <row r="868" spans="3:8" ht="15.75" customHeight="1" x14ac:dyDescent="0.2">
      <c r="C868" s="3"/>
      <c r="G868" s="20"/>
      <c r="H868" s="20"/>
    </row>
    <row r="869" spans="3:8" ht="15.75" customHeight="1" x14ac:dyDescent="0.2">
      <c r="C869" s="3"/>
      <c r="G869" s="20"/>
      <c r="H869" s="20"/>
    </row>
    <row r="870" spans="3:8" ht="15.75" customHeight="1" x14ac:dyDescent="0.2">
      <c r="C870" s="3"/>
      <c r="G870" s="20"/>
      <c r="H870" s="20"/>
    </row>
    <row r="871" spans="3:8" ht="15.75" customHeight="1" x14ac:dyDescent="0.2">
      <c r="C871" s="3"/>
      <c r="G871" s="20"/>
      <c r="H871" s="20"/>
    </row>
    <row r="872" spans="3:8" ht="15.75" customHeight="1" x14ac:dyDescent="0.2">
      <c r="C872" s="3"/>
      <c r="G872" s="20"/>
      <c r="H872" s="20"/>
    </row>
    <row r="873" spans="3:8" ht="15.75" customHeight="1" x14ac:dyDescent="0.2">
      <c r="C873" s="3"/>
      <c r="G873" s="20"/>
      <c r="H873" s="20"/>
    </row>
    <row r="874" spans="3:8" ht="15.75" customHeight="1" x14ac:dyDescent="0.2">
      <c r="C874" s="3"/>
      <c r="G874" s="20"/>
      <c r="H874" s="20"/>
    </row>
    <row r="875" spans="3:8" ht="15.75" customHeight="1" x14ac:dyDescent="0.2">
      <c r="C875" s="3"/>
      <c r="G875" s="20"/>
      <c r="H875" s="20"/>
    </row>
    <row r="876" spans="3:8" ht="15.75" customHeight="1" x14ac:dyDescent="0.2">
      <c r="C876" s="3"/>
      <c r="G876" s="20"/>
      <c r="H876" s="20"/>
    </row>
    <row r="877" spans="3:8" ht="15.75" customHeight="1" x14ac:dyDescent="0.2">
      <c r="C877" s="3"/>
      <c r="G877" s="20"/>
      <c r="H877" s="20"/>
    </row>
    <row r="878" spans="3:8" ht="15.75" customHeight="1" x14ac:dyDescent="0.2">
      <c r="C878" s="3"/>
      <c r="G878" s="20"/>
      <c r="H878" s="20"/>
    </row>
    <row r="879" spans="3:8" ht="15.75" customHeight="1" x14ac:dyDescent="0.2">
      <c r="C879" s="3"/>
      <c r="G879" s="20"/>
      <c r="H879" s="20"/>
    </row>
    <row r="880" spans="3:8" ht="15.75" customHeight="1" x14ac:dyDescent="0.2">
      <c r="C880" s="3"/>
      <c r="G880" s="20"/>
      <c r="H880" s="20"/>
    </row>
    <row r="881" spans="3:8" ht="15.75" customHeight="1" x14ac:dyDescent="0.2">
      <c r="C881" s="3"/>
      <c r="G881" s="20"/>
      <c r="H881" s="20"/>
    </row>
    <row r="882" spans="3:8" ht="15.75" customHeight="1" x14ac:dyDescent="0.2">
      <c r="C882" s="3"/>
      <c r="G882" s="20"/>
      <c r="H882" s="20"/>
    </row>
    <row r="883" spans="3:8" ht="15.75" customHeight="1" x14ac:dyDescent="0.2">
      <c r="C883" s="3"/>
      <c r="G883" s="20"/>
      <c r="H883" s="20"/>
    </row>
    <row r="884" spans="3:8" ht="15.75" customHeight="1" x14ac:dyDescent="0.2">
      <c r="C884" s="3"/>
      <c r="G884" s="20"/>
      <c r="H884" s="20"/>
    </row>
    <row r="885" spans="3:8" ht="15.75" customHeight="1" x14ac:dyDescent="0.2">
      <c r="C885" s="3"/>
      <c r="G885" s="20"/>
      <c r="H885" s="20"/>
    </row>
    <row r="886" spans="3:8" ht="15.75" customHeight="1" x14ac:dyDescent="0.2">
      <c r="C886" s="3"/>
      <c r="G886" s="20"/>
      <c r="H886" s="20"/>
    </row>
    <row r="887" spans="3:8" ht="15.75" customHeight="1" x14ac:dyDescent="0.2">
      <c r="C887" s="3"/>
      <c r="G887" s="20"/>
      <c r="H887" s="20"/>
    </row>
    <row r="888" spans="3:8" ht="15.75" customHeight="1" x14ac:dyDescent="0.2">
      <c r="C888" s="3"/>
      <c r="G888" s="20"/>
      <c r="H888" s="20"/>
    </row>
    <row r="889" spans="3:8" ht="15.75" customHeight="1" x14ac:dyDescent="0.2">
      <c r="C889" s="3"/>
      <c r="G889" s="20"/>
      <c r="H889" s="20"/>
    </row>
    <row r="890" spans="3:8" ht="15.75" customHeight="1" x14ac:dyDescent="0.2">
      <c r="C890" s="3"/>
      <c r="G890" s="20"/>
      <c r="H890" s="20"/>
    </row>
    <row r="891" spans="3:8" ht="15.75" customHeight="1" x14ac:dyDescent="0.2">
      <c r="C891" s="3"/>
      <c r="G891" s="20"/>
      <c r="H891" s="20"/>
    </row>
    <row r="892" spans="3:8" ht="15.75" customHeight="1" x14ac:dyDescent="0.2">
      <c r="C892" s="3"/>
      <c r="G892" s="20"/>
      <c r="H892" s="20"/>
    </row>
    <row r="893" spans="3:8" ht="15.75" customHeight="1" x14ac:dyDescent="0.2">
      <c r="C893" s="3"/>
      <c r="G893" s="20"/>
      <c r="H893" s="20"/>
    </row>
    <row r="894" spans="3:8" ht="15.75" customHeight="1" x14ac:dyDescent="0.2">
      <c r="C894" s="3"/>
      <c r="G894" s="20"/>
      <c r="H894" s="20"/>
    </row>
    <row r="895" spans="3:8" ht="15.75" customHeight="1" x14ac:dyDescent="0.2">
      <c r="C895" s="3"/>
      <c r="G895" s="20"/>
      <c r="H895" s="20"/>
    </row>
    <row r="896" spans="3:8" ht="15.75" customHeight="1" x14ac:dyDescent="0.2">
      <c r="C896" s="3"/>
      <c r="G896" s="20"/>
      <c r="H896" s="20"/>
    </row>
    <row r="897" spans="3:8" ht="15.75" customHeight="1" x14ac:dyDescent="0.2">
      <c r="C897" s="3"/>
      <c r="G897" s="20"/>
      <c r="H897" s="20"/>
    </row>
    <row r="898" spans="3:8" ht="15.75" customHeight="1" x14ac:dyDescent="0.2">
      <c r="C898" s="3"/>
      <c r="G898" s="20"/>
      <c r="H898" s="20"/>
    </row>
    <row r="899" spans="3:8" ht="15.75" customHeight="1" x14ac:dyDescent="0.2">
      <c r="C899" s="3"/>
      <c r="G899" s="20"/>
      <c r="H899" s="20"/>
    </row>
    <row r="900" spans="3:8" ht="15.75" customHeight="1" x14ac:dyDescent="0.2">
      <c r="C900" s="3"/>
      <c r="G900" s="20"/>
      <c r="H900" s="20"/>
    </row>
    <row r="901" spans="3:8" ht="15.75" customHeight="1" x14ac:dyDescent="0.2">
      <c r="C901" s="3"/>
      <c r="G901" s="20"/>
      <c r="H901" s="20"/>
    </row>
    <row r="902" spans="3:8" ht="15.75" customHeight="1" x14ac:dyDescent="0.2">
      <c r="C902" s="3"/>
      <c r="G902" s="20"/>
      <c r="H902" s="20"/>
    </row>
    <row r="903" spans="3:8" ht="15.75" customHeight="1" x14ac:dyDescent="0.2">
      <c r="C903" s="3"/>
      <c r="G903" s="20"/>
      <c r="H903" s="20"/>
    </row>
    <row r="904" spans="3:8" ht="15.75" customHeight="1" x14ac:dyDescent="0.2">
      <c r="C904" s="3"/>
      <c r="G904" s="20"/>
      <c r="H904" s="20"/>
    </row>
    <row r="905" spans="3:8" ht="15.75" customHeight="1" x14ac:dyDescent="0.2">
      <c r="C905" s="3"/>
      <c r="G905" s="20"/>
      <c r="H905" s="20"/>
    </row>
    <row r="906" spans="3:8" ht="15.75" customHeight="1" x14ac:dyDescent="0.2">
      <c r="C906" s="3"/>
      <c r="G906" s="20"/>
      <c r="H906" s="20"/>
    </row>
    <row r="907" spans="3:8" ht="15.75" customHeight="1" x14ac:dyDescent="0.2">
      <c r="C907" s="3"/>
      <c r="G907" s="20"/>
      <c r="H907" s="20"/>
    </row>
    <row r="908" spans="3:8" ht="15.75" customHeight="1" x14ac:dyDescent="0.2">
      <c r="C908" s="3"/>
      <c r="G908" s="20"/>
      <c r="H908" s="20"/>
    </row>
    <row r="909" spans="3:8" ht="15.75" customHeight="1" x14ac:dyDescent="0.2">
      <c r="C909" s="3"/>
      <c r="G909" s="20"/>
      <c r="H909" s="20"/>
    </row>
    <row r="910" spans="3:8" ht="15.75" customHeight="1" x14ac:dyDescent="0.2">
      <c r="C910" s="3"/>
      <c r="G910" s="20"/>
      <c r="H910" s="20"/>
    </row>
    <row r="911" spans="3:8" ht="15.75" customHeight="1" x14ac:dyDescent="0.2">
      <c r="C911" s="3"/>
      <c r="G911" s="20"/>
      <c r="H911" s="20"/>
    </row>
    <row r="912" spans="3:8" ht="15.75" customHeight="1" x14ac:dyDescent="0.2">
      <c r="C912" s="3"/>
      <c r="G912" s="20"/>
      <c r="H912" s="20"/>
    </row>
    <row r="913" spans="3:8" ht="15.75" customHeight="1" x14ac:dyDescent="0.2">
      <c r="C913" s="3"/>
      <c r="G913" s="20"/>
      <c r="H913" s="20"/>
    </row>
    <row r="914" spans="3:8" ht="15.75" customHeight="1" x14ac:dyDescent="0.2">
      <c r="C914" s="3"/>
      <c r="G914" s="20"/>
      <c r="H914" s="20"/>
    </row>
    <row r="915" spans="3:8" ht="15.75" customHeight="1" x14ac:dyDescent="0.2">
      <c r="C915" s="3"/>
      <c r="G915" s="20"/>
      <c r="H915" s="20"/>
    </row>
    <row r="916" spans="3:8" ht="15.75" customHeight="1" x14ac:dyDescent="0.2">
      <c r="C916" s="3"/>
      <c r="G916" s="20"/>
      <c r="H916" s="20"/>
    </row>
    <row r="917" spans="3:8" ht="15.75" customHeight="1" x14ac:dyDescent="0.2">
      <c r="C917" s="3"/>
      <c r="G917" s="20"/>
      <c r="H917" s="20"/>
    </row>
    <row r="918" spans="3:8" ht="15.75" customHeight="1" x14ac:dyDescent="0.2">
      <c r="C918" s="3"/>
      <c r="G918" s="20"/>
      <c r="H918" s="20"/>
    </row>
    <row r="919" spans="3:8" ht="15.75" customHeight="1" x14ac:dyDescent="0.2">
      <c r="C919" s="3"/>
      <c r="G919" s="20"/>
      <c r="H919" s="20"/>
    </row>
    <row r="920" spans="3:8" ht="15.75" customHeight="1" x14ac:dyDescent="0.2">
      <c r="C920" s="3"/>
      <c r="G920" s="20"/>
      <c r="H920" s="20"/>
    </row>
    <row r="921" spans="3:8" ht="15.75" customHeight="1" x14ac:dyDescent="0.2">
      <c r="C921" s="3"/>
      <c r="G921" s="20"/>
      <c r="H921" s="20"/>
    </row>
    <row r="922" spans="3:8" ht="15.75" customHeight="1" x14ac:dyDescent="0.2">
      <c r="C922" s="3"/>
      <c r="G922" s="20"/>
      <c r="H922" s="20"/>
    </row>
    <row r="923" spans="3:8" ht="15.75" customHeight="1" x14ac:dyDescent="0.2">
      <c r="C923" s="3"/>
      <c r="G923" s="20"/>
      <c r="H923" s="20"/>
    </row>
    <row r="924" spans="3:8" ht="15.75" customHeight="1" x14ac:dyDescent="0.2">
      <c r="C924" s="3"/>
      <c r="G924" s="20"/>
      <c r="H924" s="20"/>
    </row>
    <row r="925" spans="3:8" ht="15.75" customHeight="1" x14ac:dyDescent="0.2">
      <c r="C925" s="3"/>
      <c r="G925" s="20"/>
      <c r="H925" s="20"/>
    </row>
    <row r="926" spans="3:8" ht="15.75" customHeight="1" x14ac:dyDescent="0.2">
      <c r="C926" s="3"/>
      <c r="G926" s="20"/>
      <c r="H926" s="20"/>
    </row>
    <row r="927" spans="3:8" ht="15.75" customHeight="1" x14ac:dyDescent="0.2">
      <c r="C927" s="3"/>
      <c r="G927" s="20"/>
      <c r="H927" s="20"/>
    </row>
    <row r="928" spans="3:8" ht="15.75" customHeight="1" x14ac:dyDescent="0.2">
      <c r="C928" s="3"/>
      <c r="G928" s="20"/>
      <c r="H928" s="20"/>
    </row>
    <row r="929" spans="3:8" ht="15.75" customHeight="1" x14ac:dyDescent="0.2">
      <c r="C929" s="3"/>
      <c r="G929" s="20"/>
      <c r="H929" s="20"/>
    </row>
    <row r="930" spans="3:8" ht="15.75" customHeight="1" x14ac:dyDescent="0.2">
      <c r="C930" s="3"/>
      <c r="G930" s="20"/>
      <c r="H930" s="20"/>
    </row>
    <row r="931" spans="3:8" ht="15.75" customHeight="1" x14ac:dyDescent="0.2">
      <c r="C931" s="3"/>
      <c r="G931" s="20"/>
      <c r="H931" s="20"/>
    </row>
    <row r="932" spans="3:8" ht="15.75" customHeight="1" x14ac:dyDescent="0.2">
      <c r="C932" s="3"/>
      <c r="G932" s="20"/>
      <c r="H932" s="20"/>
    </row>
    <row r="933" spans="3:8" ht="15.75" customHeight="1" x14ac:dyDescent="0.2">
      <c r="C933" s="3"/>
      <c r="G933" s="20"/>
      <c r="H933" s="20"/>
    </row>
    <row r="934" spans="3:8" ht="15.75" customHeight="1" x14ac:dyDescent="0.2">
      <c r="C934" s="3"/>
      <c r="G934" s="20"/>
      <c r="H934" s="20"/>
    </row>
    <row r="935" spans="3:8" ht="15.75" customHeight="1" x14ac:dyDescent="0.2">
      <c r="C935" s="3"/>
      <c r="G935" s="20"/>
      <c r="H935" s="20"/>
    </row>
    <row r="936" spans="3:8" ht="15.75" customHeight="1" x14ac:dyDescent="0.2">
      <c r="C936" s="3"/>
      <c r="G936" s="20"/>
      <c r="H936" s="20"/>
    </row>
    <row r="937" spans="3:8" ht="15.75" customHeight="1" x14ac:dyDescent="0.2">
      <c r="C937" s="3"/>
      <c r="G937" s="20"/>
      <c r="H937" s="20"/>
    </row>
    <row r="938" spans="3:8" ht="15.75" customHeight="1" x14ac:dyDescent="0.2">
      <c r="C938" s="3"/>
      <c r="G938" s="20"/>
      <c r="H938" s="20"/>
    </row>
    <row r="939" spans="3:8" ht="15.75" customHeight="1" x14ac:dyDescent="0.2">
      <c r="C939" s="3"/>
      <c r="G939" s="20"/>
      <c r="H939" s="20"/>
    </row>
    <row r="940" spans="3:8" ht="15.75" customHeight="1" x14ac:dyDescent="0.2">
      <c r="C940" s="3"/>
      <c r="G940" s="20"/>
      <c r="H940" s="20"/>
    </row>
    <row r="941" spans="3:8" ht="15.75" customHeight="1" x14ac:dyDescent="0.2">
      <c r="C941" s="3"/>
      <c r="G941" s="20"/>
      <c r="H941" s="20"/>
    </row>
    <row r="942" spans="3:8" ht="15.75" customHeight="1" x14ac:dyDescent="0.2">
      <c r="C942" s="3"/>
      <c r="G942" s="20"/>
      <c r="H942" s="20"/>
    </row>
    <row r="943" spans="3:8" ht="15.75" customHeight="1" x14ac:dyDescent="0.2">
      <c r="C943" s="3"/>
      <c r="G943" s="20"/>
      <c r="H943" s="20"/>
    </row>
    <row r="944" spans="3:8" ht="15.75" customHeight="1" x14ac:dyDescent="0.2">
      <c r="C944" s="3"/>
      <c r="G944" s="20"/>
      <c r="H944" s="20"/>
    </row>
    <row r="945" spans="3:8" ht="15.75" customHeight="1" x14ac:dyDescent="0.2">
      <c r="C945" s="3"/>
      <c r="G945" s="20"/>
      <c r="H945" s="20"/>
    </row>
    <row r="946" spans="3:8" ht="15.75" customHeight="1" x14ac:dyDescent="0.2">
      <c r="C946" s="3"/>
      <c r="G946" s="20"/>
      <c r="H946" s="20"/>
    </row>
    <row r="947" spans="3:8" ht="15.75" customHeight="1" x14ac:dyDescent="0.2">
      <c r="C947" s="3"/>
      <c r="G947" s="20"/>
      <c r="H947" s="20"/>
    </row>
    <row r="948" spans="3:8" ht="15.75" customHeight="1" x14ac:dyDescent="0.2">
      <c r="C948" s="3"/>
      <c r="G948" s="20"/>
      <c r="H948" s="20"/>
    </row>
    <row r="949" spans="3:8" ht="15.75" customHeight="1" x14ac:dyDescent="0.2">
      <c r="C949" s="3"/>
      <c r="G949" s="20"/>
      <c r="H949" s="20"/>
    </row>
    <row r="950" spans="3:8" ht="15.75" customHeight="1" x14ac:dyDescent="0.2">
      <c r="C950" s="3"/>
      <c r="G950" s="20"/>
      <c r="H950" s="20"/>
    </row>
    <row r="951" spans="3:8" ht="15.75" customHeight="1" x14ac:dyDescent="0.2">
      <c r="C951" s="3"/>
      <c r="G951" s="20"/>
      <c r="H951" s="20"/>
    </row>
    <row r="952" spans="3:8" ht="15.75" customHeight="1" x14ac:dyDescent="0.2">
      <c r="C952" s="3"/>
      <c r="G952" s="20"/>
      <c r="H952" s="20"/>
    </row>
    <row r="953" spans="3:8" ht="15.75" customHeight="1" x14ac:dyDescent="0.2">
      <c r="C953" s="3"/>
      <c r="G953" s="20"/>
      <c r="H953" s="20"/>
    </row>
    <row r="954" spans="3:8" ht="15.75" customHeight="1" x14ac:dyDescent="0.2">
      <c r="C954" s="3"/>
      <c r="G954" s="20"/>
      <c r="H954" s="20"/>
    </row>
    <row r="955" spans="3:8" ht="15.75" customHeight="1" x14ac:dyDescent="0.2">
      <c r="C955" s="3"/>
      <c r="G955" s="20"/>
      <c r="H955" s="20"/>
    </row>
    <row r="956" spans="3:8" ht="15.75" customHeight="1" x14ac:dyDescent="0.2">
      <c r="C956" s="3"/>
      <c r="G956" s="20"/>
      <c r="H956" s="20"/>
    </row>
    <row r="957" spans="3:8" ht="15.75" customHeight="1" x14ac:dyDescent="0.2">
      <c r="C957" s="3"/>
      <c r="G957" s="20"/>
      <c r="H957" s="20"/>
    </row>
    <row r="958" spans="3:8" ht="15.75" customHeight="1" x14ac:dyDescent="0.2">
      <c r="C958" s="3"/>
      <c r="G958" s="20"/>
      <c r="H958" s="20"/>
    </row>
    <row r="959" spans="3:8" ht="15.75" customHeight="1" x14ac:dyDescent="0.2">
      <c r="C959" s="3"/>
      <c r="G959" s="20"/>
      <c r="H959" s="20"/>
    </row>
    <row r="960" spans="3:8" ht="15.75" customHeight="1" x14ac:dyDescent="0.2">
      <c r="C960" s="3"/>
      <c r="G960" s="20"/>
      <c r="H960" s="20"/>
    </row>
    <row r="961" spans="3:8" ht="15.75" customHeight="1" x14ac:dyDescent="0.2">
      <c r="C961" s="3"/>
      <c r="G961" s="20"/>
      <c r="H961" s="20"/>
    </row>
    <row r="962" spans="3:8" ht="15.75" customHeight="1" x14ac:dyDescent="0.2">
      <c r="C962" s="3"/>
      <c r="G962" s="20"/>
      <c r="H962" s="20"/>
    </row>
    <row r="963" spans="3:8" ht="15.75" customHeight="1" x14ac:dyDescent="0.2">
      <c r="C963" s="3"/>
      <c r="G963" s="20"/>
      <c r="H963" s="20"/>
    </row>
    <row r="964" spans="3:8" ht="15.75" customHeight="1" x14ac:dyDescent="0.2">
      <c r="C964" s="3"/>
      <c r="G964" s="20"/>
      <c r="H964" s="20"/>
    </row>
    <row r="965" spans="3:8" ht="15.75" customHeight="1" x14ac:dyDescent="0.2">
      <c r="C965" s="3"/>
      <c r="G965" s="20"/>
      <c r="H965" s="20"/>
    </row>
    <row r="966" spans="3:8" ht="15.75" customHeight="1" x14ac:dyDescent="0.2">
      <c r="C966" s="3"/>
      <c r="G966" s="20"/>
      <c r="H966" s="20"/>
    </row>
    <row r="967" spans="3:8" ht="15.75" customHeight="1" x14ac:dyDescent="0.2">
      <c r="C967" s="3"/>
      <c r="G967" s="20"/>
      <c r="H967" s="20"/>
    </row>
    <row r="968" spans="3:8" ht="15.75" customHeight="1" x14ac:dyDescent="0.2">
      <c r="C968" s="3"/>
      <c r="G968" s="20"/>
      <c r="H968" s="20"/>
    </row>
    <row r="969" spans="3:8" ht="15.75" customHeight="1" x14ac:dyDescent="0.2">
      <c r="C969" s="3"/>
      <c r="G969" s="20"/>
      <c r="H969" s="20"/>
    </row>
    <row r="970" spans="3:8" ht="15.75" customHeight="1" x14ac:dyDescent="0.2">
      <c r="C970" s="3"/>
      <c r="G970" s="20"/>
      <c r="H970" s="20"/>
    </row>
    <row r="971" spans="3:8" ht="15.75" customHeight="1" x14ac:dyDescent="0.2">
      <c r="C971" s="3"/>
      <c r="G971" s="20"/>
      <c r="H971" s="20"/>
    </row>
    <row r="972" spans="3:8" ht="15.75" customHeight="1" x14ac:dyDescent="0.2">
      <c r="C972" s="3"/>
      <c r="G972" s="20"/>
      <c r="H972" s="20"/>
    </row>
    <row r="973" spans="3:8" ht="15.75" customHeight="1" x14ac:dyDescent="0.2">
      <c r="C973" s="3"/>
      <c r="G973" s="20"/>
      <c r="H973" s="20"/>
    </row>
    <row r="974" spans="3:8" ht="15.75" customHeight="1" x14ac:dyDescent="0.2">
      <c r="C974" s="3"/>
      <c r="G974" s="20"/>
      <c r="H974" s="20"/>
    </row>
    <row r="975" spans="3:8" ht="15.75" customHeight="1" x14ac:dyDescent="0.2">
      <c r="C975" s="3"/>
      <c r="G975" s="20"/>
      <c r="H975" s="20"/>
    </row>
    <row r="976" spans="3:8" ht="15.75" customHeight="1" x14ac:dyDescent="0.2">
      <c r="C976" s="3"/>
      <c r="G976" s="20"/>
      <c r="H976" s="20"/>
    </row>
    <row r="977" spans="3:8" ht="15.75" customHeight="1" x14ac:dyDescent="0.2">
      <c r="C977" s="3"/>
      <c r="G977" s="20"/>
      <c r="H977" s="20"/>
    </row>
    <row r="978" spans="3:8" ht="15.75" customHeight="1" x14ac:dyDescent="0.2">
      <c r="C978" s="3"/>
      <c r="G978" s="20"/>
      <c r="H978" s="20"/>
    </row>
    <row r="979" spans="3:8" ht="15.75" customHeight="1" x14ac:dyDescent="0.2">
      <c r="C979" s="3"/>
      <c r="G979" s="20"/>
      <c r="H979" s="20"/>
    </row>
    <row r="980" spans="3:8" ht="15.75" customHeight="1" x14ac:dyDescent="0.2">
      <c r="C980" s="3"/>
      <c r="G980" s="20"/>
      <c r="H980" s="20"/>
    </row>
    <row r="981" spans="3:8" ht="15.75" customHeight="1" x14ac:dyDescent="0.2">
      <c r="C981" s="3"/>
      <c r="G981" s="20"/>
      <c r="H981" s="20"/>
    </row>
    <row r="982" spans="3:8" ht="15.75" customHeight="1" x14ac:dyDescent="0.2">
      <c r="C982" s="3"/>
      <c r="G982" s="20"/>
      <c r="H982" s="20"/>
    </row>
    <row r="983" spans="3:8" ht="15.75" customHeight="1" x14ac:dyDescent="0.2">
      <c r="C983" s="3"/>
      <c r="G983" s="20"/>
      <c r="H983" s="20"/>
    </row>
    <row r="984" spans="3:8" ht="15.75" customHeight="1" x14ac:dyDescent="0.2">
      <c r="C984" s="3"/>
      <c r="G984" s="20"/>
      <c r="H984" s="20"/>
    </row>
    <row r="985" spans="3:8" ht="15.75" customHeight="1" x14ac:dyDescent="0.2">
      <c r="C985" s="3"/>
      <c r="G985" s="20"/>
      <c r="H985" s="20"/>
    </row>
    <row r="986" spans="3:8" ht="15.75" customHeight="1" x14ac:dyDescent="0.2">
      <c r="C986" s="3"/>
      <c r="G986" s="20"/>
      <c r="H986" s="20"/>
    </row>
    <row r="987" spans="3:8" ht="15.75" customHeight="1" x14ac:dyDescent="0.2">
      <c r="C987" s="3"/>
      <c r="G987" s="20"/>
      <c r="H987" s="20"/>
    </row>
    <row r="988" spans="3:8" ht="15.75" customHeight="1" x14ac:dyDescent="0.2">
      <c r="C988" s="3"/>
      <c r="G988" s="20"/>
      <c r="H988" s="20"/>
    </row>
    <row r="989" spans="3:8" ht="15.75" customHeight="1" x14ac:dyDescent="0.2">
      <c r="C989" s="3"/>
      <c r="G989" s="20"/>
      <c r="H989" s="20"/>
    </row>
    <row r="990" spans="3:8" ht="15.75" customHeight="1" x14ac:dyDescent="0.2">
      <c r="C990" s="3"/>
      <c r="G990" s="20"/>
      <c r="H990" s="20"/>
    </row>
    <row r="991" spans="3:8" ht="15.75" customHeight="1" x14ac:dyDescent="0.2">
      <c r="C991" s="3"/>
      <c r="G991" s="20"/>
      <c r="H991" s="20"/>
    </row>
    <row r="992" spans="3:8" ht="15.75" customHeight="1" x14ac:dyDescent="0.2">
      <c r="C992" s="3"/>
      <c r="G992" s="20"/>
      <c r="H992" s="20"/>
    </row>
    <row r="993" spans="3:8" ht="15.75" customHeight="1" x14ac:dyDescent="0.2">
      <c r="C993" s="3"/>
      <c r="G993" s="20"/>
      <c r="H993" s="20"/>
    </row>
    <row r="994" spans="3:8" ht="15.75" customHeight="1" x14ac:dyDescent="0.2">
      <c r="C994" s="3"/>
      <c r="G994" s="20"/>
      <c r="H994" s="20"/>
    </row>
    <row r="995" spans="3:8" ht="15.75" customHeight="1" x14ac:dyDescent="0.2">
      <c r="C995" s="3"/>
      <c r="G995" s="20"/>
      <c r="H995" s="20"/>
    </row>
    <row r="996" spans="3:8" ht="15.75" customHeight="1" x14ac:dyDescent="0.2">
      <c r="C996" s="3"/>
      <c r="G996" s="20"/>
      <c r="H996" s="20"/>
    </row>
    <row r="997" spans="3:8" ht="15.75" customHeight="1" x14ac:dyDescent="0.2">
      <c r="C997" s="3"/>
      <c r="G997" s="20"/>
      <c r="H997" s="20"/>
    </row>
    <row r="998" spans="3:8" ht="15.75" customHeight="1" x14ac:dyDescent="0.2">
      <c r="C998" s="3"/>
      <c r="G998" s="20"/>
      <c r="H998" s="20"/>
    </row>
    <row r="999" spans="3:8" ht="15.75" customHeight="1" x14ac:dyDescent="0.2">
      <c r="C999" s="3"/>
      <c r="G999" s="20"/>
      <c r="H999" s="20"/>
    </row>
    <row r="1000" spans="3:8" ht="15.75" customHeight="1" x14ac:dyDescent="0.2">
      <c r="C1000" s="3"/>
      <c r="G1000" s="20"/>
      <c r="H1000" s="20"/>
    </row>
  </sheetData>
  <autoFilter ref="A2:J43"/>
  <mergeCells count="12">
    <mergeCell ref="A41:A43"/>
    <mergeCell ref="A1:E1"/>
    <mergeCell ref="A3:A9"/>
    <mergeCell ref="A10:A16"/>
    <mergeCell ref="A17:A21"/>
    <mergeCell ref="A22:A28"/>
    <mergeCell ref="A29:A36"/>
    <mergeCell ref="I24:J24"/>
    <mergeCell ref="I27:J27"/>
    <mergeCell ref="I28:J28"/>
    <mergeCell ref="I30:J30"/>
    <mergeCell ref="A37:A40"/>
  </mergeCells>
  <dataValidations count="2">
    <dataValidation type="list" allowBlank="1" showErrorMessage="1" sqref="E3:E43 H3:H9">
      <formula1>"Pass,Fail"</formula1>
    </dataValidation>
    <dataValidation type="list" allowBlank="1" showErrorMessage="1" sqref="F3:F43 H11:H13 H25:H26 H32:H37 H42:H43">
      <formula1>"Pass,Fail,pass,fail"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Beza Yosef Abreham</dc:creator>
  <cp:lastModifiedBy>Beza Yosef Abreham</cp:lastModifiedBy>
  <dcterms:created xsi:type="dcterms:W3CDTF">2026-07-23T08:52:05Z</dcterms:created>
  <dcterms:modified xsi:type="dcterms:W3CDTF">2026-07-23T08:56:55Z</dcterms:modified>
</cp:coreProperties>
</file>