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BH\ABH_UAT_LIVE\Layouts\"/>
    </mc:Choice>
  </mc:AlternateContent>
  <bookViews>
    <workbookView xWindow="0" yWindow="540" windowWidth="30823" windowHeight="15343" firstSheet="2" activeTab="5"/>
  </bookViews>
  <sheets>
    <sheet name="Data" sheetId="1" r:id="rId1"/>
    <sheet name="TranslationData" sheetId="2" r:id="rId2"/>
    <sheet name="CaptionData" sheetId="3" r:id="rId3"/>
    <sheet name="Aggregated Metadata" sheetId="4" r:id="rId4"/>
    <sheet name="Payroll tax" sheetId="5" r:id="rId5"/>
    <sheet name="Pension Summary" sheetId="6" r:id="rId6"/>
  </sheets>
  <definedNames>
    <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definedName>
    <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definedName>
    <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definedName>
    <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definedName>
    <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definedName>
    <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definedName>
    <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definedName>
    <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definedName>
    <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definedName>
    <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definedName>
    <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definedName>
    <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definedName>
    <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definedName>
    <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definedName>
    <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definedName>
    <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definedName>
    <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definedName>
    <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definedName>
    <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definedName>
    <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definedName>
    <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definedName>
    <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definedName>
    <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definedName>
    <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definedName>
    <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definedName>
    <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definedName>
  </definedNames>
  <calcPr calcId="162913"/>
  <extLs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extLst>
</workbook>
</file>

<file path=xl/calcChain.xml><?xml version="1.0" encoding="utf-8"?>
<calcChain xmlns="http://schemas.openxmlformats.org/spreadsheetml/2006/main">
  <c r="D14" i="6" l="1"/>
</calcChain>
</file>

<file path=xl/sharedStrings.xml><?xml version="1.0" encoding="utf-8"?>
<sst xmlns="http://schemas.openxmlformats.org/spreadsheetml/2006/main" count="239" uniqueCount="190">
  <si>
    <t>Language</t>
  </si>
  <si>
    <t>Value</t>
  </si>
  <si>
    <t>CaptionKey</t>
  </si>
  <si>
    <t>Caption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</si>
  <si>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</si>
  <si>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</si>
  <si>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</si>
  <si>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</si>
  <si>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</si>
  <si>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</si>
  <si>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</si>
  <si>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</si>
  <si>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</si>
  <si>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</si>
  <si>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</si>
  <si>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</si>
  <si>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</si>
  <si>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</si>
  <si>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</si>
  <si>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</si>
  <si>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</si>
  <si>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</si>
  <si>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</si>
  <si>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</si>
  <si>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</si>
  <si>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</si>
  <si>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</si>
  <si>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</si>
  <si>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</si>
  <si>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</si>
  <si>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</si>
  <si>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</si>
  <si>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</si>
  <si>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</si>
  <si>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</si>
  <si>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</si>
  <si>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</si>
  <si>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</si>
  <si>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</si>
  <si>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</si>
  <si>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</si>
  <si>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</si>
  <si>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</si>
  <si>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</si>
  <si>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</si>
  <si>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</si>
  <si>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</si>
  <si>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</si>
  <si>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</si>
  <si>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</si>
  <si>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</si>
  <si>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</si>
  <si>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</si>
  <si>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</si>
  <si>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</si>
  <si>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</si>
  <si>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</si>
  <si>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</si>
  <si>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</si>
  <si>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</si>
  <si>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</si>
  <si>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</si>
  <si>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</si>
  <si>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</si>
  <si>
    <t>ReportForNavId_1102755000</t>
  </si>
  <si>
    <t>GlobalDimension1Code_HREmployees</t>
  </si>
  <si>
    <t>COMPANYNAME</t>
  </si>
  <si>
    <t>CompInfoPicture</t>
  </si>
  <si>
    <t>PeriodName</t>
  </si>
  <si>
    <t>ReportTitle</t>
  </si>
  <si>
    <t>Staff_PFund</t>
  </si>
  <si>
    <t>Employer_PFund</t>
  </si>
  <si>
    <t>PFundTotal</t>
  </si>
  <si>
    <t>EmployeeContractType_HREmployees</t>
  </si>
  <si>
    <t>No_HREmployees</t>
  </si>
  <si>
    <t>FullName_HREmployees</t>
  </si>
  <si>
    <t>GlobalDim1Code_HREmployees</t>
  </si>
  <si>
    <t>IDNumber_HREmployees</t>
  </si>
  <si>
    <t>BasicPay</t>
  </si>
  <si>
    <t>VolAmount</t>
  </si>
  <si>
    <t>ApproverID_ApprovalEntry</t>
  </si>
  <si>
    <t>LastDateTimeModified_ApprovalEntry</t>
  </si>
  <si>
    <t>Signature_PreparedBy</t>
  </si>
  <si>
    <t>PreparedByDesignation_UserSetup</t>
  </si>
  <si>
    <t>Signature_UserSetup</t>
  </si>
  <si>
    <t>ApprovalDesignation_UserSetup</t>
  </si>
  <si>
    <t>Signature_UserSetup2</t>
  </si>
  <si>
    <t>ApprovalDesignation_UserSetup2</t>
  </si>
  <si>
    <t>Signature_UserSetup3</t>
  </si>
  <si>
    <t>ApprovalDesignation_UserSetup3</t>
  </si>
  <si>
    <t>Signature_UserSetup4</t>
  </si>
  <si>
    <t>ApprovalDesignation_UserSetup4</t>
  </si>
  <si>
    <t>Signature_UserSetup5</t>
  </si>
  <si>
    <t>ApprovalDesignation_UserSetup5</t>
  </si>
  <si>
    <t>UserDesign1</t>
  </si>
  <si>
    <t>UserDesign2</t>
  </si>
  <si>
    <t>UserDesign3</t>
  </si>
  <si>
    <t>UserDesign4</t>
  </si>
  <si>
    <t>UserDesign5</t>
  </si>
  <si>
    <t>ApprovalDate1</t>
  </si>
  <si>
    <t>ApprovalDate2</t>
  </si>
  <si>
    <t>ApprovalDate3</t>
  </si>
  <si>
    <t>ApprovalDate4</t>
  </si>
  <si>
    <t>ApprovalDate5</t>
  </si>
  <si>
    <t>UserName1</t>
  </si>
  <si>
    <t>UserName2</t>
  </si>
  <si>
    <t>UserName3</t>
  </si>
  <si>
    <t>UserName4</t>
  </si>
  <si>
    <t>UserName5</t>
  </si>
  <si>
    <t>SendDate</t>
  </si>
  <si>
    <t>SenderDesign</t>
  </si>
  <si>
    <t>SenderName</t>
  </si>
  <si>
    <t>SenderSignature</t>
  </si>
  <si>
    <t/>
  </si>
  <si>
    <t xml:space="preserve">
ኢትዮጵያ ፌደራላዊ ዲሞክራሲያዊ ሪፐብሊክ                                                                                                                                                                                                                                                                                                             የኢትዮጵያ ገቢዎችና ጉምሩክ ባለስልጣን</t>
  </si>
  <si>
    <r>
      <rPr>
        <b/>
        <sz val="15"/>
        <color theme="1" tint="4.9989318521683403E-2"/>
        <rFont val="Times New Roman"/>
        <family val="1"/>
      </rPr>
      <t>የሠንጠረዥ "ሀ"  የስራ ግብር ክፍያ ማስታወቂያ ቅፅ (ለቀጣሪዎች)</t>
    </r>
    <r>
      <rPr>
        <b/>
        <sz val="14"/>
        <color theme="1" tint="4.9989318521683403E-2"/>
        <rFont val="Times New Roman"/>
        <family val="1"/>
      </rPr>
      <t xml:space="preserve">   </t>
    </r>
    <r>
      <rPr>
        <b/>
        <sz val="12"/>
        <color theme="1" tint="4.9989318521683403E-2"/>
        <rFont val="Times New Roman"/>
        <family val="1"/>
      </rPr>
      <t xml:space="preserve">                    </t>
    </r>
    <r>
      <rPr>
        <b/>
        <sz val="11"/>
        <color theme="1" tint="4.9989318521683403E-2"/>
        <rFont val="Times New Roman"/>
        <family val="1"/>
      </rPr>
      <t xml:space="preserve">                                                          </t>
    </r>
    <r>
      <rPr>
        <b/>
        <sz val="12"/>
        <color theme="1" tint="4.9989318521683403E-2"/>
        <rFont val="Times New Roman"/>
        <family val="1"/>
      </rPr>
      <t>(የገቢ ግብር አዋጅ ቁጥር 286/1996 እና ግብር ደንብ ቁጥር 78/1994)</t>
    </r>
  </si>
  <si>
    <t>ክፍል 1. የግብር ከፋይ ዝርዝር መረጃ</t>
  </si>
  <si>
    <r>
      <t xml:space="preserve">1. የግብር ከፋይ ስም
         </t>
    </r>
    <r>
      <rPr>
        <b/>
        <sz val="24"/>
        <color theme="1" tint="4.9989318521683403E-2"/>
        <rFont val="Times New Roman"/>
        <family val="1"/>
      </rPr>
      <t>ኤቢኤች ፓርትነርስ ኃ.የተ.የግ.ማ.</t>
    </r>
  </si>
  <si>
    <r>
      <t xml:space="preserve">3. የግብር ከፋይ መለያ ቁጥር
</t>
    </r>
    <r>
      <rPr>
        <b/>
        <sz val="11"/>
        <color theme="1" tint="4.9989318521683403E-2"/>
        <rFont val="Times New Roman"/>
        <family val="1"/>
      </rPr>
      <t xml:space="preserve">         </t>
    </r>
    <r>
      <rPr>
        <b/>
        <sz val="22"/>
        <color theme="1" tint="4.9989318521683403E-2"/>
        <rFont val="Times New Roman"/>
        <family val="1"/>
      </rPr>
      <t xml:space="preserve"> 0004168579</t>
    </r>
  </si>
  <si>
    <t>4. የግብር ሂሳብ ቁጥር</t>
  </si>
  <si>
    <t>5. የክፍያ ጊዜ</t>
  </si>
  <si>
    <t xml:space="preserve">
Page ____ of ______</t>
  </si>
  <si>
    <t>ወር                               
 Yekatit</t>
  </si>
  <si>
    <t>ዓ.ም
2018</t>
  </si>
  <si>
    <r>
      <t xml:space="preserve">2a. ክልል
   </t>
    </r>
    <r>
      <rPr>
        <b/>
        <sz val="11"/>
        <color theme="1" tint="4.9989318521683403E-2"/>
        <rFont val="Times New Roman"/>
        <family val="1"/>
      </rPr>
      <t>አዲሰ አበባ</t>
    </r>
  </si>
  <si>
    <r>
      <t xml:space="preserve">2b. ዞን /ክፍለ ከተማ
</t>
    </r>
    <r>
      <rPr>
        <b/>
        <sz val="11"/>
        <color theme="1" tint="4.9989318521683403E-2"/>
        <rFont val="Times New Roman"/>
        <family val="1"/>
      </rPr>
      <t xml:space="preserve">      ቦሌ</t>
    </r>
  </si>
  <si>
    <r>
      <t xml:space="preserve">5. የግብር ሰብሳቢ መ/ቤት ስም
</t>
    </r>
    <r>
      <rPr>
        <b/>
        <sz val="9"/>
        <color theme="1" tint="4.9989318521683403E-2"/>
        <rFont val="Times New Roman"/>
        <family val="1"/>
      </rPr>
      <t>የኢትዮጵያ ገቢዎችና ጉምሩክ ባለሥልጣን መካከለኛ ግብር ከፋይ ቅርንጫፍ</t>
    </r>
  </si>
  <si>
    <t xml:space="preserve">የሰነድ ቁጥር (ለቢሮ አገልግሎት ብቻ)
</t>
  </si>
  <si>
    <t>2c. ወረዳ</t>
  </si>
  <si>
    <r>
      <t xml:space="preserve">2d. ቀበሌ/ገበሬ ማህበር
     </t>
    </r>
    <r>
      <rPr>
        <b/>
        <sz val="11"/>
        <color theme="1" tint="4.9989318521683403E-2"/>
        <rFont val="Times New Roman"/>
        <family val="1"/>
      </rPr>
      <t>02</t>
    </r>
  </si>
  <si>
    <r>
      <t xml:space="preserve">2e. የቤት ቁጥር
</t>
    </r>
    <r>
      <rPr>
        <b/>
        <sz val="11"/>
        <color theme="1" tint="4.9989318521683403E-2"/>
        <rFont val="Times New Roman"/>
        <family val="1"/>
      </rPr>
      <t xml:space="preserve">    2789</t>
    </r>
  </si>
  <si>
    <r>
      <t xml:space="preserve">6. የስልክ ቁጥር
      </t>
    </r>
    <r>
      <rPr>
        <b/>
        <sz val="11"/>
        <color theme="1" tint="4.9989318521683403E-2"/>
        <rFont val="Times New Roman"/>
        <family val="1"/>
      </rPr>
      <t>0116186520</t>
    </r>
  </si>
  <si>
    <r>
      <t xml:space="preserve">7. የፋክስ ቁጥር
</t>
    </r>
    <r>
      <rPr>
        <b/>
        <sz val="11"/>
        <color theme="1" tint="4.9989318521683403E-2"/>
        <rFont val="Times New Roman"/>
        <family val="1"/>
      </rPr>
      <t xml:space="preserve">   0116186528</t>
    </r>
  </si>
  <si>
    <t>ሠንጠረዥ 2. ማስታወቂያ ዝርዝር መረጃ</t>
  </si>
  <si>
    <t>ክፍል 3 - የወሩ አጠቃላይ ሂሳብ</t>
  </si>
  <si>
    <t>ክፍል 4 - በዚህ ወር ሥራ የለቀቁ ሠራተኞች ዝርዝር መረጃ</t>
  </si>
  <si>
    <t xml:space="preserve">                  ለቢሮ አገልግሎት ብቻ</t>
  </si>
  <si>
    <t>በዚህ ወር ደሞዝ የሚከፈላቸው  የሠራተኞች ብዛት</t>
  </si>
  <si>
    <t>ተ.ቁ</t>
  </si>
  <si>
    <t>የሠራተኛው የግብር ከፋይ ቁጥር</t>
  </si>
  <si>
    <t>የሠራተኛው /ስም የአባት ስምና የአያት ስም/</t>
  </si>
  <si>
    <t>የተከፈለበት ቀን</t>
  </si>
  <si>
    <t>የወሩ ጠቅላላ የሥራ ግብር የሚከፈልበት                                                                                                                                                                                                                                                                                                                                       ገቢ (ከላይ ካለው ከሠንጠረዥ (በ))</t>
  </si>
  <si>
    <t>የደረሠኝ ቁጥር</t>
  </si>
  <si>
    <t>የገንዘብ ልክ</t>
  </si>
  <si>
    <t>የወሩ ጠቅላላ መከፈል ያለበት የሥራ ግብር (ከላይ ካለው ከሠንጠረዥ (ተ))</t>
  </si>
  <si>
    <t>ቼክ ቁጥር</t>
  </si>
  <si>
    <t>የገንዘብ ተቀባይ ፊርማ</t>
  </si>
  <si>
    <t>ክፍል - 5 የትክክለኛነት ማረጋገጫ</t>
  </si>
  <si>
    <t>በላይ የተገለጸው ማስታወቂያና የተሰጠው መረጃ በሙሉ የተሞላና ትክክለኛ መሆኑን አረጋግጣለው፡፡ትክክለኛ ያልሆነ መረጃ ማቅረብ ሕጎችም ሆነ በወንጀለኛ መቅጫ ሕግ የሚያስቀጣ መሆኑን እገነዘባለው፡፡</t>
  </si>
  <si>
    <t xml:space="preserve">የግብር ከፋይ/ ህጋዊ ወኪሉ                                         ስም                                                                                                                                                                                                                                         
ፊርማ ______________
ቀን________________
</t>
  </si>
  <si>
    <t xml:space="preserve">
ማህተም</t>
  </si>
  <si>
    <t>የግብር ባለስልጣን ስም______________ ፊርማ_________                  ቀን __________________________</t>
  </si>
  <si>
    <t>Ethiopian Customs and revenue Authority</t>
  </si>
  <si>
    <t>(Draft as of 07/08/06) ERCA from 1103/1/2006)</t>
  </si>
  <si>
    <t xml:space="preserve">  የኢትዮጵያ ፌዴራላዊ ዲሞክራሲያዊ ሪፐብሊክ                          የኢትዮጵያ ገቢዎችና ጉምሩክ ባለስልጣን </t>
  </si>
  <si>
    <r>
      <t xml:space="preserve">የግል ድርጅት ሠራተኞች የጡረታ መዋጮ ማሳወቂያ ቅጽ                                                  
</t>
    </r>
    <r>
      <rPr>
        <sz val="13"/>
        <rFont val="Calibri"/>
        <family val="2"/>
        <scheme val="minor"/>
      </rPr>
      <t>(በግል ድርጅቶች ሠራተኞች ጡረታ አዋጅ ቁጥር 715/2003)</t>
    </r>
  </si>
  <si>
    <t>ክፍል-1 የጡረታ መዋጮውን የሚከፍለው ድርጅት ዝርዝር መረጃ</t>
  </si>
  <si>
    <r>
      <t xml:space="preserve">1 የድርጅቱ ስም                                                                                                                  </t>
    </r>
    <r>
      <rPr>
        <b/>
        <sz val="22"/>
        <rFont val="Calibri"/>
        <family val="2"/>
        <scheme val="minor"/>
      </rPr>
      <t>ኤቢኤች ፓርትነርስ ኃ.የተ.የግ.ማህበር</t>
    </r>
  </si>
  <si>
    <r>
      <rPr>
        <sz val="10"/>
        <rFont val="Calibri"/>
        <family val="2"/>
        <scheme val="minor"/>
      </rPr>
      <t xml:space="preserve">3.የድርጅቱ የግብር ከፋይ መለያ ቁጥር 
</t>
    </r>
    <r>
      <rPr>
        <b/>
        <sz val="24"/>
        <rFont val="Calibri"/>
        <family val="2"/>
        <scheme val="minor"/>
      </rPr>
      <t>0004168579</t>
    </r>
  </si>
  <si>
    <t xml:space="preserve">4 የግብር ሂሣብ ቁጥር </t>
  </si>
  <si>
    <t xml:space="preserve">5. የክፍያ ጊዜ </t>
  </si>
  <si>
    <t>ወር 
Yekatit</t>
  </si>
  <si>
    <r>
      <t xml:space="preserve">ዓ.ም
</t>
    </r>
    <r>
      <rPr>
        <b/>
        <sz val="12"/>
        <rFont val="Times New Roman"/>
        <family val="1"/>
      </rPr>
      <t>2018</t>
    </r>
  </si>
  <si>
    <t xml:space="preserve">2a.  ክልል       </t>
  </si>
  <si>
    <r>
      <t xml:space="preserve">2b.ዞን/ክፍለ ከተማ                                                </t>
    </r>
    <r>
      <rPr>
        <b/>
        <sz val="11"/>
        <rFont val="Calibri"/>
        <family val="2"/>
        <scheme val="minor"/>
      </rPr>
      <t>ቦሌ</t>
    </r>
  </si>
  <si>
    <r>
      <t xml:space="preserve">5. የጡረታ መዋጮ ገቢ ሰብሳቢ መ/ቤት ስም      </t>
    </r>
    <r>
      <rPr>
        <b/>
        <sz val="11"/>
        <rFont val="Calibri"/>
        <family val="2"/>
        <scheme val="minor"/>
      </rPr>
      <t xml:space="preserve"> የኢትዮጵያ ገቢዎችና ጉምሩክ ባለሥልጣን ምስራቅ አዲስ አበባ ቅርንጫፍ</t>
    </r>
  </si>
  <si>
    <t>የሰነድ ቁጥር (ለቢሮ አገልግሎት ብቻ)</t>
  </si>
  <si>
    <t>2d. ቀበሌ/ገበሬ ማህበር</t>
  </si>
  <si>
    <r>
      <t xml:space="preserve">6. የስልክ ቁጥር                   </t>
    </r>
    <r>
      <rPr>
        <b/>
        <u/>
        <sz val="12"/>
        <rFont val="Calibri"/>
        <family val="2"/>
        <scheme val="minor"/>
      </rPr>
      <t>+</t>
    </r>
  </si>
  <si>
    <r>
      <t xml:space="preserve">7. ፋክስ ቁጥር </t>
    </r>
    <r>
      <rPr>
        <b/>
        <u/>
        <sz val="12"/>
        <rFont val="Calibri"/>
        <family val="2"/>
        <scheme val="minor"/>
      </rPr>
      <t>+</t>
    </r>
  </si>
  <si>
    <t>ሠንጠረዥ-2 የማስታወቂያ  ዝርዝር መረጃ</t>
  </si>
  <si>
    <t>.</t>
  </si>
  <si>
    <t xml:space="preserve">             ክፍል-3- የወሩ የተጠቃለለ ሂሣብ</t>
  </si>
  <si>
    <t>ለቢሮ አገልግሎት ብቻ</t>
  </si>
  <si>
    <t>በዚህ ወር ደመወዝ የሚከፈላቸው የሠራተኞች ብዛት</t>
  </si>
  <si>
    <t>የቋሚ ሠራተኛው የግብር ከፋይ ቁጥር</t>
  </si>
  <si>
    <t>የሠራተኛው/ ስም የአባት ስምና የአያት ስም/</t>
  </si>
  <si>
    <t>የወሩ ጠቅላላ የሠራተኞች ደመወዝ (ከላይ ካለው ከሠንጠረዥ (ሠ))</t>
  </si>
  <si>
    <t>የደረሰኝ ቁጥር</t>
  </si>
  <si>
    <t>የወሩ ጠቅላላ የሠራተኞች መዋጮ መጠን  (ከላይ ካለው ከሠንጠረዥ (ረ))</t>
  </si>
  <si>
    <t>የወሩ ጠቅላላ የአሰሪው መዋጮ መጠን (ከላይ ካለው ከሠንጠረዥ(ሰ))</t>
  </si>
  <si>
    <t>የወሩ ጠቅላላ የመዋጮ መጠን (ከላይ ካለው ከሠንጠረዥ(ሸ))</t>
  </si>
  <si>
    <t xml:space="preserve">የገንዘብ ተቀባይ ፊርማ </t>
  </si>
  <si>
    <t xml:space="preserve">                     ክፍል 5 የትክክለኛነት ማረጋገጫ</t>
  </si>
  <si>
    <t>ከላይ የተገለፀው ማስታወቂያና የተሠጠው መረጃ በሙሉ የተሟላና ትክክለኛመሆኑን አረጋግጣለሁ፡፡ ትክክለኛ ያልሆነ መረጃ ማቅረብ በግብር ሕጎችም ሆነ በወንጀለኛ መቅጫ ሕግ የሚያስቀጣ መሆኑን እገነዘባለሁ፡፡</t>
  </si>
  <si>
    <t>ማህተም</t>
  </si>
  <si>
    <t xml:space="preserve">የግብር ባለሥልጣን  ስም ___________________ </t>
  </si>
  <si>
    <t>ፊርማ  __________</t>
  </si>
  <si>
    <t>ቀን 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</si>
</sst>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dd/mm/yy\ hh:mm:ss;@"/>
    <numFmt numFmtId="165" formatCode="_(* #,##0_);_(* \(#,##0\);_(* &quot;-&quot;??_);_(@_)"/>
  </numFmts>
  <fonts count="31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4.9989318521683403E-2"/>
      <name val="Times New Roman"/>
      <family val="1"/>
    </font>
    <font>
      <sz val="11"/>
      <name val="Times New Roman"/>
      <family val="1"/>
    </font>
    <font>
      <sz val="11"/>
      <color rgb="FFFFFF00"/>
      <name val="Times New Roman"/>
      <family val="1"/>
    </font>
    <font>
      <sz val="12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b/>
      <sz val="15"/>
      <color theme="1" tint="4.9989318521683403E-2"/>
      <name val="Times New Roman"/>
      <family val="1"/>
    </font>
    <font>
      <b/>
      <sz val="14"/>
      <color theme="1" tint="4.9989318521683403E-2"/>
      <name val="Times New Roman"/>
      <family val="1"/>
    </font>
    <font>
      <b/>
      <sz val="12"/>
      <color theme="1" tint="4.9989318521683403E-2"/>
      <name val="Times New Roman"/>
      <family val="1"/>
    </font>
    <font>
      <b/>
      <sz val="24"/>
      <color theme="1" tint="4.9989318521683403E-2"/>
      <name val="Times New Roman"/>
      <family val="1"/>
    </font>
    <font>
      <b/>
      <sz val="22"/>
      <color theme="1" tint="4.9989318521683403E-2"/>
      <name val="Times New Roman"/>
      <family val="1"/>
    </font>
    <font>
      <sz val="10"/>
      <color theme="1" tint="4.9989318521683403E-2"/>
      <name val="Times New Roman"/>
      <family val="1"/>
    </font>
    <font>
      <b/>
      <sz val="9"/>
      <color theme="1" tint="4.9989318521683403E-2"/>
      <name val="Times New Roman"/>
      <family val="1"/>
    </font>
    <font>
      <sz val="9"/>
      <color theme="1" tint="4.9989318521683403E-2"/>
      <name val="Times New Roman"/>
      <family val="1"/>
    </font>
    <font>
      <sz val="9"/>
      <color rgb="FFFFFF00"/>
      <name val="Times New Roman"/>
      <family val="1"/>
    </font>
    <font>
      <sz val="13.5"/>
      <name val="Calibri"/>
      <family val="2"/>
      <scheme val="minor"/>
    </font>
    <font>
      <sz val="14"/>
      <name val="Calibri"/>
      <family val="2"/>
      <scheme val="minor"/>
    </font>
    <font>
      <sz val="13"/>
      <name val="Calibri"/>
      <family val="2"/>
      <scheme val="minor"/>
    </font>
    <font>
      <sz val="18"/>
      <name val="Calibri"/>
      <family val="2"/>
      <scheme val="minor"/>
    </font>
    <font>
      <b/>
      <sz val="12"/>
      <name val="Calibri"/>
      <family val="2"/>
      <scheme val="minor"/>
    </font>
    <font>
      <b/>
      <sz val="22"/>
      <name val="Calibri"/>
      <family val="2"/>
      <scheme val="minor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Times New Roman"/>
      <family val="1"/>
    </font>
    <font>
      <b/>
      <u/>
      <sz val="12"/>
      <name val="Calibri"/>
      <family val="2"/>
      <scheme val="minor"/>
    </font>
    <font>
      <b/>
      <sz val="10"/>
      <name val="Calibri"/>
      <family val="2"/>
      <scheme val="minor"/>
    </font>
    <font>
      <sz val="14"/>
      <name val="Calibri Light"/>
      <family val="1"/>
      <scheme val="maj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43">
    <xf numFmtId="0" fontId="0" fillId="0" borderId="0" xfId="0"/>
    <xf numFmtId="49" fontId="1" fillId="2" borderId="0" xfId="0" applyNumberFormat="1" applyFont="1" applyFill="1"/>
    <xf numFmtId="1" fontId="0" fillId="0" borderId="0" xfId="0" applyNumberFormat="1"/>
    <xf numFmtId="4" fontId="0" fillId="0" borderId="0" xfId="0" applyNumberFormat="1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left" vertical="top" wrapText="1" indent="13"/>
    </xf>
    <xf numFmtId="0" fontId="3" fillId="3" borderId="2" xfId="0" applyFont="1" applyFill="1" applyBorder="1" applyAlignment="1">
      <alignment horizontal="left" vertical="top" wrapText="1" indent="13"/>
    </xf>
    <xf numFmtId="0" fontId="7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0" fillId="0" borderId="2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7" fillId="0" borderId="0" xfId="0" applyFont="1"/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/>
    </xf>
    <xf numFmtId="0" fontId="3" fillId="0" borderId="9" xfId="0" applyFont="1" applyBorder="1" applyAlignment="1">
      <alignment vertical="top"/>
    </xf>
    <xf numFmtId="0" fontId="3" fillId="0" borderId="0" xfId="0" applyFont="1" applyAlignment="1">
      <alignment vertical="top"/>
    </xf>
    <xf numFmtId="0" fontId="13" fillId="0" borderId="0" xfId="0" applyFont="1" applyAlignment="1">
      <alignment horizontal="left" vertical="center"/>
    </xf>
    <xf numFmtId="0" fontId="3" fillId="0" borderId="10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9" fillId="0" borderId="7" xfId="0" applyFont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top"/>
    </xf>
    <xf numFmtId="0" fontId="9" fillId="0" borderId="7" xfId="0" applyFont="1" applyBorder="1" applyAlignment="1">
      <alignment horizontal="center" wrapText="1"/>
    </xf>
    <xf numFmtId="0" fontId="3" fillId="0" borderId="11" xfId="0" applyFont="1" applyBorder="1" applyAlignment="1">
      <alignment horizontal="center" vertical="top"/>
    </xf>
    <xf numFmtId="0" fontId="3" fillId="0" borderId="10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15" fillId="0" borderId="7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12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0" fontId="3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/>
    </xf>
    <xf numFmtId="0" fontId="3" fillId="0" borderId="13" xfId="0" applyFont="1" applyBorder="1" applyAlignment="1">
      <alignment horizontal="center" vertical="top"/>
    </xf>
    <xf numFmtId="0" fontId="3" fillId="0" borderId="16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0" fillId="0" borderId="0" xfId="0" applyFont="1" applyAlignment="1">
      <alignment horizontal="left" inden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17" xfId="0" applyFont="1" applyBorder="1" applyAlignment="1">
      <alignment horizont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 wrapText="1"/>
    </xf>
    <xf numFmtId="165" fontId="9" fillId="0" borderId="18" xfId="1" applyNumberFormat="1" applyFont="1" applyBorder="1" applyAlignment="1">
      <alignment horizontal="center" vertical="center"/>
    </xf>
    <xf numFmtId="0" fontId="9" fillId="0" borderId="19" xfId="0" applyFont="1" applyBorder="1" applyAlignment="1">
      <alignment vertical="center"/>
    </xf>
    <xf numFmtId="0" fontId="15" fillId="0" borderId="0" xfId="0" applyFont="1"/>
    <xf numFmtId="0" fontId="15" fillId="0" borderId="5" xfId="0" applyFont="1" applyBorder="1" applyAlignment="1">
      <alignment vertical="center"/>
    </xf>
    <xf numFmtId="0" fontId="15" fillId="0" borderId="6" xfId="0" applyFont="1" applyBorder="1"/>
    <xf numFmtId="0" fontId="15" fillId="0" borderId="6" xfId="0" applyFont="1" applyBorder="1" applyAlignment="1">
      <alignment horizontal="center" wrapText="1"/>
    </xf>
    <xf numFmtId="0" fontId="15" fillId="0" borderId="8" xfId="0" applyFont="1" applyBorder="1" applyAlignment="1">
      <alignment horizontal="center" wrapText="1"/>
    </xf>
    <xf numFmtId="0" fontId="15" fillId="0" borderId="0" xfId="0" applyFont="1" applyAlignment="1">
      <alignment wrapText="1"/>
    </xf>
    <xf numFmtId="0" fontId="15" fillId="0" borderId="5" xfId="0" applyFont="1" applyBorder="1" applyAlignment="1">
      <alignment horizontal="left" wrapText="1" indent="1"/>
    </xf>
    <xf numFmtId="0" fontId="15" fillId="0" borderId="6" xfId="0" applyFont="1" applyBorder="1" applyAlignment="1">
      <alignment horizontal="left" wrapText="1" indent="1"/>
    </xf>
    <xf numFmtId="0" fontId="15" fillId="0" borderId="0" xfId="0" applyFont="1" applyAlignment="1">
      <alignment horizontal="center"/>
    </xf>
    <xf numFmtId="0" fontId="15" fillId="0" borderId="10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 wrapText="1"/>
    </xf>
    <xf numFmtId="0" fontId="15" fillId="0" borderId="20" xfId="0" applyFont="1" applyBorder="1" applyAlignment="1">
      <alignment horizontal="left" vertical="center" wrapText="1"/>
    </xf>
    <xf numFmtId="40" fontId="9" fillId="0" borderId="21" xfId="0" applyNumberFormat="1" applyFont="1" applyBorder="1" applyAlignment="1">
      <alignment vertical="center"/>
    </xf>
    <xf numFmtId="0" fontId="9" fillId="0" borderId="22" xfId="0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0" fontId="15" fillId="0" borderId="7" xfId="0" applyFont="1" applyBorder="1"/>
    <xf numFmtId="0" fontId="15" fillId="0" borderId="7" xfId="0" applyFont="1" applyBorder="1" applyAlignment="1">
      <alignment horizontal="center" wrapText="1"/>
    </xf>
    <xf numFmtId="0" fontId="15" fillId="0" borderId="20" xfId="0" applyFont="1" applyBorder="1" applyAlignment="1">
      <alignment horizontal="left" wrapText="1"/>
    </xf>
    <xf numFmtId="0" fontId="15" fillId="0" borderId="23" xfId="0" applyFont="1" applyBorder="1" applyAlignment="1">
      <alignment horizontal="left" wrapText="1"/>
    </xf>
    <xf numFmtId="0" fontId="15" fillId="0" borderId="24" xfId="0" applyFont="1" applyBorder="1" applyAlignment="1">
      <alignment horizontal="left" wrapText="1"/>
    </xf>
    <xf numFmtId="0" fontId="15" fillId="0" borderId="10" xfId="0" applyFont="1" applyBorder="1" applyAlignment="1">
      <alignment horizontal="left" wrapText="1" indent="1"/>
    </xf>
    <xf numFmtId="0" fontId="15" fillId="0" borderId="7" xfId="0" applyFont="1" applyBorder="1" applyAlignment="1">
      <alignment horizontal="left" wrapText="1" indent="1"/>
    </xf>
    <xf numFmtId="0" fontId="15" fillId="0" borderId="11" xfId="0" applyFont="1" applyBorder="1" applyAlignment="1">
      <alignment horizontal="center" wrapText="1"/>
    </xf>
    <xf numFmtId="0" fontId="15" fillId="0" borderId="0" xfId="0" applyFont="1" applyAlignment="1">
      <alignment horizontal="center"/>
    </xf>
    <xf numFmtId="0" fontId="9" fillId="0" borderId="25" xfId="0" applyFont="1" applyBorder="1" applyAlignment="1">
      <alignment vertical="center"/>
    </xf>
    <xf numFmtId="0" fontId="9" fillId="0" borderId="26" xfId="0" applyFont="1" applyBorder="1" applyAlignment="1">
      <alignment vertical="center"/>
    </xf>
    <xf numFmtId="0" fontId="15" fillId="0" borderId="7" xfId="0" applyFont="1" applyBorder="1" applyAlignment="1">
      <alignment vertical="center"/>
    </xf>
    <xf numFmtId="0" fontId="15" fillId="0" borderId="7" xfId="0" applyFont="1" applyBorder="1" applyAlignment="1">
      <alignment horizontal="center" vertical="center"/>
    </xf>
    <xf numFmtId="0" fontId="15" fillId="0" borderId="21" xfId="0" applyFont="1" applyBorder="1" applyAlignment="1">
      <alignment horizontal="left" vertical="center"/>
    </xf>
    <xf numFmtId="0" fontId="15" fillId="0" borderId="27" xfId="0" applyFont="1" applyBorder="1" applyAlignment="1">
      <alignment horizontal="left" vertical="center"/>
    </xf>
    <xf numFmtId="0" fontId="15" fillId="0" borderId="22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 indent="1"/>
    </xf>
    <xf numFmtId="0" fontId="15" fillId="0" borderId="7" xfId="0" applyFont="1" applyBorder="1" applyAlignment="1">
      <alignment horizontal="left" vertical="center" indent="1"/>
    </xf>
    <xf numFmtId="0" fontId="15" fillId="0" borderId="10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9" fillId="0" borderId="28" xfId="0" applyFont="1" applyBorder="1" applyAlignment="1">
      <alignment horizontal="right" vertical="center"/>
    </xf>
    <xf numFmtId="0" fontId="15" fillId="0" borderId="29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28" xfId="0" applyFont="1" applyBorder="1" applyAlignment="1">
      <alignment horizontal="left" vertical="center"/>
    </xf>
    <xf numFmtId="0" fontId="15" fillId="0" borderId="29" xfId="0" applyFont="1" applyBorder="1"/>
    <xf numFmtId="0" fontId="9" fillId="0" borderId="28" xfId="0" applyFont="1" applyBorder="1" applyAlignment="1">
      <alignment vertical="center"/>
    </xf>
    <xf numFmtId="0" fontId="15" fillId="0" borderId="25" xfId="0" applyFont="1" applyBorder="1" applyAlignment="1">
      <alignment horizontal="left" vertical="center"/>
    </xf>
    <xf numFmtId="0" fontId="15" fillId="0" borderId="30" xfId="0" applyFont="1" applyBorder="1" applyAlignment="1">
      <alignment horizontal="left" vertical="center"/>
    </xf>
    <xf numFmtId="0" fontId="15" fillId="0" borderId="26" xfId="0" applyFont="1" applyBorder="1" applyAlignment="1">
      <alignment horizontal="left" vertical="center"/>
    </xf>
    <xf numFmtId="0" fontId="9" fillId="0" borderId="29" xfId="0" applyFont="1" applyBorder="1" applyAlignment="1">
      <alignment vertical="center"/>
    </xf>
    <xf numFmtId="0" fontId="16" fillId="0" borderId="7" xfId="0" applyFont="1" applyBorder="1" applyAlignment="1">
      <alignment wrapText="1"/>
    </xf>
    <xf numFmtId="0" fontId="15" fillId="0" borderId="7" xfId="0" applyFont="1" applyBorder="1" applyAlignment="1">
      <alignment wrapText="1"/>
    </xf>
    <xf numFmtId="0" fontId="15" fillId="0" borderId="11" xfId="0" applyFont="1" applyBorder="1" applyAlignment="1">
      <alignment wrapText="1"/>
    </xf>
    <xf numFmtId="0" fontId="15" fillId="0" borderId="10" xfId="0" applyFont="1" applyBorder="1" applyAlignment="1">
      <alignment horizontal="left" wrapText="1" indent="1"/>
    </xf>
    <xf numFmtId="0" fontId="15" fillId="0" borderId="7" xfId="0" applyFont="1" applyBorder="1" applyAlignment="1">
      <alignment horizontal="left" wrapText="1" indent="1"/>
    </xf>
    <xf numFmtId="0" fontId="15" fillId="0" borderId="7" xfId="0" applyFont="1" applyBorder="1" applyAlignment="1">
      <alignment horizontal="center" wrapText="1"/>
    </xf>
    <xf numFmtId="0" fontId="15" fillId="0" borderId="11" xfId="0" applyFont="1" applyBorder="1" applyAlignment="1">
      <alignment horizontal="center" wrapText="1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15" fillId="0" borderId="14" xfId="0" applyFont="1" applyBorder="1" applyAlignment="1">
      <alignment horizontal="left" vertical="center" wrapText="1"/>
    </xf>
    <xf numFmtId="40" fontId="9" fillId="0" borderId="31" xfId="0" applyNumberFormat="1" applyFont="1" applyBorder="1" applyAlignment="1">
      <alignment vertical="center"/>
    </xf>
    <xf numFmtId="0" fontId="15" fillId="0" borderId="32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11" xfId="0" applyFont="1" applyBorder="1" applyAlignment="1">
      <alignment horizontal="center" vertical="center"/>
    </xf>
    <xf numFmtId="0" fontId="15" fillId="0" borderId="13" xfId="0" applyFont="1" applyBorder="1" applyAlignment="1">
      <alignment vertical="center"/>
    </xf>
    <xf numFmtId="0" fontId="15" fillId="0" borderId="13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2" xfId="0" applyFont="1" applyBorder="1" applyAlignment="1">
      <alignment horizontal="left" vertical="center" indent="1"/>
    </xf>
    <xf numFmtId="0" fontId="15" fillId="0" borderId="13" xfId="0" applyFont="1" applyBorder="1" applyAlignment="1">
      <alignment horizontal="left" vertical="center" indent="1"/>
    </xf>
    <xf numFmtId="0" fontId="15" fillId="0" borderId="13" xfId="0" applyFont="1" applyBorder="1" applyAlignment="1">
      <alignment horizontal="center" wrapText="1"/>
    </xf>
    <xf numFmtId="0" fontId="15" fillId="0" borderId="16" xfId="0" applyFont="1" applyBorder="1" applyAlignment="1">
      <alignment horizontal="center" wrapText="1"/>
    </xf>
    <xf numFmtId="0" fontId="10" fillId="0" borderId="17" xfId="0" applyFont="1" applyBorder="1" applyAlignment="1">
      <alignment horizontal="center" vertical="center"/>
    </xf>
    <xf numFmtId="0" fontId="3" fillId="0" borderId="3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/>
    </xf>
    <xf numFmtId="0" fontId="3" fillId="0" borderId="3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35" xfId="0" applyFont="1" applyBorder="1" applyAlignment="1">
      <alignment horizontal="left" vertical="top" wrapText="1"/>
    </xf>
    <xf numFmtId="0" fontId="3" fillId="0" borderId="33" xfId="0" applyFont="1" applyBorder="1" applyAlignment="1">
      <alignment horizontal="center" vertical="top" wrapText="1"/>
    </xf>
    <xf numFmtId="0" fontId="3" fillId="0" borderId="35" xfId="0" applyFont="1" applyBorder="1" applyAlignment="1">
      <alignment horizontal="center" vertical="top"/>
    </xf>
    <xf numFmtId="0" fontId="3" fillId="0" borderId="33" xfId="0" applyFont="1" applyBorder="1" applyAlignment="1">
      <alignment horizontal="left" vertical="top" wrapText="1"/>
    </xf>
    <xf numFmtId="0" fontId="3" fillId="0" borderId="3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center" vertical="center"/>
    </xf>
    <xf numFmtId="0" fontId="3" fillId="0" borderId="31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0" fontId="3" fillId="0" borderId="32" xfId="0" applyFont="1" applyBorder="1" applyAlignment="1">
      <alignment horizontal="left" vertical="top" wrapText="1"/>
    </xf>
    <xf numFmtId="0" fontId="3" fillId="0" borderId="36" xfId="0" applyFont="1" applyBorder="1" applyAlignment="1">
      <alignment horizontal="center" vertical="top"/>
    </xf>
    <xf numFmtId="0" fontId="3" fillId="0" borderId="32" xfId="0" applyFont="1" applyBorder="1" applyAlignment="1">
      <alignment horizontal="center" vertical="top"/>
    </xf>
    <xf numFmtId="0" fontId="3" fillId="0" borderId="36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/>
    </xf>
    <xf numFmtId="0" fontId="13" fillId="0" borderId="0" xfId="0" applyFont="1"/>
    <xf numFmtId="43" fontId="4" fillId="0" borderId="0" xfId="1" applyFont="1"/>
    <xf numFmtId="0" fontId="2" fillId="0" borderId="37" xfId="0" applyFont="1" applyBorder="1"/>
    <xf numFmtId="0" fontId="17" fillId="4" borderId="38" xfId="0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0" fontId="2" fillId="0" borderId="41" xfId="0" applyFont="1" applyBorder="1"/>
    <xf numFmtId="43" fontId="2" fillId="0" borderId="0" xfId="1" applyFont="1"/>
    <xf numFmtId="0" fontId="2" fillId="0" borderId="0" xfId="0" applyFont="1"/>
    <xf numFmtId="0" fontId="20" fillId="0" borderId="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top" wrapText="1"/>
    </xf>
    <xf numFmtId="0" fontId="21" fillId="0" borderId="7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3" fillId="0" borderId="7" xfId="0" applyFont="1" applyBorder="1" applyAlignment="1">
      <alignment horizontal="left" vertical="top"/>
    </xf>
    <xf numFmtId="0" fontId="25" fillId="0" borderId="7" xfId="0" applyFont="1" applyBorder="1" applyAlignment="1">
      <alignment horizontal="center" vertical="top"/>
    </xf>
    <xf numFmtId="0" fontId="25" fillId="0" borderId="7" xfId="0" applyFont="1" applyBorder="1" applyAlignment="1">
      <alignment horizontal="center" vertical="top"/>
    </xf>
    <xf numFmtId="0" fontId="21" fillId="0" borderId="11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wrapText="1"/>
    </xf>
    <xf numFmtId="0" fontId="21" fillId="0" borderId="7" xfId="0" applyFont="1" applyBorder="1" applyAlignment="1">
      <alignment horizontal="left" wrapText="1"/>
    </xf>
    <xf numFmtId="0" fontId="2" fillId="0" borderId="10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 wrapText="1"/>
    </xf>
    <xf numFmtId="0" fontId="25" fillId="0" borderId="7" xfId="0" applyFont="1" applyBorder="1" applyAlignment="1">
      <alignment horizontal="left" vertical="top"/>
    </xf>
    <xf numFmtId="0" fontId="25" fillId="5" borderId="7" xfId="0" applyFont="1" applyFill="1" applyBorder="1" applyAlignment="1">
      <alignment horizontal="left" vertical="top"/>
    </xf>
    <xf numFmtId="0" fontId="25" fillId="5" borderId="11" xfId="0" applyFont="1" applyFill="1" applyBorder="1" applyAlignment="1">
      <alignment horizontal="left" vertical="top"/>
    </xf>
    <xf numFmtId="0" fontId="2" fillId="0" borderId="7" xfId="0" applyFont="1" applyBorder="1" applyAlignment="1">
      <alignment horizontal="center" vertical="top"/>
    </xf>
    <xf numFmtId="0" fontId="25" fillId="0" borderId="7" xfId="0" applyFont="1" applyBorder="1" applyAlignment="1">
      <alignment horizontal="left" vertical="top" wrapText="1"/>
    </xf>
    <xf numFmtId="0" fontId="20" fillId="0" borderId="10" xfId="0" applyFont="1" applyBorder="1"/>
    <xf numFmtId="0" fontId="20" fillId="0" borderId="7" xfId="0" applyFont="1" applyBorder="1"/>
    <xf numFmtId="0" fontId="2" fillId="0" borderId="11" xfId="0" applyFont="1" applyBorder="1"/>
    <xf numFmtId="0" fontId="2" fillId="0" borderId="0" xfId="0" applyFont="1" applyAlignment="1">
      <alignment horizontal="center"/>
    </xf>
    <xf numFmtId="0" fontId="1" fillId="0" borderId="42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3" fillId="0" borderId="43" xfId="0" applyFont="1" applyBorder="1" applyAlignment="1">
      <alignment horizontal="center" vertical="center"/>
    </xf>
    <xf numFmtId="0" fontId="23" fillId="0" borderId="44" xfId="0" applyFont="1" applyBorder="1" applyAlignment="1">
      <alignment horizontal="left" wrapText="1"/>
    </xf>
    <xf numFmtId="0" fontId="23" fillId="0" borderId="45" xfId="0" applyFont="1" applyBorder="1" applyAlignment="1">
      <alignment horizontal="left" wrapText="1"/>
    </xf>
    <xf numFmtId="165" fontId="21" fillId="0" borderId="46" xfId="0" applyNumberFormat="1" applyFont="1" applyBorder="1" applyAlignment="1">
      <alignment horizontal="center"/>
    </xf>
    <xf numFmtId="0" fontId="23" fillId="0" borderId="47" xfId="0" applyFont="1" applyBorder="1" applyAlignment="1">
      <alignment horizontal="center" wrapText="1"/>
    </xf>
    <xf numFmtId="0" fontId="23" fillId="0" borderId="48" xfId="0" applyFont="1" applyBorder="1" applyAlignment="1">
      <alignment horizontal="center" wrapText="1"/>
    </xf>
    <xf numFmtId="0" fontId="23" fillId="0" borderId="49" xfId="0" applyFont="1" applyBorder="1" applyAlignment="1">
      <alignment horizontal="distributed"/>
    </xf>
    <xf numFmtId="0" fontId="23" fillId="0" borderId="43" xfId="0" applyFont="1" applyBorder="1" applyAlignment="1">
      <alignment horizontal="left"/>
    </xf>
    <xf numFmtId="0" fontId="23" fillId="0" borderId="44" xfId="0" applyFont="1" applyBorder="1" applyAlignment="1">
      <alignment horizontal="center"/>
    </xf>
    <xf numFmtId="0" fontId="23" fillId="0" borderId="50" xfId="0" applyFont="1" applyBorder="1" applyAlignment="1">
      <alignment horizontal="center"/>
    </xf>
    <xf numFmtId="43" fontId="23" fillId="0" borderId="0" xfId="1" applyFont="1"/>
    <xf numFmtId="0" fontId="23" fillId="0" borderId="0" xfId="0" applyFont="1"/>
    <xf numFmtId="0" fontId="23" fillId="0" borderId="51" xfId="0" applyFont="1" applyBorder="1" applyAlignment="1">
      <alignment horizontal="center" vertical="center"/>
    </xf>
    <xf numFmtId="0" fontId="23" fillId="0" borderId="20" xfId="0" applyFont="1" applyBorder="1" applyAlignment="1">
      <alignment horizontal="left" wrapText="1"/>
    </xf>
    <xf numFmtId="0" fontId="23" fillId="0" borderId="52" xfId="0" applyFont="1" applyBorder="1" applyAlignment="1">
      <alignment horizontal="left" wrapText="1"/>
    </xf>
    <xf numFmtId="43" fontId="21" fillId="0" borderId="51" xfId="0" applyNumberFormat="1" applyFont="1" applyBorder="1" applyAlignment="1">
      <alignment horizontal="center"/>
    </xf>
    <xf numFmtId="0" fontId="23" fillId="0" borderId="7" xfId="0" applyFont="1" applyBorder="1" applyAlignment="1">
      <alignment vertical="center" wrapText="1"/>
    </xf>
    <xf numFmtId="0" fontId="23" fillId="0" borderId="7" xfId="0" applyFont="1" applyBorder="1" applyAlignment="1">
      <alignment wrapText="1"/>
    </xf>
    <xf numFmtId="0" fontId="23" fillId="0" borderId="49" xfId="0" applyFont="1" applyBorder="1"/>
    <xf numFmtId="0" fontId="23" fillId="0" borderId="51" xfId="0" applyFont="1" applyBorder="1"/>
    <xf numFmtId="0" fontId="23" fillId="0" borderId="20" xfId="0" applyFont="1" applyBorder="1" applyAlignment="1">
      <alignment horizontal="center"/>
    </xf>
    <xf numFmtId="0" fontId="23" fillId="0" borderId="53" xfId="0" applyFont="1" applyBorder="1" applyAlignment="1">
      <alignment horizontal="center"/>
    </xf>
    <xf numFmtId="43" fontId="29" fillId="0" borderId="0" xfId="1" applyFont="1"/>
    <xf numFmtId="0" fontId="29" fillId="0" borderId="0" xfId="0" applyFont="1"/>
    <xf numFmtId="0" fontId="23" fillId="0" borderId="20" xfId="0" applyFont="1" applyBorder="1" applyAlignment="1">
      <alignment horizontal="left" vertical="center" wrapText="1"/>
    </xf>
    <xf numFmtId="0" fontId="23" fillId="0" borderId="52" xfId="0" applyFont="1" applyBorder="1" applyAlignment="1">
      <alignment horizontal="left" vertical="center" wrapText="1"/>
    </xf>
    <xf numFmtId="49" fontId="23" fillId="0" borderId="7" xfId="0" applyNumberFormat="1" applyFont="1" applyBorder="1" applyAlignment="1">
      <alignment horizontal="center"/>
    </xf>
    <xf numFmtId="0" fontId="23" fillId="0" borderId="54" xfId="0" applyFont="1" applyBorder="1" applyAlignment="1">
      <alignment wrapText="1"/>
    </xf>
    <xf numFmtId="0" fontId="23" fillId="0" borderId="7" xfId="0" applyFont="1" applyBorder="1"/>
    <xf numFmtId="0" fontId="23" fillId="0" borderId="55" xfId="0" applyFont="1" applyBorder="1" applyAlignment="1">
      <alignment horizontal="center" vertical="center"/>
    </xf>
    <xf numFmtId="0" fontId="23" fillId="0" borderId="56" xfId="0" applyFont="1" applyBorder="1" applyAlignment="1">
      <alignment horizontal="left" wrapText="1"/>
    </xf>
    <xf numFmtId="0" fontId="23" fillId="0" borderId="57" xfId="0" applyFont="1" applyBorder="1" applyAlignment="1">
      <alignment horizontal="left" wrapText="1"/>
    </xf>
    <xf numFmtId="43" fontId="21" fillId="0" borderId="55" xfId="0" applyNumberFormat="1" applyFont="1" applyBorder="1" applyAlignment="1">
      <alignment horizontal="center"/>
    </xf>
    <xf numFmtId="0" fontId="23" fillId="0" borderId="58" xfId="0" applyFont="1" applyBorder="1"/>
    <xf numFmtId="0" fontId="23" fillId="0" borderId="59" xfId="0" applyFont="1" applyBorder="1" applyAlignment="1">
      <alignment wrapText="1"/>
    </xf>
    <xf numFmtId="0" fontId="23" fillId="0" borderId="55" xfId="0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/>
    </xf>
    <xf numFmtId="0" fontId="23" fillId="0" borderId="60" xfId="0" applyFont="1" applyBorder="1" applyAlignment="1">
      <alignment horizontal="center"/>
    </xf>
    <xf numFmtId="0" fontId="18" fillId="0" borderId="42" xfId="0" applyFont="1" applyBorder="1" applyAlignment="1">
      <alignment horizontal="left"/>
    </xf>
    <xf numFmtId="0" fontId="25" fillId="0" borderId="37" xfId="0" applyFont="1" applyBorder="1" applyAlignment="1">
      <alignment horizontal="left" vertical="center" wrapText="1"/>
    </xf>
    <xf numFmtId="0" fontId="25" fillId="0" borderId="39" xfId="0" applyFont="1" applyBorder="1" applyAlignment="1">
      <alignment horizontal="left" vertical="center" wrapText="1"/>
    </xf>
    <xf numFmtId="0" fontId="25" fillId="0" borderId="39" xfId="0" applyFont="1" applyBorder="1" applyAlignment="1">
      <alignment horizontal="left" wrapText="1"/>
    </xf>
    <xf numFmtId="0" fontId="25" fillId="0" borderId="61" xfId="0" applyFont="1" applyBorder="1" applyAlignment="1">
      <alignment horizontal="left" wrapText="1"/>
    </xf>
    <xf numFmtId="0" fontId="25" fillId="0" borderId="62" xfId="0" applyFont="1" applyBorder="1" applyAlignment="1">
      <alignment horizontal="center"/>
    </xf>
    <xf numFmtId="0" fontId="25" fillId="0" borderId="39" xfId="0" applyFont="1" applyBorder="1" applyAlignment="1">
      <alignment horizontal="center"/>
    </xf>
    <xf numFmtId="0" fontId="25" fillId="0" borderId="61" xfId="0" applyFont="1" applyBorder="1" applyAlignment="1">
      <alignment horizontal="center"/>
    </xf>
    <xf numFmtId="0" fontId="30" fillId="0" borderId="62" xfId="0" applyFont="1" applyBorder="1" applyAlignment="1">
      <alignment horizontal="center" vertical="top" wrapText="1"/>
    </xf>
    <xf numFmtId="0" fontId="30" fillId="0" borderId="40" xfId="0" applyFont="1" applyBorder="1" applyAlignment="1">
      <alignment horizontal="center" vertical="top" wrapText="1"/>
    </xf>
    <xf numFmtId="0" fontId="25" fillId="0" borderId="38" xfId="0" applyFont="1" applyBorder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wrapText="1"/>
    </xf>
    <xf numFmtId="0" fontId="25" fillId="0" borderId="63" xfId="0" applyFont="1" applyBorder="1" applyAlignment="1">
      <alignment horizontal="left" wrapText="1"/>
    </xf>
    <xf numFmtId="0" fontId="25" fillId="0" borderId="29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63" xfId="0" applyFont="1" applyBorder="1" applyAlignment="1">
      <alignment horizontal="center"/>
    </xf>
    <xf numFmtId="0" fontId="30" fillId="0" borderId="29" xfId="0" applyFont="1" applyBorder="1" applyAlignment="1">
      <alignment horizontal="center"/>
    </xf>
    <xf numFmtId="0" fontId="30" fillId="0" borderId="64" xfId="0" applyFont="1" applyBorder="1" applyAlignment="1">
      <alignment horizontal="center"/>
    </xf>
    <xf numFmtId="0" fontId="25" fillId="0" borderId="29" xfId="0" applyFont="1" applyBorder="1"/>
    <xf numFmtId="0" fontId="2" fillId="0" borderId="65" xfId="0" applyFont="1" applyBorder="1"/>
  </cellXfs>
  <cellStyles count="2">
    <cellStyle name="Comma" xfId="1" builtinId="3"/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152400</xdr:colOff>
      <xdr:row>1</xdr:row>
      <xdr:rowOff>66675</xdr:rowOff>
    </xdr:from>
    <xdr:to>
      <xdr:col>22</xdr:col>
      <xdr:colOff>57150</xdr:colOff>
      <xdr:row>1</xdr:row>
      <xdr:rowOff>657225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64643" y="251732"/>
          <a:ext cx="721178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180975</xdr:colOff>
      <xdr:row>1</xdr:row>
      <xdr:rowOff>66675</xdr:rowOff>
    </xdr:from>
    <xdr:to>
      <xdr:col>2</xdr:col>
      <xdr:colOff>514350</xdr:colOff>
      <xdr:row>1</xdr:row>
      <xdr:rowOff>657225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004" y="251732"/>
          <a:ext cx="747032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1" name="Data" displayName="Data" ref="A1:AW2" totalsRowShown="0" headerRowDxfId="4">
  <autoFilter ref="A1:AW2"/>
  <tableColumns count="49">
    <tableColumn id="1" name="ReportForNavId_1102755000"/>
    <tableColumn id="2" name="GlobalDimension1Code_HREmployees"/>
    <tableColumn id="3" name="COMPANYNAME"/>
    <tableColumn id="4" name="CompInfoPicture"/>
    <tableColumn id="5" name="PeriodName"/>
    <tableColumn id="6" name="ReportTitle"/>
    <tableColumn id="7" name="Staff_PFund"/>
    <tableColumn id="8" name="Employer_PFund"/>
    <tableColumn id="9" name="PFundTotal"/>
    <tableColumn id="10" name="EmployeeContractType_HREmployees"/>
    <tableColumn id="11" name="No_HREmployees"/>
    <tableColumn id="12" name="FullName_HREmployees"/>
    <tableColumn id="13" name="GlobalDim1Code_HREmployees"/>
    <tableColumn id="14" name="IDNumber_HREmployees"/>
    <tableColumn id="15" name="BasicPay"/>
    <tableColumn id="16" name="VolAmount"/>
    <tableColumn id="17" name="ApproverID_ApprovalEntry"/>
    <tableColumn id="18" name="LastDateTimeModified_ApprovalEntry"/>
    <tableColumn id="19" name="Signature_PreparedBy"/>
    <tableColumn id="20" name="PreparedByDesignation_UserSetup"/>
    <tableColumn id="21" name="Signature_UserSetup"/>
    <tableColumn id="22" name="ApprovalDesignation_UserSetup"/>
    <tableColumn id="23" name="Signature_UserSetup2"/>
    <tableColumn id="24" name="ApprovalDesignation_UserSetup2"/>
    <tableColumn id="25" name="Signature_UserSetup3"/>
    <tableColumn id="26" name="ApprovalDesignation_UserSetup3"/>
    <tableColumn id="27" name="Signature_UserSetup4"/>
    <tableColumn id="28" name="ApprovalDesignation_UserSetup4"/>
    <tableColumn id="29" name="Signature_UserSetup5"/>
    <tableColumn id="30" name="ApprovalDesignation_UserSetup5"/>
    <tableColumn id="31" name="UserDesign1"/>
    <tableColumn id="32" name="UserDesign2"/>
    <tableColumn id="33" name="UserDesign3"/>
    <tableColumn id="34" name="UserDesign4"/>
    <tableColumn id="35" name="UserDesign5"/>
    <tableColumn id="36" name="ApprovalDate1"/>
    <tableColumn id="37" name="ApprovalDate2"/>
    <tableColumn id="38" name="ApprovalDate3"/>
    <tableColumn id="39" name="ApprovalDate4"/>
    <tableColumn id="40" name="ApprovalDate5"/>
    <tableColumn id="41" name="UserName1"/>
    <tableColumn id="42" name="UserName2"/>
    <tableColumn id="43" name="UserName3"/>
    <tableColumn id="44" name="UserName4"/>
    <tableColumn id="45" name="UserName5"/>
    <tableColumn id="46" name="SendDate"/>
    <tableColumn id="47" name="SenderDesign"/>
    <tableColumn id="48" name="SenderName"/>
    <tableColumn id="49" name="SenderSignatur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TranslationData" displayName="TranslationData" ref="A1:C2" totalsRowShown="0">
  <autoFilter ref="A1:C2"/>
  <tableColumns count="3">
    <tableColumn id="1" name="CaptionKey"/>
    <tableColumn id="2" name="Language"/>
    <tableColumn id="3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id="3" name="CaptionData" displayName="CaptionData" ref="A1:B2" totalsRowShown="0">
  <autoFilter ref="A1:B2"/>
  <tableColumns count="2">
    <tableColumn id="1" name="Caption"/>
    <tableColumn id="2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id="4" name="ReportMetadataValues" displayName="ReportMetadataValues" ref="A1:B11" totalsRowShown="0" headerRowDxfId="3">
  <autoFilter ref="A1:B11"/>
  <tableColumns count="2">
    <tableColumn id="1" name="Report Property"/>
    <tableColumn id="2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6" name="ReportRequestValues" displayName="ReportRequestValues" ref="D1:E17" totalsRowShown="0" headerRowDxfId="2">
  <autoFilter ref="D1:E17"/>
  <tableColumns count="2">
    <tableColumn id="1" name="Request Property"/>
    <tableColumn id="2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7" name="ReportRequestPageValues" displayName="ReportRequestPageValues" ref="G1:H2" totalsRowShown="0" headerRowDxfId="1">
  <autoFilter ref="G1:H2"/>
  <tableColumns count="2">
    <tableColumn id="1" name="Request Page Option"/>
    <tableColumn id="2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8" name="ReportFilterValues" displayName="ReportFilterValues" ref="J1:K2" totalsRowShown="0" headerRowDxfId="0">
  <autoFilter ref="J1:K2"/>
  <tableColumns count="2">
    <tableColumn id="1" name="Filter"/>
    <tableColumn id="2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18.3828125" bestFit="1" customWidth="1"/>
  </cols>
  <sheetData>
    <row r="1" spans="1:49" x14ac:dyDescent="0.4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  <c r="X1" t="s">
        <v>87</v>
      </c>
      <c r="Y1" t="s">
        <v>88</v>
      </c>
      <c r="Z1" t="s">
        <v>89</v>
      </c>
      <c r="AA1" t="s">
        <v>90</v>
      </c>
      <c r="AB1" t="s">
        <v>91</v>
      </c>
      <c r="AC1" t="s">
        <v>92</v>
      </c>
      <c r="AD1" t="s">
        <v>93</v>
      </c>
      <c r="AE1" t="s">
        <v>94</v>
      </c>
      <c r="AF1" t="s">
        <v>95</v>
      </c>
      <c r="AG1" t="s">
        <v>96</v>
      </c>
      <c r="AH1" t="s">
        <v>97</v>
      </c>
      <c r="AI1" t="s">
        <v>98</v>
      </c>
      <c r="AJ1" t="s">
        <v>99</v>
      </c>
      <c r="AK1" t="s">
        <v>100</v>
      </c>
      <c r="AL1" t="s">
        <v>101</v>
      </c>
      <c r="AM1" t="s">
        <v>102</v>
      </c>
      <c r="AN1" t="s">
        <v>103</v>
      </c>
      <c r="AO1" t="s">
        <v>104</v>
      </c>
      <c r="AP1" t="s">
        <v>105</v>
      </c>
      <c r="AQ1" t="s">
        <v>106</v>
      </c>
      <c r="AR1" t="s">
        <v>107</v>
      </c>
      <c r="AS1" t="s">
        <v>108</v>
      </c>
      <c r="AT1" t="s">
        <v>109</v>
      </c>
      <c r="AU1" t="s">
        <v>110</v>
      </c>
      <c r="AV1" t="s">
        <v>111</v>
      </c>
      <c r="AW1" t="s">
        <v>112</v>
      </c>
    </row>
    <row r="2" spans="1:49" x14ac:dyDescent="0.4">
      <c r="A2" s="2">
        <v>0</v>
      </c>
      <c r="B2" t="s">
        <v>113</v>
      </c>
      <c r="C2" t="s">
        <v>113</v>
      </c>
      <c r="D2" t="s">
        <v>113</v>
      </c>
      <c r="E2" t="s">
        <v>113</v>
      </c>
      <c r="F2" t="s">
        <v>113</v>
      </c>
      <c r="G2" s="3">
        <v>0</v>
      </c>
      <c r="H2" s="3">
        <v>0</v>
      </c>
      <c r="I2" s="3">
        <v>0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s="3">
        <v>0</v>
      </c>
      <c r="P2" s="3">
        <v>0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113</v>
      </c>
      <c r="AH2" t="s">
        <v>113</v>
      </c>
      <c r="AI2" t="s">
        <v>113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t="s">
        <v>113</v>
      </c>
      <c r="AP2" t="s">
        <v>113</v>
      </c>
      <c r="AQ2" t="s">
        <v>113</v>
      </c>
      <c r="AR2" t="s">
        <v>113</v>
      </c>
      <c r="AS2" t="s">
        <v>113</v>
      </c>
      <c r="AT2" s="4">
        <v>0</v>
      </c>
      <c r="AU2" t="s">
        <v>113</v>
      </c>
      <c r="AV2" t="s">
        <v>113</v>
      </c>
      <c r="AW2" t="s">
        <v>113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A2" sqref="A2"/>
    </sheetView>
  </sheetViews>
  <sheetFormatPr defaultRowHeight="14.6" x14ac:dyDescent="0.4"/>
  <cols>
    <col min="1" max="1" width="17" bestFit="1" customWidth="1"/>
    <col min="2" max="2" width="11.3828125" customWidth="1"/>
  </cols>
  <sheetData>
    <row r="1" spans="1:3" x14ac:dyDescent="0.4">
      <c r="A1" t="s">
        <v>2</v>
      </c>
      <c r="B1" t="s">
        <v>0</v>
      </c>
      <c r="C1" t="s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:B2"/>
    </sheetView>
  </sheetViews>
  <sheetFormatPr defaultRowHeight="14.6" x14ac:dyDescent="0.4"/>
  <cols>
    <col min="1" max="1" width="10.15234375" bestFit="1" customWidth="1"/>
    <col min="2" max="2" width="17.3828125" customWidth="1"/>
  </cols>
  <sheetData>
    <row r="1" spans="1:2" x14ac:dyDescent="0.4">
      <c r="A1" t="s">
        <v>3</v>
      </c>
      <c r="B1" t="s">
        <v>1</v>
      </c>
    </row>
    <row r="2" spans="1:2" x14ac:dyDescent="0.4">
      <c r="A2" t="s">
        <v>2</v>
      </c>
      <c r="B2" t="s">
        <v>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selection activeCell="D16" sqref="D16"/>
    </sheetView>
  </sheetViews>
  <sheetFormatPr defaultRowHeight="14.6" x14ac:dyDescent="0.4"/>
  <cols>
    <col min="1" max="1" width="25.69140625" customWidth="1"/>
    <col min="2" max="2" width="40.69140625" customWidth="1"/>
    <col min="3" max="3" width="5.69140625" customWidth="1"/>
    <col min="4" max="4" width="25.69140625" customWidth="1"/>
    <col min="5" max="5" width="40.69140625" customWidth="1"/>
    <col min="6" max="6" width="5.69140625" customWidth="1"/>
    <col min="7" max="7" width="25.69140625" customWidth="1"/>
    <col min="8" max="8" width="40.69140625" customWidth="1"/>
    <col min="9" max="9" width="5.69140625" customWidth="1"/>
    <col min="10" max="10" width="40.69140625" customWidth="1"/>
    <col min="11" max="11" width="25.69140625" customWidth="1"/>
  </cols>
  <sheetData>
    <row r="1" spans="1:11" x14ac:dyDescent="0.4">
      <c r="A1" s="1" t="s">
        <v>6</v>
      </c>
      <c r="B1" s="1" t="s">
        <v>7</v>
      </c>
      <c r="D1" s="1" t="s">
        <v>26</v>
      </c>
      <c r="E1" s="1" t="s">
        <v>27</v>
      </c>
      <c r="G1" s="1" t="s">
        <v>4</v>
      </c>
      <c r="H1" s="1" t="s">
        <v>5</v>
      </c>
      <c r="J1" s="1" t="s">
        <v>45</v>
      </c>
      <c r="K1" s="1" t="s">
        <v>46</v>
      </c>
    </row>
    <row r="2" spans="1:11" x14ac:dyDescent="0.4">
      <c r="A2" t="s">
        <v>8</v>
      </c>
      <c r="B2" t="s">
        <v>9</v>
      </c>
      <c r="D2" t="s">
        <v>48</v>
      </c>
      <c r="E2" t="s">
        <v>49</v>
      </c>
      <c r="G2" t="s">
        <v>4</v>
      </c>
      <c r="H2" t="s">
        <v>5</v>
      </c>
      <c r="J2" t="s">
        <v>45</v>
      </c>
      <c r="K2" t="s">
        <v>46</v>
      </c>
    </row>
    <row r="3" spans="1:11" x14ac:dyDescent="0.4">
      <c r="A3" t="s">
        <v>10</v>
      </c>
      <c r="B3" t="s">
        <v>11</v>
      </c>
      <c r="D3" t="s">
        <v>28</v>
      </c>
      <c r="E3" t="s">
        <v>29</v>
      </c>
    </row>
    <row r="4" spans="1:11" x14ac:dyDescent="0.4">
      <c r="A4" t="s">
        <v>12</v>
      </c>
      <c r="B4" t="s">
        <v>13</v>
      </c>
      <c r="D4" t="s">
        <v>30</v>
      </c>
      <c r="E4" t="s">
        <v>31</v>
      </c>
    </row>
    <row r="5" spans="1:11" x14ac:dyDescent="0.4">
      <c r="A5" t="s">
        <v>14</v>
      </c>
      <c r="B5" t="s">
        <v>15</v>
      </c>
      <c r="D5" t="s">
        <v>32</v>
      </c>
      <c r="E5" t="s">
        <v>33</v>
      </c>
    </row>
    <row r="6" spans="1:11" x14ac:dyDescent="0.4">
      <c r="A6" t="s">
        <v>16</v>
      </c>
      <c r="B6" t="s">
        <v>17</v>
      </c>
      <c r="D6" t="s">
        <v>34</v>
      </c>
      <c r="E6" t="s">
        <v>35</v>
      </c>
    </row>
    <row r="7" spans="1:11" x14ac:dyDescent="0.4">
      <c r="A7" t="s">
        <v>18</v>
      </c>
      <c r="B7" t="s">
        <v>19</v>
      </c>
      <c r="D7" t="s">
        <v>50</v>
      </c>
      <c r="E7" t="s">
        <v>51</v>
      </c>
    </row>
    <row r="8" spans="1:11" x14ac:dyDescent="0.4">
      <c r="A8" t="s">
        <v>58</v>
      </c>
      <c r="B8" t="s">
        <v>59</v>
      </c>
      <c r="D8" t="s">
        <v>36</v>
      </c>
      <c r="E8" t="s">
        <v>37</v>
      </c>
    </row>
    <row r="9" spans="1:11" x14ac:dyDescent="0.4">
      <c r="A9" t="s">
        <v>20</v>
      </c>
      <c r="B9" t="s">
        <v>21</v>
      </c>
      <c r="D9" t="s">
        <v>38</v>
      </c>
      <c r="E9" t="s">
        <v>39</v>
      </c>
    </row>
    <row r="10" spans="1:11" x14ac:dyDescent="0.4">
      <c r="A10" t="s">
        <v>22</v>
      </c>
      <c r="B10" t="s">
        <v>23</v>
      </c>
      <c r="D10" t="s">
        <v>40</v>
      </c>
      <c r="E10" t="s">
        <v>41</v>
      </c>
    </row>
    <row r="11" spans="1:11" x14ac:dyDescent="0.4">
      <c r="A11" t="s">
        <v>24</v>
      </c>
      <c r="B11" t="s">
        <v>25</v>
      </c>
      <c r="D11" t="s">
        <v>60</v>
      </c>
      <c r="E11" t="s">
        <v>61</v>
      </c>
    </row>
    <row r="12" spans="1:11" x14ac:dyDescent="0.4">
      <c r="D12" t="s">
        <v>62</v>
      </c>
      <c r="E12" t="s">
        <v>63</v>
      </c>
    </row>
    <row r="13" spans="1:11" x14ac:dyDescent="0.4">
      <c r="D13" t="s">
        <v>0</v>
      </c>
      <c r="E13" t="s">
        <v>42</v>
      </c>
    </row>
    <row r="14" spans="1:11" x14ac:dyDescent="0.4">
      <c r="D14" t="s">
        <v>43</v>
      </c>
      <c r="E14" t="s">
        <v>44</v>
      </c>
    </row>
    <row r="15" spans="1:11" x14ac:dyDescent="0.4">
      <c r="D15" t="s">
        <v>52</v>
      </c>
      <c r="E15" t="s">
        <v>53</v>
      </c>
    </row>
    <row r="16" spans="1:11" x14ac:dyDescent="0.4">
      <c r="D16" t="s">
        <v>54</v>
      </c>
      <c r="E16" t="s">
        <v>55</v>
      </c>
    </row>
    <row r="17" spans="4:5" x14ac:dyDescent="0.4">
      <c r="D17" t="s">
        <v>56</v>
      </c>
      <c r="E17" t="s">
        <v>57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29"/>
  <sheetViews>
    <sheetView workbookViewId="0">
      <selection sqref="A1:XFD1048576"/>
    </sheetView>
  </sheetViews>
  <sheetFormatPr defaultColWidth="9.15234375" defaultRowHeight="14.15" x14ac:dyDescent="0.35"/>
  <cols>
    <col min="1" max="1" width="4" style="5" customWidth="1"/>
    <col min="2" max="2" width="5.84375" style="48" customWidth="1"/>
    <col min="3" max="3" width="8.3046875" style="48" customWidth="1"/>
    <col min="4" max="4" width="3.84375" style="48" customWidth="1"/>
    <col min="5" max="5" width="38.69140625" style="5" customWidth="1"/>
    <col min="6" max="6" width="24.69140625" style="5" customWidth="1"/>
    <col min="7" max="7" width="2.69140625" style="5" customWidth="1"/>
    <col min="8" max="8" width="11.69140625" style="5" customWidth="1"/>
    <col min="9" max="9" width="6.3046875" style="5" hidden="1" customWidth="1"/>
    <col min="10" max="10" width="8.3046875" style="5" hidden="1" customWidth="1"/>
    <col min="11" max="11" width="25.3828125" style="6" bestFit="1" customWidth="1"/>
    <col min="12" max="12" width="17.3046875" style="5" bestFit="1" customWidth="1"/>
    <col min="13" max="13" width="0.3046875" style="5" customWidth="1"/>
    <col min="14" max="14" width="13.84375" style="7" bestFit="1" customWidth="1"/>
    <col min="15" max="15" width="9.69140625" style="5" customWidth="1"/>
    <col min="16" max="16" width="20.69140625" style="5" bestFit="1" customWidth="1"/>
    <col min="17" max="17" width="0.15234375" style="5" hidden="1" customWidth="1"/>
    <col min="18" max="18" width="0.53515625" style="5" customWidth="1"/>
    <col min="19" max="19" width="19.53515625" style="5" bestFit="1" customWidth="1"/>
    <col min="20" max="20" width="13.15234375" style="5" bestFit="1" customWidth="1"/>
    <col min="21" max="21" width="10.3046875" style="5" customWidth="1"/>
    <col min="22" max="22" width="11.53515625" style="5" customWidth="1"/>
    <col min="23" max="23" width="13.3828125" style="5" customWidth="1"/>
    <col min="24" max="24" width="12" style="5" customWidth="1"/>
    <col min="25" max="25" width="41.3046875" style="5" bestFit="1" customWidth="1"/>
    <col min="26" max="26" width="11.3046875" style="5" bestFit="1" customWidth="1"/>
    <col min="27" max="16384" width="9.15234375" style="5"/>
  </cols>
  <sheetData>
    <row r="1" spans="2:26" ht="14.6" thickBot="1" x14ac:dyDescent="0.4">
      <c r="B1" s="5"/>
      <c r="C1" s="5"/>
      <c r="D1" s="5"/>
    </row>
    <row r="2" spans="2:26" ht="57" customHeight="1" thickBot="1" x14ac:dyDescent="0.4">
      <c r="B2" s="8" t="s">
        <v>114</v>
      </c>
      <c r="C2" s="9"/>
      <c r="D2" s="9"/>
      <c r="E2" s="9"/>
      <c r="F2" s="9"/>
      <c r="G2" s="9"/>
      <c r="H2" s="9"/>
      <c r="I2" s="10" t="s">
        <v>115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  <c r="X2" s="12"/>
      <c r="Y2" s="12"/>
    </row>
    <row r="3" spans="2:26" ht="15.45" thickBot="1" x14ac:dyDescent="0.4">
      <c r="B3" s="13" t="s">
        <v>116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4"/>
      <c r="S3" s="14"/>
      <c r="T3" s="14"/>
      <c r="U3" s="14"/>
      <c r="V3" s="13"/>
      <c r="W3" s="13"/>
      <c r="X3" s="15"/>
      <c r="Y3" s="15"/>
      <c r="Z3" s="15"/>
    </row>
    <row r="4" spans="2:26" s="23" customFormat="1" ht="36.75" customHeight="1" x14ac:dyDescent="0.4">
      <c r="B4" s="16" t="s">
        <v>117</v>
      </c>
      <c r="C4" s="17"/>
      <c r="D4" s="17"/>
      <c r="E4" s="17"/>
      <c r="F4" s="17"/>
      <c r="G4" s="17"/>
      <c r="H4" s="17"/>
      <c r="I4" s="18" t="s">
        <v>118</v>
      </c>
      <c r="J4" s="17"/>
      <c r="K4" s="17"/>
      <c r="L4" s="17"/>
      <c r="M4" s="17"/>
      <c r="N4" s="17"/>
      <c r="O4" s="17" t="s">
        <v>119</v>
      </c>
      <c r="P4" s="17"/>
      <c r="Q4" s="17"/>
      <c r="R4" s="19" t="s">
        <v>120</v>
      </c>
      <c r="S4" s="19"/>
      <c r="T4" s="19"/>
      <c r="U4" s="19"/>
      <c r="V4" s="20" t="s">
        <v>121</v>
      </c>
      <c r="W4" s="21"/>
      <c r="X4" s="22"/>
      <c r="Z4" s="24"/>
    </row>
    <row r="5" spans="2:26" s="23" customFormat="1" ht="36.75" customHeight="1" x14ac:dyDescent="0.4">
      <c r="B5" s="25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 t="s">
        <v>122</v>
      </c>
      <c r="S5" s="28"/>
      <c r="T5" s="28"/>
      <c r="U5" s="29" t="s">
        <v>123</v>
      </c>
      <c r="V5" s="19"/>
      <c r="W5" s="30"/>
      <c r="X5" s="22"/>
      <c r="Z5" s="24"/>
    </row>
    <row r="6" spans="2:26" s="23" customFormat="1" ht="40.5" customHeight="1" x14ac:dyDescent="0.4">
      <c r="B6" s="31" t="s">
        <v>124</v>
      </c>
      <c r="C6" s="26"/>
      <c r="D6" s="26"/>
      <c r="E6" s="32" t="s">
        <v>125</v>
      </c>
      <c r="F6" s="26"/>
      <c r="G6" s="26"/>
      <c r="H6" s="26"/>
      <c r="I6" s="32" t="s">
        <v>126</v>
      </c>
      <c r="J6" s="26"/>
      <c r="K6" s="26"/>
      <c r="L6" s="26"/>
      <c r="M6" s="26"/>
      <c r="N6" s="26"/>
      <c r="O6" s="26"/>
      <c r="P6" s="26"/>
      <c r="Q6" s="26"/>
      <c r="R6" s="33" t="s">
        <v>127</v>
      </c>
      <c r="S6" s="19"/>
      <c r="T6" s="19"/>
      <c r="U6" s="19"/>
      <c r="V6" s="19"/>
      <c r="W6" s="30"/>
      <c r="X6" s="34"/>
      <c r="Y6" s="35"/>
      <c r="Z6" s="35"/>
    </row>
    <row r="7" spans="2:26" s="23" customFormat="1" ht="36.75" customHeight="1" thickBot="1" x14ac:dyDescent="0.45">
      <c r="B7" s="36" t="s">
        <v>128</v>
      </c>
      <c r="C7" s="37"/>
      <c r="D7" s="38" t="s">
        <v>129</v>
      </c>
      <c r="E7" s="39"/>
      <c r="F7" s="40" t="s">
        <v>130</v>
      </c>
      <c r="G7" s="41"/>
      <c r="H7" s="41"/>
      <c r="I7" s="40" t="s">
        <v>131</v>
      </c>
      <c r="J7" s="41"/>
      <c r="K7" s="41"/>
      <c r="L7" s="41"/>
      <c r="M7" s="41"/>
      <c r="N7" s="41"/>
      <c r="O7" s="40" t="s">
        <v>132</v>
      </c>
      <c r="P7" s="41"/>
      <c r="Q7" s="41"/>
      <c r="R7" s="42"/>
      <c r="S7" s="42"/>
      <c r="T7" s="42"/>
      <c r="U7" s="42"/>
      <c r="V7" s="42"/>
      <c r="W7" s="43"/>
      <c r="X7" s="34"/>
      <c r="Y7" s="35"/>
      <c r="Z7" s="35"/>
    </row>
    <row r="8" spans="2:26" s="23" customFormat="1" ht="36.75" customHeight="1" thickBot="1" x14ac:dyDescent="0.45">
      <c r="B8" s="44" t="s">
        <v>133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6"/>
      <c r="X8" s="47"/>
      <c r="Y8" s="47"/>
      <c r="Z8" s="47"/>
    </row>
    <row r="9" spans="2:26" x14ac:dyDescent="0.35">
      <c r="Y9" s="49"/>
    </row>
    <row r="10" spans="2:26" s="15" customFormat="1" ht="20.25" customHeight="1" thickBot="1" x14ac:dyDescent="0.4">
      <c r="B10" s="50" t="s">
        <v>134</v>
      </c>
      <c r="C10" s="50"/>
      <c r="D10" s="50"/>
      <c r="E10" s="50"/>
      <c r="F10" s="50"/>
      <c r="G10" s="50"/>
      <c r="H10" s="51"/>
      <c r="I10" s="52" t="s">
        <v>135</v>
      </c>
      <c r="J10" s="52"/>
      <c r="K10" s="52"/>
      <c r="L10" s="52"/>
      <c r="M10" s="52"/>
      <c r="N10" s="52"/>
      <c r="O10" s="52"/>
      <c r="P10" s="52"/>
      <c r="Q10" s="52"/>
      <c r="R10" s="52"/>
      <c r="S10" s="53" t="s">
        <v>136</v>
      </c>
      <c r="T10" s="53"/>
      <c r="U10" s="53"/>
      <c r="V10" s="53"/>
      <c r="W10" s="53"/>
      <c r="Y10" s="52"/>
      <c r="Z10" s="52"/>
    </row>
    <row r="11" spans="2:26" s="58" customFormat="1" ht="28.5" customHeight="1" x14ac:dyDescent="0.3">
      <c r="B11" s="54">
        <v>10</v>
      </c>
      <c r="C11" s="55" t="s">
        <v>137</v>
      </c>
      <c r="D11" s="55"/>
      <c r="E11" s="55"/>
      <c r="F11" s="56">
        <v>0</v>
      </c>
      <c r="G11" s="57"/>
      <c r="I11" s="59" t="s">
        <v>138</v>
      </c>
      <c r="J11" s="60" t="s">
        <v>139</v>
      </c>
      <c r="K11" s="61" t="s">
        <v>139</v>
      </c>
      <c r="L11" s="61"/>
      <c r="M11" s="61"/>
      <c r="N11" s="61" t="s">
        <v>140</v>
      </c>
      <c r="O11" s="61"/>
      <c r="P11" s="61"/>
      <c r="Q11" s="62"/>
      <c r="R11" s="63"/>
      <c r="S11" s="64" t="s">
        <v>141</v>
      </c>
      <c r="T11" s="65"/>
      <c r="U11" s="65"/>
      <c r="V11" s="61"/>
      <c r="W11" s="62"/>
      <c r="Y11" s="66"/>
      <c r="Z11" s="66"/>
    </row>
    <row r="12" spans="2:26" s="58" customFormat="1" ht="23.25" customHeight="1" x14ac:dyDescent="0.3">
      <c r="B12" s="67">
        <v>20</v>
      </c>
      <c r="C12" s="68" t="s">
        <v>142</v>
      </c>
      <c r="D12" s="68"/>
      <c r="E12" s="69"/>
      <c r="F12" s="70">
        <v>0</v>
      </c>
      <c r="G12" s="71"/>
      <c r="I12" s="72"/>
      <c r="J12" s="73"/>
      <c r="K12" s="74"/>
      <c r="L12" s="74"/>
      <c r="M12" s="74"/>
      <c r="N12" s="75"/>
      <c r="O12" s="76"/>
      <c r="P12" s="76"/>
      <c r="Q12" s="77"/>
      <c r="R12" s="63"/>
      <c r="S12" s="78" t="s">
        <v>143</v>
      </c>
      <c r="T12" s="79"/>
      <c r="U12" s="79"/>
      <c r="V12" s="74"/>
      <c r="W12" s="80"/>
      <c r="Y12" s="81"/>
      <c r="Z12" s="81"/>
    </row>
    <row r="13" spans="2:26" s="58" customFormat="1" ht="12.25" customHeight="1" x14ac:dyDescent="0.3">
      <c r="B13" s="67"/>
      <c r="C13" s="68"/>
      <c r="D13" s="68"/>
      <c r="E13" s="69"/>
      <c r="F13" s="82"/>
      <c r="G13" s="83"/>
      <c r="I13" s="67"/>
      <c r="J13" s="84"/>
      <c r="K13" s="85"/>
      <c r="L13" s="85"/>
      <c r="M13" s="85"/>
      <c r="N13" s="86"/>
      <c r="O13" s="87"/>
      <c r="P13" s="87"/>
      <c r="Q13" s="88"/>
      <c r="R13" s="63"/>
      <c r="S13" s="89" t="s">
        <v>144</v>
      </c>
      <c r="T13" s="90"/>
      <c r="U13" s="90"/>
      <c r="V13" s="74"/>
      <c r="W13" s="80"/>
      <c r="Y13" s="81"/>
      <c r="Z13" s="81"/>
    </row>
    <row r="14" spans="2:26" s="58" customFormat="1" ht="16.5" hidden="1" customHeight="1" x14ac:dyDescent="0.3">
      <c r="B14" s="91"/>
      <c r="C14" s="92"/>
      <c r="D14" s="92"/>
      <c r="E14" s="93"/>
      <c r="F14" s="94"/>
      <c r="G14" s="95"/>
      <c r="I14" s="67"/>
      <c r="J14" s="84"/>
      <c r="K14" s="85"/>
      <c r="L14" s="85"/>
      <c r="M14" s="85"/>
      <c r="N14" s="96"/>
      <c r="O14" s="97"/>
      <c r="P14" s="97"/>
      <c r="Q14" s="98"/>
      <c r="R14" s="63"/>
      <c r="S14" s="89"/>
      <c r="T14" s="90"/>
      <c r="U14" s="90"/>
      <c r="V14" s="74"/>
      <c r="W14" s="80"/>
      <c r="Y14" s="81"/>
      <c r="Z14" s="81"/>
    </row>
    <row r="15" spans="2:26" s="58" customFormat="1" ht="12.25" customHeight="1" x14ac:dyDescent="0.3">
      <c r="B15" s="67">
        <v>30</v>
      </c>
      <c r="C15" s="68" t="s">
        <v>145</v>
      </c>
      <c r="D15" s="68"/>
      <c r="E15" s="69"/>
      <c r="F15" s="99"/>
      <c r="G15" s="100"/>
      <c r="H15" s="81"/>
      <c r="I15" s="67"/>
      <c r="J15" s="84"/>
      <c r="K15" s="85"/>
      <c r="L15" s="85"/>
      <c r="M15" s="85"/>
      <c r="N15" s="101"/>
      <c r="O15" s="102"/>
      <c r="P15" s="102"/>
      <c r="Q15" s="103"/>
      <c r="S15" s="89"/>
      <c r="T15" s="90"/>
      <c r="U15" s="90"/>
      <c r="V15" s="74"/>
      <c r="W15" s="80"/>
      <c r="Y15" s="81"/>
      <c r="Z15" s="81"/>
    </row>
    <row r="16" spans="2:26" s="58" customFormat="1" ht="20.25" hidden="1" customHeight="1" x14ac:dyDescent="0.3">
      <c r="B16" s="67"/>
      <c r="C16" s="68"/>
      <c r="D16" s="68"/>
      <c r="E16" s="69"/>
      <c r="F16" s="104"/>
      <c r="G16" s="100"/>
      <c r="H16" s="81"/>
      <c r="I16" s="72"/>
      <c r="J16" s="73"/>
      <c r="K16" s="74"/>
      <c r="L16" s="74"/>
      <c r="M16" s="74"/>
      <c r="N16" s="105"/>
      <c r="O16" s="106"/>
      <c r="P16" s="106"/>
      <c r="Q16" s="107"/>
      <c r="S16" s="108"/>
      <c r="T16" s="109"/>
      <c r="U16" s="109"/>
      <c r="V16" s="110"/>
      <c r="W16" s="111"/>
      <c r="Y16" s="81"/>
      <c r="Z16" s="81"/>
    </row>
    <row r="17" spans="2:26" s="58" customFormat="1" ht="23.25" customHeight="1" thickBot="1" x14ac:dyDescent="0.35">
      <c r="B17" s="112"/>
      <c r="C17" s="113"/>
      <c r="D17" s="113"/>
      <c r="E17" s="114"/>
      <c r="F17" s="115">
        <v>0</v>
      </c>
      <c r="G17" s="116"/>
      <c r="H17" s="81"/>
      <c r="I17" s="67"/>
      <c r="J17" s="84"/>
      <c r="K17" s="85"/>
      <c r="L17" s="85"/>
      <c r="M17" s="85"/>
      <c r="N17" s="74"/>
      <c r="O17" s="74"/>
      <c r="P17" s="74"/>
      <c r="Q17" s="80"/>
      <c r="S17" s="78" t="s">
        <v>146</v>
      </c>
      <c r="T17" s="79"/>
      <c r="U17" s="79"/>
      <c r="V17" s="74"/>
      <c r="W17" s="80"/>
      <c r="Y17" s="81"/>
      <c r="Z17" s="81"/>
    </row>
    <row r="18" spans="2:26" s="58" customFormat="1" ht="14.25" hidden="1" customHeight="1" x14ac:dyDescent="0.3">
      <c r="B18" s="117"/>
      <c r="C18" s="117"/>
      <c r="D18" s="117"/>
      <c r="E18" s="117"/>
      <c r="F18" s="117"/>
      <c r="G18" s="117"/>
      <c r="H18" s="81"/>
      <c r="I18" s="67"/>
      <c r="J18" s="84"/>
      <c r="K18" s="85"/>
      <c r="L18" s="85"/>
      <c r="M18" s="85"/>
      <c r="N18" s="74"/>
      <c r="O18" s="74"/>
      <c r="P18" s="74"/>
      <c r="Q18" s="80"/>
      <c r="S18" s="78"/>
      <c r="T18" s="79"/>
      <c r="U18" s="79"/>
      <c r="V18" s="74"/>
      <c r="W18" s="80"/>
      <c r="Y18" s="81"/>
      <c r="Z18" s="81"/>
    </row>
    <row r="19" spans="2:26" s="58" customFormat="1" ht="11.6" x14ac:dyDescent="0.3">
      <c r="B19" s="118"/>
      <c r="C19" s="118"/>
      <c r="D19" s="118"/>
      <c r="E19" s="118"/>
      <c r="F19" s="118"/>
      <c r="G19" s="118"/>
      <c r="H19" s="81"/>
      <c r="I19" s="67"/>
      <c r="J19" s="84"/>
      <c r="K19" s="85"/>
      <c r="L19" s="85"/>
      <c r="M19" s="85"/>
      <c r="N19" s="85"/>
      <c r="O19" s="85"/>
      <c r="P19" s="85"/>
      <c r="Q19" s="119"/>
      <c r="S19" s="89" t="s">
        <v>147</v>
      </c>
      <c r="T19" s="90"/>
      <c r="U19" s="90"/>
      <c r="V19" s="74"/>
      <c r="W19" s="80"/>
      <c r="Y19" s="81"/>
      <c r="Z19" s="81"/>
    </row>
    <row r="20" spans="2:26" s="58" customFormat="1" ht="9.75" hidden="1" customHeight="1" x14ac:dyDescent="0.3">
      <c r="B20" s="118"/>
      <c r="C20" s="118"/>
      <c r="D20" s="118"/>
      <c r="E20" s="118"/>
      <c r="F20" s="118"/>
      <c r="G20" s="118"/>
      <c r="H20" s="81"/>
      <c r="I20" s="67"/>
      <c r="J20" s="84"/>
      <c r="K20" s="85"/>
      <c r="L20" s="85"/>
      <c r="M20" s="85"/>
      <c r="N20" s="85"/>
      <c r="O20" s="85"/>
      <c r="P20" s="85"/>
      <c r="Q20" s="119"/>
      <c r="S20" s="89"/>
      <c r="T20" s="90"/>
      <c r="U20" s="90"/>
      <c r="V20" s="74"/>
      <c r="W20" s="80"/>
      <c r="Y20" s="81"/>
      <c r="Z20" s="81"/>
    </row>
    <row r="21" spans="2:26" s="58" customFormat="1" ht="12.25" customHeight="1" thickBot="1" x14ac:dyDescent="0.35">
      <c r="B21" s="118"/>
      <c r="C21" s="118"/>
      <c r="D21" s="118"/>
      <c r="E21" s="118"/>
      <c r="F21" s="118"/>
      <c r="G21" s="118"/>
      <c r="H21" s="81"/>
      <c r="I21" s="112"/>
      <c r="J21" s="120"/>
      <c r="K21" s="121"/>
      <c r="L21" s="121"/>
      <c r="M21" s="121"/>
      <c r="N21" s="121"/>
      <c r="O21" s="121"/>
      <c r="P21" s="121"/>
      <c r="Q21" s="122"/>
      <c r="S21" s="123"/>
      <c r="T21" s="124"/>
      <c r="U21" s="124"/>
      <c r="V21" s="125"/>
      <c r="W21" s="126"/>
      <c r="Y21" s="66"/>
      <c r="Z21" s="66"/>
    </row>
    <row r="22" spans="2:26" ht="30.25" customHeight="1" thickBot="1" x14ac:dyDescent="0.4">
      <c r="B22" s="127" t="s">
        <v>148</v>
      </c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5"/>
      <c r="Y22" s="15"/>
      <c r="Z22" s="15"/>
    </row>
    <row r="23" spans="2:26" ht="30.25" customHeight="1" x14ac:dyDescent="0.35">
      <c r="B23" s="128" t="s">
        <v>149</v>
      </c>
      <c r="C23" s="129"/>
      <c r="D23" s="129"/>
      <c r="E23" s="129"/>
      <c r="F23" s="129"/>
      <c r="G23" s="129"/>
      <c r="H23" s="129"/>
      <c r="I23" s="129"/>
      <c r="J23" s="130"/>
      <c r="K23" s="131" t="s">
        <v>150</v>
      </c>
      <c r="L23" s="132"/>
      <c r="M23" s="132"/>
      <c r="N23" s="133"/>
      <c r="O23" s="134" t="s">
        <v>151</v>
      </c>
      <c r="P23" s="135"/>
      <c r="Q23" s="136" t="s">
        <v>152</v>
      </c>
      <c r="R23" s="132"/>
      <c r="S23" s="132"/>
      <c r="T23" s="132"/>
      <c r="U23" s="132"/>
      <c r="V23" s="132"/>
      <c r="W23" s="133"/>
      <c r="X23" s="15"/>
      <c r="Y23" s="15"/>
      <c r="Z23" s="15"/>
    </row>
    <row r="24" spans="2:26" ht="57.75" customHeight="1" thickBot="1" x14ac:dyDescent="0.4">
      <c r="B24" s="137"/>
      <c r="C24" s="138"/>
      <c r="D24" s="138"/>
      <c r="E24" s="138"/>
      <c r="F24" s="138"/>
      <c r="G24" s="138"/>
      <c r="H24" s="138"/>
      <c r="I24" s="138"/>
      <c r="J24" s="139"/>
      <c r="K24" s="140"/>
      <c r="L24" s="141"/>
      <c r="M24" s="141"/>
      <c r="N24" s="142"/>
      <c r="O24" s="143"/>
      <c r="P24" s="144"/>
      <c r="Q24" s="145"/>
      <c r="R24" s="141"/>
      <c r="S24" s="141"/>
      <c r="T24" s="141"/>
      <c r="U24" s="141"/>
      <c r="V24" s="141"/>
      <c r="W24" s="142"/>
      <c r="X24" s="15"/>
      <c r="Y24" s="15"/>
      <c r="Z24" s="15"/>
    </row>
    <row r="25" spans="2:26" x14ac:dyDescent="0.35">
      <c r="B25" s="146" t="s">
        <v>153</v>
      </c>
      <c r="C25" s="146"/>
      <c r="D25" s="146"/>
      <c r="E25" s="146"/>
      <c r="F25" s="146"/>
      <c r="G25" s="146"/>
      <c r="H25" s="146"/>
      <c r="I25" s="146"/>
      <c r="Q25" s="146" t="s">
        <v>154</v>
      </c>
      <c r="R25" s="146"/>
      <c r="S25" s="146"/>
      <c r="T25" s="146"/>
      <c r="U25" s="146"/>
      <c r="V25" s="146"/>
      <c r="W25" s="146"/>
      <c r="X25" s="147"/>
      <c r="Y25" s="147"/>
      <c r="Z25" s="147"/>
    </row>
    <row r="26" spans="2:26" x14ac:dyDescent="0.35">
      <c r="K26" s="148"/>
    </row>
    <row r="27" spans="2:26" x14ac:dyDescent="0.35">
      <c r="K27" s="148"/>
    </row>
    <row r="28" spans="2:26" x14ac:dyDescent="0.35">
      <c r="K28" s="148"/>
    </row>
    <row r="29" spans="2:26" x14ac:dyDescent="0.35">
      <c r="K29" s="148"/>
    </row>
  </sheetData>
  <mergeCells count="63">
    <mergeCell ref="B25:I25"/>
    <mergeCell ref="Q25:W25"/>
    <mergeCell ref="Y21:Z21"/>
    <mergeCell ref="B22:W22"/>
    <mergeCell ref="B23:I24"/>
    <mergeCell ref="K23:N24"/>
    <mergeCell ref="O23:P24"/>
    <mergeCell ref="Q23:W24"/>
    <mergeCell ref="B19:G21"/>
    <mergeCell ref="I19:I21"/>
    <mergeCell ref="K19:M21"/>
    <mergeCell ref="N19:Q21"/>
    <mergeCell ref="S19:U21"/>
    <mergeCell ref="V19:W21"/>
    <mergeCell ref="V13:W15"/>
    <mergeCell ref="B15:B17"/>
    <mergeCell ref="C15:E17"/>
    <mergeCell ref="K16:M16"/>
    <mergeCell ref="I17:I18"/>
    <mergeCell ref="K17:M18"/>
    <mergeCell ref="N17:Q18"/>
    <mergeCell ref="S17:U18"/>
    <mergeCell ref="V17:W18"/>
    <mergeCell ref="B12:B13"/>
    <mergeCell ref="C12:E13"/>
    <mergeCell ref="K12:M12"/>
    <mergeCell ref="N12:Q12"/>
    <mergeCell ref="S12:U12"/>
    <mergeCell ref="V12:W12"/>
    <mergeCell ref="I13:I15"/>
    <mergeCell ref="K13:M15"/>
    <mergeCell ref="N13:Q15"/>
    <mergeCell ref="S13:U15"/>
    <mergeCell ref="C11:E11"/>
    <mergeCell ref="K11:M11"/>
    <mergeCell ref="N11:Q11"/>
    <mergeCell ref="S11:U11"/>
    <mergeCell ref="V11:W11"/>
    <mergeCell ref="Y11:Z11"/>
    <mergeCell ref="O7:Q7"/>
    <mergeCell ref="B8:W8"/>
    <mergeCell ref="B10:G10"/>
    <mergeCell ref="I10:R10"/>
    <mergeCell ref="S10:W10"/>
    <mergeCell ref="Y10:Z10"/>
    <mergeCell ref="Z4:Z5"/>
    <mergeCell ref="R5:T5"/>
    <mergeCell ref="B6:D6"/>
    <mergeCell ref="E6:H6"/>
    <mergeCell ref="I6:Q6"/>
    <mergeCell ref="R6:W7"/>
    <mergeCell ref="X6:Z7"/>
    <mergeCell ref="D7:E7"/>
    <mergeCell ref="F7:H7"/>
    <mergeCell ref="I7:N7"/>
    <mergeCell ref="B2:H2"/>
    <mergeCell ref="I2:V2"/>
    <mergeCell ref="B3:W3"/>
    <mergeCell ref="B4:H5"/>
    <mergeCell ref="I4:N5"/>
    <mergeCell ref="O4:Q5"/>
    <mergeCell ref="R4:U4"/>
    <mergeCell ref="V4:W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tabSelected="1" workbookViewId="0">
      <selection activeCell="C5" sqref="C5"/>
    </sheetView>
  </sheetViews>
  <sheetFormatPr defaultColWidth="9.15234375" defaultRowHeight="28.3" customHeight="1" x14ac:dyDescent="0.4"/>
  <cols>
    <col min="1" max="1" width="5.3828125" style="157" customWidth="1"/>
    <col min="2" max="2" width="14.3046875" style="157" customWidth="1"/>
    <col min="3" max="3" width="47.53515625" style="157" customWidth="1"/>
    <col min="4" max="4" width="23" style="157" customWidth="1"/>
    <col min="5" max="6" width="19.84375" style="157" customWidth="1"/>
    <col min="7" max="7" width="0.84375" style="157" hidden="1" customWidth="1"/>
    <col min="8" max="8" width="17.53515625" style="157" bestFit="1" customWidth="1"/>
    <col min="9" max="9" width="18.53515625" style="157" bestFit="1" customWidth="1"/>
    <col min="10" max="10" width="13.3828125" style="157" customWidth="1"/>
    <col min="11" max="12" width="20.15234375" style="156" bestFit="1" customWidth="1"/>
    <col min="13" max="13" width="19.3046875" style="156" customWidth="1"/>
    <col min="14" max="14" width="19.3046875" style="157" customWidth="1"/>
    <col min="15" max="15" width="20.3046875" style="157" customWidth="1"/>
    <col min="16" max="16384" width="9.15234375" style="157"/>
  </cols>
  <sheetData>
    <row r="1" spans="1:15" ht="28.3" customHeight="1" thickTop="1" thickBot="1" x14ac:dyDescent="0.45">
      <c r="A1" s="149"/>
      <c r="B1" s="150" t="s">
        <v>155</v>
      </c>
      <c r="C1" s="151"/>
      <c r="D1" s="152" t="s">
        <v>156</v>
      </c>
      <c r="E1" s="153"/>
      <c r="F1" s="153"/>
      <c r="G1" s="153"/>
      <c r="H1" s="153"/>
      <c r="I1" s="154"/>
      <c r="J1" s="155"/>
    </row>
    <row r="2" spans="1:15" ht="28.3" customHeight="1" x14ac:dyDescent="0.4">
      <c r="A2" s="158" t="s">
        <v>157</v>
      </c>
      <c r="B2" s="159"/>
      <c r="C2" s="159"/>
      <c r="D2" s="159"/>
      <c r="E2" s="159"/>
      <c r="F2" s="159"/>
      <c r="G2" s="159"/>
      <c r="H2" s="159"/>
      <c r="I2" s="159"/>
      <c r="J2" s="160"/>
    </row>
    <row r="3" spans="1:15" ht="28.3" customHeight="1" x14ac:dyDescent="0.4">
      <c r="A3" s="161" t="s">
        <v>158</v>
      </c>
      <c r="B3" s="162"/>
      <c r="C3" s="162"/>
      <c r="D3" s="163" t="s">
        <v>159</v>
      </c>
      <c r="E3" s="163"/>
      <c r="F3" s="164" t="s">
        <v>160</v>
      </c>
      <c r="G3" s="165"/>
      <c r="H3" s="166" t="s">
        <v>161</v>
      </c>
      <c r="I3" s="166"/>
      <c r="J3" s="167"/>
    </row>
    <row r="4" spans="1:15" ht="28.3" customHeight="1" x14ac:dyDescent="0.4">
      <c r="A4" s="161"/>
      <c r="B4" s="162"/>
      <c r="C4" s="162"/>
      <c r="D4" s="163"/>
      <c r="E4" s="163"/>
      <c r="F4" s="164"/>
      <c r="G4" s="165"/>
      <c r="H4" s="168" t="s">
        <v>162</v>
      </c>
      <c r="I4" s="169" t="s">
        <v>163</v>
      </c>
      <c r="J4" s="167"/>
    </row>
    <row r="5" spans="1:15" ht="28.3" customHeight="1" x14ac:dyDescent="0.4">
      <c r="A5" s="170" t="s">
        <v>164</v>
      </c>
      <c r="B5" s="171"/>
      <c r="C5" s="172" t="s">
        <v>165</v>
      </c>
      <c r="D5" s="163" t="s">
        <v>166</v>
      </c>
      <c r="E5" s="163"/>
      <c r="F5" s="163"/>
      <c r="G5" s="173"/>
      <c r="H5" s="174" t="s">
        <v>167</v>
      </c>
      <c r="I5" s="174"/>
      <c r="J5" s="175"/>
    </row>
    <row r="6" spans="1:15" ht="28.3" customHeight="1" x14ac:dyDescent="0.4">
      <c r="A6" s="170" t="s">
        <v>128</v>
      </c>
      <c r="B6" s="171"/>
      <c r="C6" s="176" t="s">
        <v>168</v>
      </c>
      <c r="D6" s="163" t="s">
        <v>169</v>
      </c>
      <c r="E6" s="163"/>
      <c r="F6" s="172" t="s">
        <v>170</v>
      </c>
      <c r="G6" s="177"/>
      <c r="H6" s="174"/>
      <c r="I6" s="174"/>
      <c r="J6" s="175"/>
    </row>
    <row r="7" spans="1:15" ht="28.3" customHeight="1" x14ac:dyDescent="0.6">
      <c r="A7" s="178" t="s">
        <v>171</v>
      </c>
      <c r="B7" s="179"/>
      <c r="C7" s="179"/>
      <c r="D7" s="179"/>
      <c r="E7" s="179"/>
      <c r="F7" s="179"/>
      <c r="G7" s="179"/>
      <c r="H7" s="179"/>
      <c r="I7" s="179"/>
      <c r="J7" s="180"/>
    </row>
    <row r="8" spans="1:15" ht="28.3" customHeight="1" x14ac:dyDescent="0.4">
      <c r="E8" s="181" t="s">
        <v>172</v>
      </c>
      <c r="F8" s="181"/>
      <c r="G8" s="181"/>
      <c r="H8" s="181"/>
      <c r="I8" s="181"/>
    </row>
    <row r="9" spans="1:15" ht="28.3" customHeight="1" thickBot="1" x14ac:dyDescent="0.45">
      <c r="A9" s="182" t="s">
        <v>173</v>
      </c>
      <c r="B9" s="182"/>
      <c r="C9" s="182"/>
      <c r="D9" s="183"/>
      <c r="E9" s="183"/>
      <c r="F9" s="183"/>
      <c r="G9" s="183"/>
      <c r="H9" s="182" t="s">
        <v>174</v>
      </c>
      <c r="I9" s="182"/>
      <c r="J9" s="182"/>
    </row>
    <row r="10" spans="1:15" s="195" customFormat="1" ht="28.3" customHeight="1" thickTop="1" x14ac:dyDescent="0.45">
      <c r="A10" s="184">
        <v>10</v>
      </c>
      <c r="B10" s="185" t="s">
        <v>175</v>
      </c>
      <c r="C10" s="186"/>
      <c r="D10" s="187">
        <v>0</v>
      </c>
      <c r="E10" s="188" t="s">
        <v>176</v>
      </c>
      <c r="F10" s="189" t="s">
        <v>177</v>
      </c>
      <c r="G10" s="190"/>
      <c r="H10" s="191" t="s">
        <v>141</v>
      </c>
      <c r="I10" s="192"/>
      <c r="J10" s="193"/>
      <c r="K10" s="194"/>
      <c r="L10" s="194"/>
      <c r="M10" s="194"/>
    </row>
    <row r="11" spans="1:15" s="195" customFormat="1" ht="28.3" customHeight="1" x14ac:dyDescent="0.5">
      <c r="A11" s="196">
        <v>20</v>
      </c>
      <c r="B11" s="197" t="s">
        <v>178</v>
      </c>
      <c r="C11" s="198"/>
      <c r="D11" s="199">
        <v>0</v>
      </c>
      <c r="E11" s="200"/>
      <c r="F11" s="201"/>
      <c r="G11" s="202"/>
      <c r="H11" s="203" t="s">
        <v>179</v>
      </c>
      <c r="I11" s="204"/>
      <c r="J11" s="205"/>
      <c r="K11" s="206"/>
      <c r="L11" s="206"/>
      <c r="M11" s="206"/>
      <c r="N11" s="207"/>
      <c r="O11" s="207"/>
    </row>
    <row r="12" spans="1:15" s="195" customFormat="1" ht="28.3" customHeight="1" x14ac:dyDescent="0.5">
      <c r="A12" s="196">
        <v>30</v>
      </c>
      <c r="B12" s="208" t="s">
        <v>180</v>
      </c>
      <c r="C12" s="209"/>
      <c r="D12" s="199">
        <v>0</v>
      </c>
      <c r="E12" s="210"/>
      <c r="F12" s="211"/>
      <c r="G12" s="202"/>
      <c r="H12" s="203" t="s">
        <v>144</v>
      </c>
      <c r="I12" s="204"/>
      <c r="J12" s="205"/>
      <c r="K12" s="206"/>
      <c r="L12" s="206"/>
      <c r="M12" s="206"/>
      <c r="N12" s="207"/>
      <c r="O12" s="207"/>
    </row>
    <row r="13" spans="1:15" s="195" customFormat="1" ht="28.3" customHeight="1" x14ac:dyDescent="0.5">
      <c r="A13" s="196">
        <v>40</v>
      </c>
      <c r="B13" s="197" t="s">
        <v>181</v>
      </c>
      <c r="C13" s="198"/>
      <c r="D13" s="199">
        <v>0</v>
      </c>
      <c r="E13" s="212"/>
      <c r="F13" s="211"/>
      <c r="G13" s="202"/>
      <c r="H13" s="203" t="s">
        <v>146</v>
      </c>
      <c r="I13" s="204"/>
      <c r="J13" s="205"/>
      <c r="K13" s="206"/>
      <c r="L13" s="206"/>
      <c r="M13" s="206"/>
      <c r="N13" s="207"/>
      <c r="O13" s="207"/>
    </row>
    <row r="14" spans="1:15" s="195" customFormat="1" ht="28.3" customHeight="1" thickBot="1" x14ac:dyDescent="0.55000000000000004">
      <c r="A14" s="213">
        <v>50</v>
      </c>
      <c r="B14" s="214" t="s">
        <v>182</v>
      </c>
      <c r="C14" s="215"/>
      <c r="D14" s="216">
        <f>D12+D13</f>
        <v>0</v>
      </c>
      <c r="E14" s="217"/>
      <c r="F14" s="218"/>
      <c r="G14" s="202"/>
      <c r="H14" s="219" t="s">
        <v>183</v>
      </c>
      <c r="I14" s="220"/>
      <c r="J14" s="221"/>
      <c r="K14" s="206"/>
      <c r="L14" s="206"/>
      <c r="M14" s="206"/>
      <c r="N14" s="207"/>
      <c r="O14" s="207"/>
    </row>
    <row r="15" spans="1:15" ht="28.3" customHeight="1" thickTop="1" thickBot="1" x14ac:dyDescent="0.55000000000000004">
      <c r="A15" s="222" t="s">
        <v>184</v>
      </c>
      <c r="B15" s="222"/>
      <c r="C15" s="222"/>
      <c r="D15" s="222"/>
      <c r="E15" s="222"/>
      <c r="F15" s="222"/>
      <c r="G15" s="222"/>
      <c r="H15" s="222"/>
      <c r="I15" s="222"/>
      <c r="J15" s="222"/>
      <c r="K15" s="206"/>
      <c r="L15" s="206"/>
      <c r="M15" s="206"/>
      <c r="N15" s="207"/>
      <c r="O15" s="207"/>
    </row>
    <row r="16" spans="1:15" ht="28.3" customHeight="1" thickTop="1" x14ac:dyDescent="0.5">
      <c r="A16" s="223" t="s">
        <v>185</v>
      </c>
      <c r="B16" s="224"/>
      <c r="C16" s="224"/>
      <c r="D16" s="225" t="s">
        <v>150</v>
      </c>
      <c r="E16" s="226"/>
      <c r="F16" s="227" t="s">
        <v>186</v>
      </c>
      <c r="G16" s="228"/>
      <c r="H16" s="229"/>
      <c r="I16" s="230" t="s">
        <v>187</v>
      </c>
      <c r="J16" s="231" t="s">
        <v>188</v>
      </c>
      <c r="K16" s="206"/>
      <c r="L16" s="206"/>
      <c r="M16" s="206"/>
      <c r="N16" s="207"/>
      <c r="O16" s="207"/>
    </row>
    <row r="17" spans="1:15" ht="28.3" customHeight="1" x14ac:dyDescent="0.5">
      <c r="A17" s="232"/>
      <c r="B17" s="233"/>
      <c r="C17" s="233"/>
      <c r="D17" s="234"/>
      <c r="E17" s="235"/>
      <c r="F17" s="236"/>
      <c r="G17" s="237"/>
      <c r="H17" s="238"/>
      <c r="I17" s="239" t="s">
        <v>189</v>
      </c>
      <c r="J17" s="240"/>
      <c r="K17" s="206"/>
      <c r="L17" s="206"/>
      <c r="M17" s="206"/>
      <c r="N17" s="207"/>
      <c r="O17" s="207"/>
    </row>
    <row r="18" spans="1:15" ht="28.3" customHeight="1" thickBot="1" x14ac:dyDescent="0.55000000000000004">
      <c r="A18" s="232"/>
      <c r="B18" s="233"/>
      <c r="C18" s="233"/>
      <c r="D18" s="234"/>
      <c r="E18" s="235"/>
      <c r="F18" s="236"/>
      <c r="G18" s="237"/>
      <c r="H18" s="238"/>
      <c r="I18" s="241"/>
      <c r="J18" s="242"/>
      <c r="K18" s="206"/>
      <c r="L18" s="206"/>
      <c r="M18" s="206"/>
      <c r="N18" s="207"/>
      <c r="O18" s="207"/>
    </row>
    <row r="19" spans="1:15" ht="28.3" customHeight="1" thickTop="1" x14ac:dyDescent="0.4"/>
  </sheetData>
  <mergeCells count="32">
    <mergeCell ref="B13:C13"/>
    <mergeCell ref="I13:J13"/>
    <mergeCell ref="B14:C14"/>
    <mergeCell ref="I14:J14"/>
    <mergeCell ref="A15:J15"/>
    <mergeCell ref="A16:C18"/>
    <mergeCell ref="D16:E18"/>
    <mergeCell ref="F16:H16"/>
    <mergeCell ref="F17:H18"/>
    <mergeCell ref="I17:J17"/>
    <mergeCell ref="B10:C10"/>
    <mergeCell ref="I10:J10"/>
    <mergeCell ref="B11:C11"/>
    <mergeCell ref="I11:J11"/>
    <mergeCell ref="B12:C12"/>
    <mergeCell ref="I12:J12"/>
    <mergeCell ref="A5:B5"/>
    <mergeCell ref="D5:F5"/>
    <mergeCell ref="H5:J6"/>
    <mergeCell ref="A6:B6"/>
    <mergeCell ref="D6:E6"/>
    <mergeCell ref="A9:C9"/>
    <mergeCell ref="D9:G9"/>
    <mergeCell ref="H9:J9"/>
    <mergeCell ref="B1:C1"/>
    <mergeCell ref="D1:I1"/>
    <mergeCell ref="A2:J2"/>
    <mergeCell ref="A3:C4"/>
    <mergeCell ref="D3:E4"/>
    <mergeCell ref="F3:F4"/>
    <mergeCell ref="H3:I3"/>
    <mergeCell ref="J3:J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TranslationData</vt:lpstr>
      <vt:lpstr>CaptionData</vt:lpstr>
      <vt:lpstr>Aggregated Metadata</vt:lpstr>
      <vt:lpstr>Payroll tax</vt:lpstr>
      <vt:lpstr>Pension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Felix Masila</cp:lastModifiedBy>
  <dcterms:modified xsi:type="dcterms:W3CDTF">2026-05-12T22:15:54Z</dcterms:modified>
</cp:coreProperties>
</file>